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vlasenko\Documents\05.PYTHON\Projects\san_report_automation\"/>
    </mc:Choice>
  </mc:AlternateContent>
  <bookViews>
    <workbookView xWindow="0" yWindow="0" windowWidth="2160" windowHeight="0" tabRatio="500" firstSheet="10" activeTab="21"/>
  </bookViews>
  <sheets>
    <sheet name="switch_models" sheetId="1" r:id="rId1"/>
    <sheet name="sfp_models" sheetId="22" r:id="rId2"/>
    <sheet name="oui" sheetId="21" r:id="rId3"/>
    <sheet name="chassis" sheetId="5" r:id="rId4"/>
    <sheet name="switch" sheetId="7" r:id="rId5"/>
    <sheet name="log" sheetId="27" r:id="rId6"/>
    <sheet name="raslog" sheetId="28" r:id="rId7"/>
    <sheet name="portcmd" sheetId="11" r:id="rId8"/>
    <sheet name="portinfo" sheetId="12" r:id="rId9"/>
    <sheet name="connected_dev" sheetId="14" r:id="rId10"/>
    <sheet name="nameserver" sheetId="24" r:id="rId11"/>
    <sheet name="maps" sheetId="8" r:id="rId12"/>
    <sheet name="isl" sheetId="15" r:id="rId13"/>
    <sheet name="fcr" sheetId="16" r:id="rId14"/>
    <sheet name="sensor" sheetId="25" r:id="rId15"/>
    <sheet name="fabricshow" sheetId="10" r:id="rId16"/>
    <sheet name="zoning" sheetId="17" r:id="rId17"/>
    <sheet name="common_regex" sheetId="26" r:id="rId18"/>
    <sheet name="blades" sheetId="23" r:id="rId19"/>
    <sheet name="3par" sheetId="29" r:id="rId20"/>
    <sheet name="Sheet3" sheetId="30" r:id="rId21"/>
    <sheet name="customer_report" sheetId="18" r:id="rId22"/>
    <sheet name="notes" sheetId="6" r:id="rId23"/>
    <sheet name="Sheet2" sheetId="19" r:id="rId24"/>
  </sheets>
  <definedNames>
    <definedName name="_xlnm._FilterDatabase" localSheetId="10" hidden="1">nameserver!$A$1:$K$121</definedName>
    <definedName name="_xlnm._FilterDatabase" localSheetId="2" hidden="1">oui!$A$1:$N$277</definedName>
    <definedName name="_xlnm._FilterDatabase" localSheetId="1" hidden="1">sfp_models!$A$1:$G$19</definedName>
    <definedName name="_xlnm._FilterDatabase" localSheetId="0" hidden="1">switch_models!$A$1:$H$87</definedName>
  </definedNames>
  <calcPr calcId="152511"/>
  <extLst>
    <ext uri="smNativeData">
      <pm:revision xmlns:pm="smNativeData" day="1564686220" val="966" rev="124" rev64="64" revOS="3" revMin="124" revMax="0"/>
      <pm:docPrefs xmlns:pm="smNativeData" id="1564686220" fixedDigits="0" showNotice="1" showFrameBounds="1" autoChart="1" recalcOnPrint="1" recalcOnCopy="1" finalRounding="1" compatTextArt="1" tab="567" useDefinedPrintRange="1" printArea="currentSheet"/>
      <pm:compatibility xmlns:pm="smNativeData" id="1564686220" overlapCells="1"/>
      <pm:defCurrency xmlns:pm="smNativeData" id="1564686220"/>
    </ext>
  </extLst>
</workbook>
</file>

<file path=xl/sharedStrings.xml><?xml version="1.0" encoding="utf-8"?>
<sst xmlns="http://schemas.openxmlformats.org/spreadsheetml/2006/main" count="7346" uniqueCount="3188">
  <si>
    <t>switchType</t>
  </si>
  <si>
    <t>Generation</t>
  </si>
  <si>
    <t>Description</t>
  </si>
  <si>
    <t>Brocade 1000 Switches</t>
  </si>
  <si>
    <t>x</t>
  </si>
  <si>
    <t>Brocade 2800 Switch</t>
  </si>
  <si>
    <t>Brocade 2100, 2400 Switches</t>
  </si>
  <si>
    <t>Brocade 20x0, 2010, 2040, 2050 Switches</t>
  </si>
  <si>
    <t>Brocade 22x0, 2210, 2240, 2250 Switches</t>
  </si>
  <si>
    <t>Brocade 2000 Switch</t>
  </si>
  <si>
    <t>Brocade 3800 Switch</t>
  </si>
  <si>
    <t>Brocade 12000 Director</t>
  </si>
  <si>
    <t>Brocade 3900 Switch</t>
  </si>
  <si>
    <t>Brocade 3200 Switch</t>
  </si>
  <si>
    <t>Brocade 3800VL</t>
  </si>
  <si>
    <t>Brocade 3000 Switch</t>
  </si>
  <si>
    <t>Brocade 24000 Director</t>
  </si>
  <si>
    <t>Brocade 3016 Switch</t>
  </si>
  <si>
    <t>Brocade 3850 Switch</t>
  </si>
  <si>
    <t>Brocade 3250 Switch</t>
  </si>
  <si>
    <t>Brocade 4012 Embedded Switch</t>
  </si>
  <si>
    <t>Brocade 4100 Switch</t>
  </si>
  <si>
    <t>Brocade 3014 Switch</t>
  </si>
  <si>
    <t>Brocade 200E Switch</t>
  </si>
  <si>
    <t>Brocade 4020 Embedded Switch</t>
  </si>
  <si>
    <t>Brocade 7420 SAN Router</t>
  </si>
  <si>
    <t>Fibre Channel Routing (FCR) Front Domain</t>
  </si>
  <si>
    <t>Fibre Channel Routing, (FCR) Xlate Domain</t>
  </si>
  <si>
    <t>Brocade 48000 Director</t>
  </si>
  <si>
    <t>HP StorageWorks 4/256 SAN Director B-Series Family</t>
  </si>
  <si>
    <t>Brocade 4024 Embedded Switch</t>
  </si>
  <si>
    <t>Brocade 4900 Switch</t>
  </si>
  <si>
    <t>Brocade 4016 Embedded Switch</t>
  </si>
  <si>
    <t>Brocade 7500 Switch</t>
  </si>
  <si>
    <t>HP StorageWorks 400 Multi Protocol Router</t>
  </si>
  <si>
    <t>Multi Protocol Router</t>
  </si>
  <si>
    <t>Brocade 4018 Embedded Switch</t>
  </si>
  <si>
    <t>Brocade 7600 Switch</t>
  </si>
  <si>
    <t>Brocade 5000 Switch</t>
  </si>
  <si>
    <t>Brocade 4424 Embedded Switch</t>
  </si>
  <si>
    <t>Brocade DCX Backbone</t>
  </si>
  <si>
    <t>HP StorageWorks DC SAN Backbone Director</t>
  </si>
  <si>
    <t>Brocade 5300 Switch</t>
  </si>
  <si>
    <t>HP StorageWorks 8/80 SAN Switch</t>
  </si>
  <si>
    <t>Brocade 5100 Switch</t>
  </si>
  <si>
    <t>HP StorageWorks 8/40 SAN Switch</t>
  </si>
  <si>
    <t>Brocade Encryption Switch</t>
  </si>
  <si>
    <t>Brocade 5410 Blade</t>
  </si>
  <si>
    <t>Brocade 5410 Embedded Switch</t>
  </si>
  <si>
    <t>HP EVA 4400 embedded SAN switch</t>
  </si>
  <si>
    <t>Brocade 300 Switch</t>
  </si>
  <si>
    <t>Brocade 8Gb SAN module for HP c-Class BladeSystem</t>
  </si>
  <si>
    <t>Brocade 5470 Embedded Switch</t>
  </si>
  <si>
    <t>Brocade M5424 Embedded Switch</t>
  </si>
  <si>
    <t>Brocade 8000 Switch</t>
  </si>
  <si>
    <t>HPE 2408 FCoE Converged Network Switch</t>
  </si>
  <si>
    <t>Fibre Channel over Ethernet switch</t>
  </si>
  <si>
    <t>Brocade DCX-4S Backbone</t>
  </si>
  <si>
    <t>HP StorageWorks DC04 SAN Director</t>
  </si>
  <si>
    <t>Brocade 7800 Extension Switch</t>
  </si>
  <si>
    <t>HPE 1606 Extension SAN Switch</t>
  </si>
  <si>
    <t>Brocade 5450 Embedded Switch</t>
  </si>
  <si>
    <t>Brocade 5460 Embedded Switch</t>
  </si>
  <si>
    <t>Brocade 8470 Embedded Switch</t>
  </si>
  <si>
    <t>Brocade VA-40FC Switch</t>
  </si>
  <si>
    <t>Brocade VDX 6720-24 Data Center Switch</t>
  </si>
  <si>
    <t>Brocade VDX 6730-32 Data Center Switch</t>
  </si>
  <si>
    <t>Brocade VDX 6720-60 Data Center Switch</t>
  </si>
  <si>
    <t>Brocade VDX 6730-76 Data Center Switch</t>
  </si>
  <si>
    <t>Dell M8428-k FCoE Embedded Switch</t>
  </si>
  <si>
    <t>Brocade 6510 Switch</t>
  </si>
  <si>
    <t>HPE SN6000B Fibre Channel Switch</t>
  </si>
  <si>
    <t>Brocade VDX 6710 Data Center Switch</t>
  </si>
  <si>
    <t>Brocade 6547 Embedded Switch</t>
  </si>
  <si>
    <t>Brocade 6505 Switch</t>
  </si>
  <si>
    <t>HPE SN3000B Fibre Channel Switch</t>
  </si>
  <si>
    <t>Brocade DCX 8510-8 Backbone</t>
  </si>
  <si>
    <t>HPE SN8000B 8-Slot SAN Backbone Director Switch</t>
  </si>
  <si>
    <t>Brocade DCX 8510-4 Backbone</t>
  </si>
  <si>
    <t>HPE SN8000B 4-Slot SAN Backbone Director Switch</t>
  </si>
  <si>
    <t>16 Gb 28-port Blade Server SAN I/O Module</t>
  </si>
  <si>
    <t>Brocade M6505</t>
  </si>
  <si>
    <t>16 Gbit 24-port Blade Server SAN I/O Module</t>
  </si>
  <si>
    <t>Brocade 6520 Switch</t>
  </si>
  <si>
    <t>HPE SN6500B Fibre Channel Switch</t>
  </si>
  <si>
    <t>Brocade 7840</t>
  </si>
  <si>
    <t>HPE SN4000B SAN Extension Switch</t>
  </si>
  <si>
    <t>16 Gb 24-FC ports, 16 10GbE ports, 2 40GbE ports extension switch</t>
  </si>
  <si>
    <t>Brocade G620</t>
  </si>
  <si>
    <t>Brocade X6-8 Director</t>
  </si>
  <si>
    <t>Brocade X6-4 Director</t>
  </si>
  <si>
    <t>Brocade G610</t>
  </si>
  <si>
    <t>date</t>
  </si>
  <si>
    <t>FOS version</t>
  </si>
  <si>
    <t>Number of LS</t>
  </si>
  <si>
    <t>chassis.licenseID</t>
  </si>
  <si>
    <t>FabricID</t>
  </si>
  <si>
    <t>maps.migrated</t>
  </si>
  <si>
    <t>maps.netmon.enabled</t>
  </si>
  <si>
    <t>snmp.snmpv3TrapTarget.0.trapTargetAddr</t>
  </si>
  <si>
    <t>snmp.snmpv3TrapTarget.1.trapTargetAddr</t>
  </si>
  <si>
    <t>snmp.snmpv3TrapTarget.2.trapTargetAddr</t>
  </si>
  <si>
    <t>snmp.snmpv3TrapTarget.3.trapTargetAddr</t>
  </si>
  <si>
    <t>snmp.snmpv3TrapTarget.4.trapTargetAddr</t>
  </si>
  <si>
    <t>snmp.snmpv3TrapTarget.5.trapTargetAddr</t>
  </si>
  <si>
    <t>ssn</t>
  </si>
  <si>
    <t>syslog.address.1</t>
  </si>
  <si>
    <t>syslog.address.2</t>
  </si>
  <si>
    <t>system.cpuLoad</t>
  </si>
  <si>
    <t>system.i2cTurboCnfg</t>
  </si>
  <si>
    <t>ts.tzh</t>
  </si>
  <si>
    <t>ts.tzm</t>
  </si>
  <si>
    <t>system.intPortCrdRecov</t>
  </si>
  <si>
    <t>bottleneck.BECreditLossFaultingBlade</t>
  </si>
  <si>
    <t>fcRoute.backboneFabricId</t>
  </si>
  <si>
    <t>uptime</t>
  </si>
  <si>
    <t>params</t>
  </si>
  <si>
    <t>fabricshow</t>
  </si>
  <si>
    <t>switchName</t>
  </si>
  <si>
    <t>AMS/MAPS Data Switch</t>
  </si>
  <si>
    <t>Distance</t>
  </si>
  <si>
    <t>configname</t>
  </si>
  <si>
    <t>stat_wtx</t>
  </si>
  <si>
    <t>Vendor Name</t>
  </si>
  <si>
    <t>MAPS Global Monitoring Configuration</t>
  </si>
  <si>
    <t>portSpeed</t>
  </si>
  <si>
    <t>stat_wrx</t>
  </si>
  <si>
    <t>Vendor PN</t>
  </si>
  <si>
    <t>CPU Usage</t>
  </si>
  <si>
    <t>FEC</t>
  </si>
  <si>
    <t>stat_ftx</t>
  </si>
  <si>
    <t>Serial No</t>
  </si>
  <si>
    <t>slot</t>
  </si>
  <si>
    <t>Memory Usage</t>
  </si>
  <si>
    <t>Credit Recovery</t>
  </si>
  <si>
    <t>stat_frx</t>
  </si>
  <si>
    <t>Wavelength, nm</t>
  </si>
  <si>
    <t>port</t>
  </si>
  <si>
    <t>WWNp</t>
  </si>
  <si>
    <t>Fabric ID</t>
  </si>
  <si>
    <t>Flash Usage</t>
  </si>
  <si>
    <t>Aoq</t>
  </si>
  <si>
    <t>Type</t>
  </si>
  <si>
    <t>stat_c2_frx</t>
  </si>
  <si>
    <t>Transceiver</t>
  </si>
  <si>
    <t>Octet Speed Combo</t>
  </si>
  <si>
    <t>Supported Speed</t>
  </si>
  <si>
    <t>switchDomain</t>
  </si>
  <si>
    <t>F_Trunk</t>
  </si>
  <si>
    <t>address</t>
  </si>
  <si>
    <t>State</t>
  </si>
  <si>
    <t>stat_c3_frx</t>
  </si>
  <si>
    <t>RX Power, dBm</t>
  </si>
  <si>
    <t>Speed</t>
  </si>
  <si>
    <t>Port Speed</t>
  </si>
  <si>
    <t>switchWwn</t>
  </si>
  <si>
    <t>FC Fastwrite</t>
  </si>
  <si>
    <t>media</t>
  </si>
  <si>
    <t>stat_lc_rx</t>
  </si>
  <si>
    <t>TX Power, dBm</t>
  </si>
  <si>
    <t>AL_PA Offset 13</t>
  </si>
  <si>
    <t>Host Name</t>
  </si>
  <si>
    <t>switchMode</t>
  </si>
  <si>
    <t>Interrupts</t>
  </si>
  <si>
    <t>speed</t>
  </si>
  <si>
    <t>stat_mc_rx</t>
  </si>
  <si>
    <t>RX Power, uW</t>
  </si>
  <si>
    <t>Trunk Port</t>
  </si>
  <si>
    <t>Node Name</t>
  </si>
  <si>
    <t>switchState</t>
  </si>
  <si>
    <t>Link_failure</t>
  </si>
  <si>
    <t>state</t>
  </si>
  <si>
    <t>stat_mc_to</t>
  </si>
  <si>
    <t>TX Power, uW</t>
  </si>
  <si>
    <t>Long Distance</t>
  </si>
  <si>
    <t>Port Name</t>
  </si>
  <si>
    <t>switchRole</t>
  </si>
  <si>
    <t>Loss_of_sync</t>
  </si>
  <si>
    <t>proto</t>
  </si>
  <si>
    <t>stat_mc_tx</t>
  </si>
  <si>
    <t>Current, mAmps</t>
  </si>
  <si>
    <t>VC Link Init</t>
  </si>
  <si>
    <t>Port Type</t>
  </si>
  <si>
    <t>Loss_of_sig</t>
  </si>
  <si>
    <t>tim_rdy_pri</t>
  </si>
  <si>
    <t>Voltage, mVolts</t>
  </si>
  <si>
    <t>Locked L_Port</t>
  </si>
  <si>
    <t>Port Identifier</t>
  </si>
  <si>
    <t>boot.ipa</t>
  </si>
  <si>
    <t>Protocol_err</t>
  </si>
  <si>
    <t>tim_txcrd_z</t>
  </si>
  <si>
    <t>Temperature, Centigrade</t>
  </si>
  <si>
    <t>Locked G_Port</t>
  </si>
  <si>
    <t>Manufacturer</t>
  </si>
  <si>
    <t>fabric.ididmode</t>
  </si>
  <si>
    <t>Timed_out</t>
  </si>
  <si>
    <t>Length 9u, km</t>
  </si>
  <si>
    <t>Disabled E_Port</t>
  </si>
  <si>
    <t>Serial Number</t>
  </si>
  <si>
    <t>Invalid_word</t>
  </si>
  <si>
    <t>Length 9u, 100 meters</t>
  </si>
  <si>
    <t>Locked E_Port</t>
  </si>
  <si>
    <t>Model</t>
  </si>
  <si>
    <t>Tx_unavail</t>
  </si>
  <si>
    <t>Length 50u (OM2), 10 meters</t>
  </si>
  <si>
    <t>ISL R_RDY Mode</t>
  </si>
  <si>
    <t>Model Description</t>
  </si>
  <si>
    <t>Invalid_crc</t>
  </si>
  <si>
    <t>Length 50u (OM3), 10 meters</t>
  </si>
  <si>
    <t>RSCN Suppressed</t>
  </si>
  <si>
    <t>Driver Version</t>
  </si>
  <si>
    <t>Delim_err</t>
  </si>
  <si>
    <t>Length 50u, 10 meters</t>
  </si>
  <si>
    <t>Persistent Disable</t>
  </si>
  <si>
    <t>Option ROM Version</t>
  </si>
  <si>
    <t>Address_err</t>
  </si>
  <si>
    <t>Length 62.5u, 10 meters</t>
  </si>
  <si>
    <t>LOS TOV mode</t>
  </si>
  <si>
    <t>Firmware Version</t>
  </si>
  <si>
    <t>Lr_in</t>
  </si>
  <si>
    <t>Pwr On Time, years</t>
  </si>
  <si>
    <t>NPIV capability</t>
  </si>
  <si>
    <t>OS Name and Version</t>
  </si>
  <si>
    <t>Lr_out</t>
  </si>
  <si>
    <t>Pwr On Time, hours</t>
  </si>
  <si>
    <t>NPIV PP Limit</t>
  </si>
  <si>
    <t>route.delayReroute</t>
  </si>
  <si>
    <t>Ols_in</t>
  </si>
  <si>
    <t>NPIV FLOGI Logout</t>
  </si>
  <si>
    <t>route.stickyRoutes</t>
  </si>
  <si>
    <t>Ols_out</t>
  </si>
  <si>
    <t>QOS Port</t>
  </si>
  <si>
    <t>route.lossless</t>
  </si>
  <si>
    <t>Frjt</t>
  </si>
  <si>
    <t>EX Port</t>
  </si>
  <si>
    <t>fabric.principalSwSelMode</t>
  </si>
  <si>
    <t>Fbsy</t>
  </si>
  <si>
    <t>Mirror Port</t>
  </si>
  <si>
    <t>fabric.ops.mode.pidFormat</t>
  </si>
  <si>
    <t>Rate Limit</t>
  </si>
  <si>
    <t>switch.edgeHoldTime</t>
  </si>
  <si>
    <t>switch.login.enforce_login</t>
  </si>
  <si>
    <t>Fport Buffers</t>
  </si>
  <si>
    <t>ts.clockServerList</t>
  </si>
  <si>
    <t>Eport Credits</t>
  </si>
  <si>
    <t>fabric.ops.mode.longDistance</t>
  </si>
  <si>
    <t>Port Auto Disable</t>
  </si>
  <si>
    <t>bottleneck.enabled</t>
  </si>
  <si>
    <t>CSCTL mode</t>
  </si>
  <si>
    <t>maps.enabled</t>
  </si>
  <si>
    <t>D-Port mode</t>
  </si>
  <si>
    <t>D-Port over DWDM</t>
  </si>
  <si>
    <t>Compression</t>
  </si>
  <si>
    <t>Encryption</t>
  </si>
  <si>
    <t>10G/16G FEC</t>
  </si>
  <si>
    <t>16G FEC via TTS</t>
  </si>
  <si>
    <t>Fault Delay</t>
  </si>
  <si>
    <t>SIM Port</t>
  </si>
  <si>
    <t>8G Non-DFE</t>
  </si>
  <si>
    <t>TDZ mode</t>
  </si>
  <si>
    <t>Fill Word(On Active)</t>
  </si>
  <si>
    <t>Fill Word(Current)</t>
  </si>
  <si>
    <t>SwitchName</t>
  </si>
  <si>
    <t>Locked N_Port</t>
  </si>
  <si>
    <t>LOS TOV enable</t>
  </si>
  <si>
    <t>fec_cor_detected</t>
  </si>
  <si>
    <t>fec_uncor_detected</t>
  </si>
  <si>
    <t>FEC via TTS</t>
  </si>
  <si>
    <t>er_enc_in</t>
  </si>
  <si>
    <t>er_crc</t>
  </si>
  <si>
    <t>er_trunc</t>
  </si>
  <si>
    <t>er_toolong</t>
  </si>
  <si>
    <t>er_bad_eof</t>
  </si>
  <si>
    <t>er_enc_out</t>
  </si>
  <si>
    <t>er_bad_os</t>
  </si>
  <si>
    <t>er_pcs_blk</t>
  </si>
  <si>
    <t>er_rx_c3_timeout</t>
  </si>
  <si>
    <t>er_tx_c3_timeout</t>
  </si>
  <si>
    <t>er_unroutable</t>
  </si>
  <si>
    <t>er_unreachable</t>
  </si>
  <si>
    <t>er_other_discard</t>
  </si>
  <si>
    <t>er_type1_miss</t>
  </si>
  <si>
    <t>er_type2_miss</t>
  </si>
  <si>
    <t>er_type6_miss</t>
  </si>
  <si>
    <t>er_zone_miss</t>
  </si>
  <si>
    <t>er_lun_zone_miss</t>
  </si>
  <si>
    <t>er_crc_good_eof</t>
  </si>
  <si>
    <t>er_inv_arb</t>
  </si>
  <si>
    <t>er_single_credit_loss</t>
  </si>
  <si>
    <t>er_multi_credit_loss</t>
  </si>
  <si>
    <t>other_credit_loss</t>
  </si>
  <si>
    <t>phy_stats_clear_ts</t>
  </si>
  <si>
    <t>FOS_version</t>
  </si>
  <si>
    <t>Number_of_LS</t>
  </si>
  <si>
    <t>ts.tz</t>
  </si>
  <si>
    <t>snmp_server</t>
  </si>
  <si>
    <t>syslog_server</t>
  </si>
  <si>
    <t>timezone_h:m</t>
  </si>
  <si>
    <t>chassis_wwn</t>
  </si>
  <si>
    <t>config_collection_date</t>
  </si>
  <si>
    <t>timezone</t>
  </si>
  <si>
    <t>boot.mac</t>
  </si>
  <si>
    <t>boot.gateway.ipa</t>
  </si>
  <si>
    <t>fabric.domain</t>
  </si>
  <si>
    <t>fabric.ops.BBCredit</t>
  </si>
  <si>
    <t>fabric.ops.E_D_TOV</t>
  </si>
  <si>
    <t>fabric.ops.R_A_TOV</t>
  </si>
  <si>
    <t>fabric.ops.bladeFault_on_hwErrlevel</t>
  </si>
  <si>
    <t>fabric.ops.dataFieldSize</t>
  </si>
  <si>
    <t>fabric.ops.max_hops</t>
  </si>
  <si>
    <t>fabric.ops.mode.fcpProbeDisable</t>
  </si>
  <si>
    <t>fabric.ops.mode.isolate</t>
  </si>
  <si>
    <t>fabric.ops.mode.noClassF</t>
  </si>
  <si>
    <t>fabric.ops.mode.tachyonCompat</t>
  </si>
  <si>
    <t>fabric.ops.mode.unicastOnly</t>
  </si>
  <si>
    <t>fabric.ops.mode.useCsCtl</t>
  </si>
  <si>
    <t>fabric.ops.vc.class.2</t>
  </si>
  <si>
    <t>fabric.ops.vc.class.3</t>
  </si>
  <si>
    <t>fabric.ops.vc.config</t>
  </si>
  <si>
    <t>fabric.ops.vc.linkCtrl</t>
  </si>
  <si>
    <t>fabric.ops.vc.multicast</t>
  </si>
  <si>
    <t>fabric.ops.wan_tov</t>
  </si>
  <si>
    <t>rte.external_policy</t>
  </si>
  <si>
    <t>zoning.targetPeerZoning</t>
  </si>
  <si>
    <t>defzone</t>
  </si>
  <si>
    <t>maps.activePolicy</t>
  </si>
  <si>
    <t>ams_maps_log</t>
  </si>
  <si>
    <t>maps.actions</t>
  </si>
  <si>
    <t>switch_index</t>
  </si>
  <si>
    <t>enabled_zoning_config</t>
  </si>
  <si>
    <t>enable</t>
  </si>
  <si>
    <t>cpu_average_load</t>
  </si>
  <si>
    <t>uptime_days</t>
  </si>
  <si>
    <t>flash_usage</t>
  </si>
  <si>
    <t>memory_usage</t>
  </si>
  <si>
    <t>comp_values</t>
  </si>
  <si>
    <t>lines example</t>
  </si>
  <si>
    <t>Number of LS = 4, system.i2cTurboCnfg:1</t>
  </si>
  <si>
    <t>snmp.snmpv3TrapTarget.0.trapTargetAddr:10.99.245.222</t>
  </si>
  <si>
    <t>syslog.address.1:10.99.116.66</t>
  </si>
  <si>
    <t>ts.tzh:3</t>
  </si>
  <si>
    <t>09:46:50 up 75 days, 22:29, 1 user, load average: 7.38, 3.83, 2.00</t>
  </si>
  <si>
    <t>/dev/root  394440    207140    166940  55% /</t>
  </si>
  <si>
    <t>MemTotal: 504348 kB</t>
  </si>
  <si>
    <t>params_add</t>
  </si>
  <si>
    <t>columns</t>
  </si>
  <si>
    <t>re_names</t>
  </si>
  <si>
    <t>chassis_param</t>
  </si>
  <si>
    <t>snmp_target</t>
  </si>
  <si>
    <t>syslog</t>
  </si>
  <si>
    <t>tz</t>
  </si>
  <si>
    <t>uptime_cpu</t>
  </si>
  <si>
    <t>memory</t>
  </si>
  <si>
    <t>flash</t>
  </si>
  <si>
    <t>^([\w .-]+) ?(=|:) ?([\w. :/]+)$</t>
  </si>
  <si>
    <t>^(snmp.snmpv3TrapTarget.\d.trapTargetAddr):([\d.]+)$</t>
  </si>
  <si>
    <t>^(syslog.address.\d):([\d.]+)$</t>
  </si>
  <si>
    <t>^(ts.tz[hm]):(\d+)$</t>
  </si>
  <si>
    <t>^ [\d: ]+up\s+([\d]+)\s+days,?\s+[\d:]+,\s+[\w ]+,\s+[a-z ]+:\s+[\d.,]+\s+[\d.,]+\s+([\d.]+)$</t>
  </si>
  <si>
    <t>^(\w+):\s+(\d+)\s+kB$</t>
  </si>
  <si>
    <t>^/dev/root\s+\d+\s+\d+\s+\d+\s+(\d+)%\s+/$</t>
  </si>
  <si>
    <t>params_required_to_extract</t>
  </si>
  <si>
    <t>just for informarion</t>
  </si>
  <si>
    <t>parameters list checked with re</t>
  </si>
  <si>
    <t>not imported</t>
  </si>
  <si>
    <t>import</t>
  </si>
  <si>
    <t>names for compile and match vars</t>
  </si>
  <si>
    <t>name can be changed but not order</t>
  </si>
  <si>
    <t>but not order</t>
  </si>
  <si>
    <t>from dictionary with all values</t>
  </si>
  <si>
    <t>params names used to form list with req values</t>
  </si>
  <si>
    <t>blue params name can't be chaged</t>
  </si>
  <si>
    <t>new params names could be added</t>
  </si>
  <si>
    <t>additional params to add in dictionary</t>
  </si>
  <si>
    <t>with all values. Added manualy (like configname)</t>
  </si>
  <si>
    <t>or added as combination of ble params like syslog</t>
  </si>
  <si>
    <t>param column</t>
  </si>
  <si>
    <t>to save in excel file</t>
  </si>
  <si>
    <t xml:space="preserve">red params names can be changed but only with </t>
  </si>
  <si>
    <t>with param add column</t>
  </si>
  <si>
    <t>column names for dataframe</t>
  </si>
  <si>
    <t>column names can be changed</t>
  </si>
  <si>
    <t>but order has to be same as in param</t>
  </si>
  <si>
    <t>regular expression can be changed</t>
  </si>
  <si>
    <t xml:space="preserve">red params names can be changed but only </t>
  </si>
  <si>
    <t>SwitchName = swDC_62r</t>
  </si>
  <si>
    <t>switch_configall</t>
  </si>
  <si>
    <t>switch_switchshow</t>
  </si>
  <si>
    <t>switchName: swDC_141def</t>
  </si>
  <si>
    <t>switchType: 120.0</t>
  </si>
  <si>
    <t>switchState: Offline  (Persistent)</t>
  </si>
  <si>
    <t>switchMode: Native</t>
  </si>
  <si>
    <t>switchRole: Disabled</t>
  </si>
  <si>
    <t>switchDomain: 1 (unconfirmed)</t>
  </si>
  <si>
    <t>switchId: fffc01</t>
  </si>
  <si>
    <t>switchWwn: 10:00:00:27:f8:7b:18:00</t>
  </si>
  <si>
    <t>zoning:  OFF</t>
  </si>
  <si>
    <t>switchBeacon: OFF</t>
  </si>
  <si>
    <t>FC Router: OFF</t>
  </si>
  <si>
    <t>HIF Mode: OFF</t>
  </si>
  <si>
    <t>Allow XISL Use: OFF</t>
  </si>
  <si>
    <t>FC Router BB Fabric ID: 1</t>
  </si>
  <si>
    <t>Address Mode: 0</t>
  </si>
  <si>
    <t>Fabric Name: 110</t>
  </si>
  <si>
    <t>switchId</t>
  </si>
  <si>
    <t>zoning</t>
  </si>
  <si>
    <t>switchBeacon</t>
  </si>
  <si>
    <t>FC Router</t>
  </si>
  <si>
    <t>FC Router BB Fabric ID</t>
  </si>
  <si>
    <t>Address Mode</t>
  </si>
  <si>
    <t>Fabric Name</t>
  </si>
  <si>
    <t>HIF Mode</t>
  </si>
  <si>
    <t>Allow XISL Use</t>
  </si>
  <si>
    <t>FC_Router</t>
  </si>
  <si>
    <t>FC_Router_BB_Fabric_ID</t>
  </si>
  <si>
    <t>Address_Mode</t>
  </si>
  <si>
    <t>Fabric_Name</t>
  </si>
  <si>
    <t>HIF_Mode</t>
  </si>
  <si>
    <t>Allow_XISL_Use</t>
  </si>
  <si>
    <t>^([\w .-]+): *([\w ()-:]+)$</t>
  </si>
  <si>
    <t>Fabric_ID</t>
  </si>
  <si>
    <t>ls_attr</t>
  </si>
  <si>
    <t>LS Attributes: [FID: 128, Base Switch: No, Default Switch: Yes, Ficon Switch: No, Address Mode 0]</t>
  </si>
  <si>
    <t>Base Switch</t>
  </si>
  <si>
    <t>Default Switch</t>
  </si>
  <si>
    <t>Base_Switch</t>
  </si>
  <si>
    <t>Default_Switch</t>
  </si>
  <si>
    <t>^(DHCP): *(On|Off)$</t>
  </si>
  <si>
    <t>dhcp</t>
  </si>
  <si>
    <t>DHCP: On</t>
  </si>
  <si>
    <t>DHCP</t>
  </si>
  <si>
    <t>re_num</t>
  </si>
  <si>
    <t>0</t>
  </si>
  <si>
    <t>^\s+(\d{1,4})\s+([\d-]{0,2})\s+(\d{1,3})\s+([\da-f-]+)\s+(cu|id|--)\s+([-UANG\d]+)\s+(\w+)\s+(\w+) *([LS VGDFENX]+-Port)? *([\d\w]{2}:[\d\w]{2}:[\d\w]{2}:[\d\w]{2}:[\d\w]{2}:[\d\w]{2}:[\d\w]{2}:[\d\w]{2})* (0x[\da-f]{6})* *([\d \w+(),"=-]*)</t>
  </si>
  <si>
    <t xml:space="preserve"> 341   10   37   70aa80   id    N8    Online      FC  F-Port  22:22:00:02:ac:00:6f:76</t>
  </si>
  <si>
    <t>port_type</t>
  </si>
  <si>
    <t>connected_port_wwn</t>
  </si>
  <si>
    <t>ag_fcid</t>
  </si>
  <si>
    <t>connection_details</t>
  </si>
  <si>
    <t>port_index</t>
  </si>
  <si>
    <t>switchshow_portinfo</t>
  </si>
  <si>
    <t>switchshow_portinfo_columns</t>
  </si>
  <si>
    <t>line_start_stop</t>
  </si>
  <si>
    <t>[Configuration upload Information]</t>
  </si>
  <si>
    <t>[Chassis Configuration End]</t>
  </si>
  <si>
    <t>[Switch Configuration Begin : 0]</t>
  </si>
  <si>
    <t>[Switch Configuration End : 0]</t>
  </si>
  <si>
    <t>/fabos/bin/switchshow :</t>
  </si>
  <si>
    <t>real 0m0.154s</t>
  </si>
  <si>
    <t>CHASSISCMD /fabos/cliexec/uptime:</t>
  </si>
  <si>
    <t>real 0m0.031s</t>
  </si>
  <si>
    <t>CHASSISCMD /bin/cat /proc/meminfo:</t>
  </si>
  <si>
    <t>real 0m0.002s</t>
  </si>
  <si>
    <t>CHASSISCMD /fabos/link_bin/ipaddrshow:</t>
  </si>
  <si>
    <t>real 0m0.031s | ** SS CMD END **</t>
  </si>
  <si>
    <t>CHASSISCMD /bin/df:</t>
  </si>
  <si>
    <t>ams_maps_config</t>
  </si>
  <si>
    <t>Mail Recipient</t>
  </si>
  <si>
    <t>Configured Notifications</t>
  </si>
  <si>
    <t>DB start time</t>
  </si>
  <si>
    <t>Active policy</t>
  </si>
  <si>
    <t>Fenced Ports</t>
  </si>
  <si>
    <t>Decommissioned Ports</t>
  </si>
  <si>
    <t>Quarantined Ports</t>
  </si>
  <si>
    <t>Top Zoned PIDs &lt;pid(it-flows)&gt;</t>
  </si>
  <si>
    <t>Current Switch Policy Status</t>
  </si>
  <si>
    <t>Port Health</t>
  </si>
  <si>
    <t>BE Port Health</t>
  </si>
  <si>
    <t>GE Port Health</t>
  </si>
  <si>
    <t>Fru Health</t>
  </si>
  <si>
    <t>Security Violations</t>
  </si>
  <si>
    <t>Fabric State Changes</t>
  </si>
  <si>
    <t>Switch Resource</t>
  </si>
  <si>
    <t>Traffic Performance</t>
  </si>
  <si>
    <t>FCIP Health</t>
  </si>
  <si>
    <t>Fabric Performance Impact</t>
  </si>
  <si>
    <t>NM Data</t>
  </si>
  <si>
    <t>^[= ]*AMS/MAPS *Data *Switch *(\d+)[= ]*$</t>
  </si>
  <si>
    <t>AMS/MAPS Data Switch 0</t>
  </si>
  <si>
    <t>dashborad</t>
  </si>
  <si>
    <t>^([\w]+ [\w ]+)\|[\w ]+\|([\w ]+)\|$</t>
  </si>
  <si>
    <t>report</t>
  </si>
  <si>
    <t>Configured_Notifications</t>
  </si>
  <si>
    <t>Mail_Recipient</t>
  </si>
  <si>
    <t>DB_start_time</t>
  </si>
  <si>
    <t>Active_policy</t>
  </si>
  <si>
    <t>Fenced_Ports</t>
  </si>
  <si>
    <t>Decommissioned_Ports</t>
  </si>
  <si>
    <t>Quarantined_Ports</t>
  </si>
  <si>
    <t>Current_Switch_Policy_Status</t>
  </si>
  <si>
    <t>Port_Health</t>
  </si>
  <si>
    <t>BE_Port_Health</t>
  </si>
  <si>
    <t>GE_Port_Health</t>
  </si>
  <si>
    <t>Fru_Health</t>
  </si>
  <si>
    <t>Security_Violations</t>
  </si>
  <si>
    <t>Fabric_State_Changes</t>
  </si>
  <si>
    <t>Switch_Resource</t>
  </si>
  <si>
    <t>Traffic_Performance</t>
  </si>
  <si>
    <t>FCIP_Health</t>
  </si>
  <si>
    <t>Fabric_Performance_Impact</t>
  </si>
  <si>
    <t>CPU_Usage</t>
  </si>
  <si>
    <t>Memory_Usage</t>
  </si>
  <si>
    <t>Flash_Usage</t>
  </si>
  <si>
    <t>Top_Zoned_PIDs</t>
  </si>
  <si>
    <t>^ *([\w &lt;&gt;()-]+): *([\w, ()_@:.]+)%?$</t>
  </si>
  <si>
    <t>^Fabric vision license not present.</t>
  </si>
  <si>
    <t>no_lic</t>
  </si>
  <si>
    <t>chassis_name</t>
  </si>
  <si>
    <t>^LS Attributes: \[[\w]+: \d+, +(Base Switch): +([\w]+), (Default Switch): +([\w]+),( (Ficon Switch): +([\w]+),)? (Address Mode) (\d)\]$</t>
  </si>
  <si>
    <t>licenses</t>
  </si>
  <si>
    <t>licence</t>
  </si>
  <si>
    <t>CHASSISCMD /fabos/cliexec/licenseshow:</t>
  </si>
  <si>
    <t>** SS CMD END **, real 0m0.007s</t>
  </si>
  <si>
    <t>Extended Fabric license</t>
  </si>
  <si>
    <t>Configured Notifications: SW_CRITICAL,SW_MARGINAL</t>
  </si>
  <si>
    <t>Fabric vision license not present.</t>
  </si>
  <si>
    <t>Port Health |No Errors|No Errors|</t>
  </si>
  <si>
    <t>CPU Usage   : 17.0%</t>
  </si>
  <si>
    <t>ls_mode</t>
  </si>
  <si>
    <t>LS_mode</t>
  </si>
  <si>
    <t>module used in</t>
  </si>
  <si>
    <t>switch_params</t>
  </si>
  <si>
    <t>Switch ID</t>
  </si>
  <si>
    <t>Worldwide Name</t>
  </si>
  <si>
    <t>Enet IP Addr</t>
  </si>
  <si>
    <t>FC IP Addr</t>
  </si>
  <si>
    <t>Name</t>
  </si>
  <si>
    <t>SWITCHCMD /fabos/cliexec/fabricshow :</t>
  </si>
  <si>
    <t>real 0m0.345s</t>
  </si>
  <si>
    <t>113: fffc71 10:00:50:eb:1a:93:b8:f9 10.99.251.71    0.0.0.0         "swDC_71"</t>
  </si>
  <si>
    <t>^ *(\d+): +(\w{6}) +([\w:]+) +([\d.]+) +([\d.]+) +&gt;?"([\w-]+)" *$</t>
  </si>
  <si>
    <t>switch_name</t>
  </si>
  <si>
    <t>Switch_ID</t>
  </si>
  <si>
    <t>Worldwide_Name</t>
  </si>
  <si>
    <t>Enet_IP_Addr</t>
  </si>
  <si>
    <t>FC_IP_Addr</t>
  </si>
  <si>
    <t>Domain_ID</t>
  </si>
  <si>
    <t>principal_switch_index</t>
  </si>
  <si>
    <t>principal_switch_name</t>
  </si>
  <si>
    <t>^ *Info: *[0-9.]+, *"([\w-]+)"$</t>
  </si>
  <si>
    <t>^FC Router WWN: *([\w:]+), *Dom ID: *(\d+), *$</t>
  </si>
  <si>
    <t>FC Router WWN: 10:00:00:27:f8:7b:6e:02, Dom ID:  11,</t>
  </si>
  <si>
    <t>Info: 10.99.250.61, "swDC_61r"</t>
  </si>
  <si>
    <t>18 111 10.99.250.61     10:00:00:27:f8:7b:6e:01   "swDC_61"</t>
  </si>
  <si>
    <t>fc_router</t>
  </si>
  <si>
    <t>fcr_info</t>
  </si>
  <si>
    <t>fcr_exports</t>
  </si>
  <si>
    <t xml:space="preserve"> EX_Port</t>
  </si>
  <si>
    <t>FID</t>
  </si>
  <si>
    <t>Neighbor Switch enet IP</t>
  </si>
  <si>
    <t>Neighbor Switch WWN</t>
  </si>
  <si>
    <t>Neighbor Switch name</t>
  </si>
  <si>
    <t>FC Router WWN</t>
  </si>
  <si>
    <t>FC Router name</t>
  </si>
  <si>
    <t>^ *(\d+) *(\d+) *([\d.]+) *([\w:]+) *"([\w-]+)"/*$</t>
  </si>
  <si>
    <t>FCRouter_name</t>
  </si>
  <si>
    <t>EX_port_FID</t>
  </si>
  <si>
    <t>EX_port_switch_IP</t>
  </si>
  <si>
    <t>EX_port_switch_WWN</t>
  </si>
  <si>
    <t>EX_port_switch_name</t>
  </si>
  <si>
    <t>FCRouter_WWN</t>
  </si>
  <si>
    <t>FCRouter_DID</t>
  </si>
  <si>
    <t>FCRouter_EX_port</t>
  </si>
  <si>
    <t>FC Router DID</t>
  </si>
  <si>
    <t>portState</t>
  </si>
  <si>
    <t>portId</t>
  </si>
  <si>
    <t>portWwn</t>
  </si>
  <si>
    <t>portFcPortCmdShow --slot 10 37 3</t>
  </si>
  <si>
    <t>Credit_Recovery</t>
  </si>
  <si>
    <t>FC_Fastwrite</t>
  </si>
  <si>
    <t>slot_port_number</t>
  </si>
  <si>
    <t>^portshow +(\d{1,4})$</t>
  </si>
  <si>
    <t>portshow 2</t>
  </si>
  <si>
    <t>^([\w ]+): +([\w:.]+) *([\w]+)?:? *(\d+)? *([\w]+)?:? *(\d+)? *$</t>
  </si>
  <si>
    <t>portshow_params</t>
  </si>
  <si>
    <t>^ +[fed]{2} +([\da-f]{6}) +([a-f\d:]+) +[\w= ]+$</t>
  </si>
  <si>
    <t>connected_wwns</t>
  </si>
  <si>
    <t>port_ids</t>
  </si>
  <si>
    <t>^\b(\w+(?&lt;!vc)\b) +([\d-]+)</t>
  </si>
  <si>
    <t>portstats</t>
  </si>
  <si>
    <t>portstats_vc</t>
  </si>
  <si>
    <t>^(\w+)\s{1,2}(\d{1,2})-\s?(\d{1,2}):\s+(\d+)\s+(\d+)\s+(\d+)\s+(\d+)</t>
  </si>
  <si>
    <t>tim_txcrd_z_vc_0</t>
  </si>
  <si>
    <t>tim_txcrd_z_vc_1</t>
  </si>
  <si>
    <t>tim_txcrd_z_vc_2</t>
  </si>
  <si>
    <t>tim_txcrd_z_vc_3</t>
  </si>
  <si>
    <t>tim_txcrd_z_vc_4</t>
  </si>
  <si>
    <t>tim_txcrd_z_vc_5</t>
  </si>
  <si>
    <t>tim_txcrd_z_vc_6</t>
  </si>
  <si>
    <t>tim_txcrd_z_vc_7</t>
  </si>
  <si>
    <t>tim_txcrd_z_vc_8</t>
  </si>
  <si>
    <t>tim_txcrd_z_vc_9</t>
  </si>
  <si>
    <t>tim_txcrd_z_vc_10</t>
  </si>
  <si>
    <t>tim_txcrd_z_vc_11</t>
  </si>
  <si>
    <t>tim_txcrd_z_vc_12</t>
  </si>
  <si>
    <t>tim_txcrd_z_vc_13</t>
  </si>
  <si>
    <t>tim_txcrd_z_vc_14</t>
  </si>
  <si>
    <t>tim_txcrd_z_vc_15</t>
  </si>
  <si>
    <t>tim_latency_vc_0</t>
  </si>
  <si>
    <t>tim_latency_vc_1</t>
  </si>
  <si>
    <t>tim_latency_vc_2</t>
  </si>
  <si>
    <t>tim_latency_vc_3</t>
  </si>
  <si>
    <t>tim_latency_vc_4</t>
  </si>
  <si>
    <t>tim_latency_vc_5</t>
  </si>
  <si>
    <t>tim_latency_vc_6</t>
  </si>
  <si>
    <t>tim_latency_vc_7</t>
  </si>
  <si>
    <t>tim_latency_vc_8</t>
  </si>
  <si>
    <t>tim_latency_vc_9</t>
  </si>
  <si>
    <t>tim_latency_vc_10</t>
  </si>
  <si>
    <t>tim_latency_vc_11</t>
  </si>
  <si>
    <t>tim_latency_vc_12</t>
  </si>
  <si>
    <t>tim_latency_vc_13</t>
  </si>
  <si>
    <t>tim_latency_vc_14</t>
  </si>
  <si>
    <t>tim_latency_vc_15</t>
  </si>
  <si>
    <t>Section: SSHOW_PORT</t>
  </si>
  <si>
    <t xml:space="preserve"> ... rebuilt finished </t>
  </si>
  <si>
    <t>portshow 20</t>
  </si>
  <si>
    <t>F_Trunk: Inactive</t>
  </si>
  <si>
    <t>portloginshow 21</t>
  </si>
  <si>
    <t>stat_wtx 14375003157</t>
  </si>
  <si>
    <t>tim_txcrd_z_vc  0- 3:  0 0  0 0</t>
  </si>
  <si>
    <t>portregshow 21</t>
  </si>
  <si>
    <t>portstatsshow 21</t>
  </si>
  <si>
    <t>portshow 21</t>
  </si>
  <si>
    <t>SWITCHCMD /fabos/cliexec/sfpshow -all</t>
  </si>
  <si>
    <t>Baud Rate</t>
  </si>
  <si>
    <t>Baud Rate, 100 megabaud</t>
  </si>
  <si>
    <t>power</t>
  </si>
  <si>
    <t>RX Power:    -2.7    dBm (542.3uW)</t>
  </si>
  <si>
    <t>Vendor PN:   QK724A</t>
  </si>
  <si>
    <t>^(Transceiver):\s+\w+\s+([\w, ]+)</t>
  </si>
  <si>
    <t>Transceiver: 700c406000000000 4,8,16_Gbps M5,M6 sw Inter,Short_dist</t>
  </si>
  <si>
    <t>^(Slot *(\d+)/)?Port *(\d+):$</t>
  </si>
  <si>
    <t>Slot num, port num</t>
  </si>
  <si>
    <t>Slot  9/Port  9:</t>
  </si>
  <si>
    <t>slot_port</t>
  </si>
  <si>
    <t>transceiver</t>
  </si>
  <si>
    <t>no_sfp</t>
  </si>
  <si>
    <t>No SFP installed in port 1169</t>
  </si>
  <si>
    <t>sfp_info</t>
  </si>
  <si>
    <t>Wavelength</t>
  </si>
  <si>
    <t>RX Power_dBm</t>
  </si>
  <si>
    <t>TX Power_dBm</t>
  </si>
  <si>
    <t>RX Power_uW</t>
  </si>
  <si>
    <t>TX Power_uW</t>
  </si>
  <si>
    <t>Current</t>
  </si>
  <si>
    <t>Voltage</t>
  </si>
  <si>
    <t>Temperature</t>
  </si>
  <si>
    <t>Length 9u</t>
  </si>
  <si>
    <t>Length 9</t>
  </si>
  <si>
    <t>Length 50u (OM2)</t>
  </si>
  <si>
    <t>Length 50u (OM3)</t>
  </si>
  <si>
    <t>Length 50u</t>
  </si>
  <si>
    <t>Length 62.5u</t>
  </si>
  <si>
    <t>Pwr On Time_years</t>
  </si>
  <si>
    <t>Pwr On Time_hours</t>
  </si>
  <si>
    <t>^([\w .()-]+): *([\w:.-]+)</t>
  </si>
  <si>
    <t>^([\w ]+): +(Not Available)$</t>
  </si>
  <si>
    <t>na</t>
  </si>
  <si>
    <t>Temperature :   Not Available</t>
  </si>
  <si>
    <t>Vendor_Name</t>
  </si>
  <si>
    <t>Vendor_PN</t>
  </si>
  <si>
    <t>Serial_No</t>
  </si>
  <si>
    <t>Wavelength_nm</t>
  </si>
  <si>
    <t>RX_Power_dBm</t>
  </si>
  <si>
    <t>TX_Power_dBm</t>
  </si>
  <si>
    <t>RX_Power_uW</t>
  </si>
  <si>
    <t>TX_Power_uW</t>
  </si>
  <si>
    <t>Current_mAmps</t>
  </si>
  <si>
    <t>Voltage_mVolts</t>
  </si>
  <si>
    <t>Temperature_Centigrade</t>
  </si>
  <si>
    <t>Baud_Rate_100_megabaud</t>
  </si>
  <si>
    <t>Length_9u_km</t>
  </si>
  <si>
    <t>Length_9u_100_meters</t>
  </si>
  <si>
    <t>Length_50u_(OM2)_10_meters</t>
  </si>
  <si>
    <t>Length_50u_(OM3)_10_meters</t>
  </si>
  <si>
    <t>Length_50u_10_meters</t>
  </si>
  <si>
    <t>Length_62.5u_10_meters</t>
  </si>
  <si>
    <t>Pwr_On_Time_years</t>
  </si>
  <si>
    <t>Pwr_On_Time_hours</t>
  </si>
  <si>
    <t>^Port \d+ does not use an SFP or is disabled!$|No SFP installed in port$</t>
  </si>
  <si>
    <t>lat_tot_pkt_vc_0</t>
  </si>
  <si>
    <t>lat_tot_pkt_vc_1</t>
  </si>
  <si>
    <t>lat_tot_pkt_vc_2</t>
  </si>
  <si>
    <t>lat_tot_pkt_vc_3</t>
  </si>
  <si>
    <t>lat_tot_pkt_vc_4</t>
  </si>
  <si>
    <t>lat_tot_pkt_vc_5</t>
  </si>
  <si>
    <t>lat_tot_pkt_vc_6</t>
  </si>
  <si>
    <t>lat_tot_pkt_vc_7</t>
  </si>
  <si>
    <t>lat_tot_pkt_vc_8</t>
  </si>
  <si>
    <t>lat_tot_pkt_vc_9</t>
  </si>
  <si>
    <t>lat_tot_pkt_vc_10</t>
  </si>
  <si>
    <t>lat_tot_pkt_vc_11</t>
  </si>
  <si>
    <t>lat_tot_pkt_vc_12</t>
  </si>
  <si>
    <t>lat_tot_pkt_vc_13</t>
  </si>
  <si>
    <t>lat_tot_pkt_vc_14</t>
  </si>
  <si>
    <t>lat_tot_pkt_vc_15</t>
  </si>
  <si>
    <t>lat_hi_time_vc_0</t>
  </si>
  <si>
    <t>lat_hi_time_vc_1</t>
  </si>
  <si>
    <t>lat_hi_time_vc_2</t>
  </si>
  <si>
    <t>lat_hi_time_vc_3</t>
  </si>
  <si>
    <t>lat_hi_time_vc_4</t>
  </si>
  <si>
    <t>lat_hi_time_vc_5</t>
  </si>
  <si>
    <t>lat_hi_time_vc_6</t>
  </si>
  <si>
    <t>lat_hi_time_vc_7</t>
  </si>
  <si>
    <t>lat_hi_time_vc_8</t>
  </si>
  <si>
    <t>lat_hi_time_vc_9</t>
  </si>
  <si>
    <t>lat_hi_time_vc_10</t>
  </si>
  <si>
    <t>lat_hi_time_vc_11</t>
  </si>
  <si>
    <t>lat_hi_time_vc_12</t>
  </si>
  <si>
    <t>lat_hi_time_vc_13</t>
  </si>
  <si>
    <t>lat_hi_time_vc_14</t>
  </si>
  <si>
    <t>lat_hi_time_vc_15</t>
  </si>
  <si>
    <t>lat_lo_time_vc_0</t>
  </si>
  <si>
    <t>lat_lo_time_vc_1</t>
  </si>
  <si>
    <t>lat_lo_time_vc_2</t>
  </si>
  <si>
    <t>lat_lo_time_vc_3</t>
  </si>
  <si>
    <t>lat_lo_time_vc_4</t>
  </si>
  <si>
    <t>lat_lo_time_vc_5</t>
  </si>
  <si>
    <t>lat_lo_time_vc_6</t>
  </si>
  <si>
    <t>lat_lo_time_vc_7</t>
  </si>
  <si>
    <t>lat_lo_time_vc_8</t>
  </si>
  <si>
    <t>lat_lo_time_vc_9</t>
  </si>
  <si>
    <t>lat_lo_time_vc_10</t>
  </si>
  <si>
    <t>lat_lo_time_vc_11</t>
  </si>
  <si>
    <t>lat_lo_time_vc_12</t>
  </si>
  <si>
    <t>lat_lo_time_vc_13</t>
  </si>
  <si>
    <t>lat_lo_time_vc_14</t>
  </si>
  <si>
    <t>lat_lo_time_vc_15</t>
  </si>
  <si>
    <t>max_latency_vc_0</t>
  </si>
  <si>
    <t>max_latency_vc_1</t>
  </si>
  <si>
    <t>max_latency_vc_2</t>
  </si>
  <si>
    <t>max_latency_vc_3</t>
  </si>
  <si>
    <t>max_latency_vc_4</t>
  </si>
  <si>
    <t>max_latency_vc_5</t>
  </si>
  <si>
    <t>max_latency_vc_6</t>
  </si>
  <si>
    <t>max_latency_vc_7</t>
  </si>
  <si>
    <t>max_latency_vc_8</t>
  </si>
  <si>
    <t>max_latency_vc_9</t>
  </si>
  <si>
    <t>max_latency_vc_10</t>
  </si>
  <si>
    <t>max_latency_vc_11</t>
  </si>
  <si>
    <t>max_latency_vc_12</t>
  </si>
  <si>
    <t>max_latency_vc_13</t>
  </si>
  <si>
    <t>max_latency_vc_14</t>
  </si>
  <si>
    <t>max_latency_vc_15</t>
  </si>
  <si>
    <t>^Ports of Slot ?(\d+)\s+([\w ]+)</t>
  </si>
  <si>
    <t>^([D-]*\w+/? ?\w*[- (]?\w* ?\w*\)?)\s{4,}([\w .-]+)</t>
  </si>
  <si>
    <t>SWITCHCMD /fabos/cliexec/portcfgshow :</t>
  </si>
  <si>
    <t>Ports of Slot 2          18  19    30  31</t>
  </si>
  <si>
    <t>Speed                    AN  AN    AN  AN</t>
  </si>
  <si>
    <t>slot_port_line</t>
  </si>
  <si>
    <t>portcfg</t>
  </si>
  <si>
    <t>portcfg_columns</t>
  </si>
  <si>
    <t>portcfg_params</t>
  </si>
  <si>
    <t>Octet_Speed_Combo</t>
  </si>
  <si>
    <t>AL_PA_Offset_13</t>
  </si>
  <si>
    <t>Trunk_Port</t>
  </si>
  <si>
    <t>Long_Distance</t>
  </si>
  <si>
    <t>VC_Link_Init</t>
  </si>
  <si>
    <t>Locked_L_Port</t>
  </si>
  <si>
    <t>Locked_G_Port</t>
  </si>
  <si>
    <t>Disabled_E_Port</t>
  </si>
  <si>
    <t>Locked_E_Port</t>
  </si>
  <si>
    <t>ISL_R_RDY_Mode</t>
  </si>
  <si>
    <t>RSCN_Suppressed</t>
  </si>
  <si>
    <t>Persistent_Disable</t>
  </si>
  <si>
    <t>LOS_TOV_mode</t>
  </si>
  <si>
    <t>NPIV_capability</t>
  </si>
  <si>
    <t>NPIV_PP_Limit</t>
  </si>
  <si>
    <t>NPIV_FLOGI_Logout</t>
  </si>
  <si>
    <t>QOS_Port</t>
  </si>
  <si>
    <t>EX_Port</t>
  </si>
  <si>
    <t>Mirror_Port</t>
  </si>
  <si>
    <t>Rate_Limit</t>
  </si>
  <si>
    <t>Fport_Buffers</t>
  </si>
  <si>
    <t>Eport_Credits</t>
  </si>
  <si>
    <t>Port_Auto_Disable</t>
  </si>
  <si>
    <t>CSCTL_mode</t>
  </si>
  <si>
    <t>D-Port_mode</t>
  </si>
  <si>
    <t>D-Port_over_DWDM</t>
  </si>
  <si>
    <t>10G/16G_FEC</t>
  </si>
  <si>
    <t>16G_FEC_via_TTS</t>
  </si>
  <si>
    <t>Fault_Delay</t>
  </si>
  <si>
    <t>SIM_Port</t>
  </si>
  <si>
    <t>8G_Non-DFE</t>
  </si>
  <si>
    <t>TDZ_mode</t>
  </si>
  <si>
    <t>Fill_Word(On_Active)</t>
  </si>
  <si>
    <t>Fill_Word(Current)</t>
  </si>
  <si>
    <t>Locked_N_Port</t>
  </si>
  <si>
    <t>LOS_TOV_enable</t>
  </si>
  <si>
    <t>FEC_via_TTS</t>
  </si>
  <si>
    <t>porttrunkarea_columns</t>
  </si>
  <si>
    <t>Master_port</t>
  </si>
  <si>
    <t>SWITCHCMD /fabos/link_sbin/porttrunkarea --show enabled :</t>
  </si>
  <si>
    <t>Trunk_Area_Index</t>
  </si>
  <si>
    <t>Default_Area_Index</t>
  </si>
  <si>
    <t>Master_slot</t>
  </si>
  <si>
    <t>porttrunkarea</t>
  </si>
  <si>
    <t xml:space="preserve">  1    24   F-port Master    1/24  136 136</t>
  </si>
  <si>
    <t>^ *(\d{1,2})? +(\d{1,2}) +(F-port|EX-port|--) +(Master|Slave|--) +((\d{1,2})/)?(\d{1,2}|--) +(\d{1,4}) +(\d{1,4}) *$</t>
  </si>
  <si>
    <t>SWITCHCMD /fabos/cliexec/fdmishow :</t>
  </si>
  <si>
    <t xml:space="preserve">  25:00:50:eb:1a:bc:59:36</t>
  </si>
  <si>
    <t>^ {2}([\w]{2}:[\w]{2}:[\w]{2}:[\w]{2}:[\w]{2}:[\w]{2}:[\w]{2}:[\w]{2})$</t>
  </si>
  <si>
    <t>Serial Number: MY58340DPC</t>
  </si>
  <si>
    <t>Port State</t>
  </si>
  <si>
    <t>Discovered Ports</t>
  </si>
  <si>
    <t>Supported_Speed</t>
  </si>
  <si>
    <t>Port_Speed</t>
  </si>
  <si>
    <t>Host_Name</t>
  </si>
  <si>
    <t>Port_Type</t>
  </si>
  <si>
    <t>Port_State</t>
  </si>
  <si>
    <t>Discovered_Ports</t>
  </si>
  <si>
    <t>Port_Identifier</t>
  </si>
  <si>
    <t>wwnp</t>
  </si>
  <si>
    <t>fdmi_port</t>
  </si>
  <si>
    <t>local_database</t>
  </si>
  <si>
    <t>^ {2}([0-9a-f]{2}:){7}[0-9a-f]{2}$|Local Port database contains( no entry.)?:?$</t>
  </si>
  <si>
    <t>^(SWITCHCMD /fabos/cliexec/)?fdmishow *:$</t>
  </si>
  <si>
    <t>^Local Port database contains( no entry.)?:?$</t>
  </si>
  <si>
    <t>Local Port database contains:</t>
  </si>
  <si>
    <t>wwnp_local</t>
  </si>
  <si>
    <t>switchcmd_fdmishow</t>
  </si>
  <si>
    <t>^(SWITCHCMD /fabos/cliexec/)?nsshow *(-r)? *:$</t>
  </si>
  <si>
    <t>switchcmd_nsshow</t>
  </si>
  <si>
    <t>SWITCHCMD /fabos/cliexec/nsshow -r :</t>
  </si>
  <si>
    <t>nsshow_params</t>
  </si>
  <si>
    <t>nsshow_columns</t>
  </si>
  <si>
    <t>Pid</t>
  </si>
  <si>
    <t>COS</t>
  </si>
  <si>
    <t>PortName</t>
  </si>
  <si>
    <t>NodeName</t>
  </si>
  <si>
    <t>SCR</t>
  </si>
  <si>
    <t>Fabric Port Name</t>
  </si>
  <si>
    <t>Permanent Port Name</t>
  </si>
  <si>
    <t>Port Index</t>
  </si>
  <si>
    <t>Share Area</t>
  </si>
  <si>
    <t>Redirect</t>
  </si>
  <si>
    <t>Partial</t>
  </si>
  <si>
    <t>LSAN</t>
  </si>
  <si>
    <t>Device link speed</t>
  </si>
  <si>
    <t>Connected through AG</t>
  </si>
  <si>
    <t>FC4s</t>
  </si>
  <si>
    <t>NodeSymb</t>
  </si>
  <si>
    <t>Fabric_Port_Name</t>
  </si>
  <si>
    <t>Permanent_Port_Name</t>
  </si>
  <si>
    <t>Share_Area</t>
  </si>
  <si>
    <t>Device_link_speed</t>
  </si>
  <si>
    <t>Connected_through_AG</t>
  </si>
  <si>
    <t>N    130500;      3;50:01:43:80:23:1c:99:86;50:01:43:80:23:1c:99:87; 0x00000003</t>
  </si>
  <si>
    <t>port_pid</t>
  </si>
  <si>
    <t>^(real [\w.]+)|(\*\* SS CMD END \*\*)$</t>
  </si>
  <si>
    <t>switchcmd_end</t>
  </si>
  <si>
    <t>real 0m3.176s</t>
  </si>
  <si>
    <t>nsshow_port</t>
  </si>
  <si>
    <t>nsshow_params_add</t>
  </si>
  <si>
    <t>Share Area: No</t>
  </si>
  <si>
    <t>switchcmd_nscamshow</t>
  </si>
  <si>
    <t>SWITCHCMD /fabos/cliexec/nscamshow -t :</t>
  </si>
  <si>
    <t>^(SWITCHCMD /fabos/cliexec/)?nscamshow *(-t)? *:$</t>
  </si>
  <si>
    <t>PortSymb</t>
  </si>
  <si>
    <t>Device type</t>
  </si>
  <si>
    <t>Device Shared in Other AD</t>
  </si>
  <si>
    <t>^ *([UNL]{1,2}) +([0-9a-f]{6}); +([\d,]+);([\w]{2}:[\w]{2}:[\w]{2}:[\w]{2}:[\w]{2}:[\w]{2}:[\w]{2}:[\w]{2});([\w]{2}:[\w]{2}:[\w]{2}:[\w]{2}:[\w]{2}:[\w]{2}:[\w]{2}:[\w]{2}); *([\w]+)?$</t>
  </si>
  <si>
    <t>^ *([UNL]{1,2}) +([0-9a-f]{6}); +([\d,]+);(([0-9a-f]{2}:){7}[0-9a-f]{2});(([0-9a-f]{2}:){7}[0-9a-f]{2}); *([\w]+)?$|(real [\w.]+)|(\*\* SS CMD END \*\*)$</t>
  </si>
  <si>
    <t>^ *([\w ]+): +([\w:\[\]" /.()+-]+)</t>
  </si>
  <si>
    <t>pid_switchcmd_end</t>
  </si>
  <si>
    <t>BASESWCMD fcrfabricshow:</t>
  </si>
  <si>
    <t>trunk_columns</t>
  </si>
  <si>
    <t>fabricshow, portinfo, isl</t>
  </si>
  <si>
    <t>fabricshow, isl</t>
  </si>
  <si>
    <t>SWITCHCMD /fabos/cliexec/islshow :</t>
  </si>
  <si>
    <t>^(SWITCHCMD /fabos/cliexec/)?islshow *:$</t>
  </si>
  <si>
    <t>switchcmd_islshow</t>
  </si>
  <si>
    <t>islshow</t>
  </si>
  <si>
    <t>1:132-&gt;  0 10:00:c4:f5:7c:ae:d9:bc  18 swDC_12  sp: 16.000G bw: 32.000G TRUNK QOS CR_RECOV FEC</t>
  </si>
  <si>
    <t>Bandwidth</t>
  </si>
  <si>
    <t>FC_router</t>
  </si>
  <si>
    <t>ISL_number</t>
  </si>
  <si>
    <t>Port_index</t>
  </si>
  <si>
    <t>Neighbour_switch_port_index</t>
  </si>
  <si>
    <t>Neighbour_switch_wwn</t>
  </si>
  <si>
    <t>Neighbour_switch_did</t>
  </si>
  <si>
    <t>Neighbour_switch_name</t>
  </si>
  <si>
    <t>Parameters</t>
  </si>
  <si>
    <t>^ *(\d+): *(\d+) *-&gt; *(\d+) *([\w]{2}:[\w]{2}:[\w]{2}:[\w]{2}:[\w]{2}:[\w]{2}:[\w]{2}:[\w]{2}) *(\d+) *([\w.-]+) *sp: *([\w./-]+) *bw: *([\w./-]+) *([\w ]+)?$</t>
  </si>
  <si>
    <t>^(SWITCHCMD /fabos/cliexec/)?ms agshow --all *:$</t>
  </si>
  <si>
    <t>SWITCHCMD /fabos/cliexec/ms agshow --all :</t>
  </si>
  <si>
    <t>switchcmd_agshow</t>
  </si>
  <si>
    <t>^AG +#(\d+):$</t>
  </si>
  <si>
    <t>AG #10:</t>
  </si>
  <si>
    <t>ag_num</t>
  </si>
  <si>
    <t>ag_info</t>
  </si>
  <si>
    <t>ag_params</t>
  </si>
  <si>
    <t>ag_columns</t>
  </si>
  <si>
    <t>N-Port ID(s)</t>
  </si>
  <si>
    <t>Number of Ports</t>
  </si>
  <si>
    <t>IP Address(es)</t>
  </si>
  <si>
    <t>N-Ports</t>
  </si>
  <si>
    <t>F-Ports</t>
  </si>
  <si>
    <t>^AG +#(\d+):$|^(real [\w.]+)$|(\*\* SS CMD END \*\*)$</t>
  </si>
  <si>
    <t>ag_switchcmd_end</t>
  </si>
  <si>
    <t xml:space="preserve"> 0x310401   50:01:43:80:24:d1:3f:6a     138</t>
  </si>
  <si>
    <t>ag_attached</t>
  </si>
  <si>
    <t>ag_fport</t>
  </si>
  <si>
    <t>2    0x310401 20:02:50:eb:1a:40:5b:0f</t>
  </si>
  <si>
    <t>^ *(0x[\w]{4}[\w]{2}) *([a-f0-9:]{23}) *(\d+) *$</t>
  </si>
  <si>
    <t>^ *(\d+) *(0x[\w]{4}[\w]{2}) *([a-f0-9:]{23}) *$</t>
  </si>
  <si>
    <t>AG_F-ports_nums</t>
  </si>
  <si>
    <t>AG_F-ports_WWNs</t>
  </si>
  <si>
    <t>^([a-zA-Z-() ]+): *([\w,:.-]+)$</t>
  </si>
  <si>
    <t>Attached_F-ports_PortIDs</t>
  </si>
  <si>
    <t>AG_Switch_Name</t>
  </si>
  <si>
    <t>AG_Switch_Type</t>
  </si>
  <si>
    <t>AG_Switch_WWN</t>
  </si>
  <si>
    <t>AG_Switch_Number_of_Ports</t>
  </si>
  <si>
    <t>AG_Switch_Firmware_Version</t>
  </si>
  <si>
    <t>AG_Switch_N-Ports</t>
  </si>
  <si>
    <t>AG_Switch_F-Ports</t>
  </si>
  <si>
    <t>Principal_switch_index</t>
  </si>
  <si>
    <t>Principal_switch_name</t>
  </si>
  <si>
    <t>Connected_Switch_DomainID</t>
  </si>
  <si>
    <t>Connected_PortID</t>
  </si>
  <si>
    <t>Connected_Port_Index</t>
  </si>
  <si>
    <t>AG_F-ports_PortIDs</t>
  </si>
  <si>
    <t>Attached_F-ports_WWNs</t>
  </si>
  <si>
    <t>Connected_Switch_F-ports_port_index</t>
  </si>
  <si>
    <t>Logical portWwn</t>
  </si>
  <si>
    <t>Logical_portWwn</t>
  </si>
  <si>
    <t>Name : swdv_195</t>
  </si>
  <si>
    <t>switchcmd_trunkshow</t>
  </si>
  <si>
    <t>SWITCHCMD /fabos/cliexec/trunkshow :</t>
  </si>
  <si>
    <t>^(SWITCHCMD /fabos/cliexec/)?trunkshow *:$</t>
  </si>
  <si>
    <t>7: 36-&gt; 34 10:00:c4:f5:7c:ae:d9:bc  18 deskew 15 MASTER</t>
  </si>
  <si>
    <t>trunkshow</t>
  </si>
  <si>
    <t>Trunking Group Number</t>
  </si>
  <si>
    <t>Switch_port_index</t>
  </si>
  <si>
    <t>Connected_switch_port_index</t>
  </si>
  <si>
    <t>Connected_switch_DID</t>
  </si>
  <si>
    <t>Connected_switch_WWN</t>
  </si>
  <si>
    <t>deskew</t>
  </si>
  <si>
    <t>Master</t>
  </si>
  <si>
    <t>^ *(\d+:)? *(\d+)-&gt; *(\d+) *([0-9a-f:]+) *(\d+) *deskew *(\d+) *(MASTER)?$</t>
  </si>
  <si>
    <t>^(SWITCHCMD /fabos/link_sbin/)?porttrunkarea --show enabled *:$</t>
  </si>
  <si>
    <t>switchcmd_trunkarea</t>
  </si>
  <si>
    <t>switchcmd_fcrfabricshow</t>
  </si>
  <si>
    <t>Proxy Created in Fabric</t>
  </si>
  <si>
    <t>Device port WWN</t>
  </si>
  <si>
    <t>Proxy PID</t>
  </si>
  <si>
    <t>Device Exists in Fabric</t>
  </si>
  <si>
    <t>Physical PID</t>
  </si>
  <si>
    <t>switchcmd_fcrproxydevshow</t>
  </si>
  <si>
    <t>BASESWCMD fcrproxydevshow -a:</t>
  </si>
  <si>
    <t>112   20:22:00:02:ac:01:54:99  01f406      122      72b7c0   Imported</t>
  </si>
  <si>
    <t>real 0m0.078s</t>
  </si>
  <si>
    <t>Proxy_Created_in_Fabric</t>
  </si>
  <si>
    <t>Proxy_PID</t>
  </si>
  <si>
    <t>Device_Exists_in_Fabric</t>
  </si>
  <si>
    <t>Physical_PID</t>
  </si>
  <si>
    <t>BASESWCMD fcrphydevshow -a:</t>
  </si>
  <si>
    <t>^ *(\d+) *([a-f0-9:]{23}) *([a-z0-9]{6}) *(\d+)? *([a-z0-9]{6})? *(\w+)?$</t>
  </si>
  <si>
    <t>fcrdevshow</t>
  </si>
  <si>
    <t>fcrproxydev_columns</t>
  </si>
  <si>
    <t>fcrphydev_columns</t>
  </si>
  <si>
    <t>switchcmd_fcredgeshow</t>
  </si>
  <si>
    <t>BASESWCMD fcredgeshow:</t>
  </si>
  <si>
    <t>^ *(\d+) *(\d+)/ *(\d+) *(\d{1,4}) *([a-f0-9:]{23}) *([a-f0-9:]{23}) *([\w]+) *$</t>
  </si>
  <si>
    <t>fcredgeshow</t>
  </si>
  <si>
    <t>122    1/ 4     2  20:02:c4:f5:7c:ae:d9:bc 10:00:c4:f5:7c:ae:d9:bc FEC</t>
  </si>
  <si>
    <t>EX-port FID</t>
  </si>
  <si>
    <t>Remote E_Port</t>
  </si>
  <si>
    <t>Neighbor switch PWWN</t>
  </si>
  <si>
    <t>Neighbor switch SWWN</t>
  </si>
  <si>
    <t>Flags</t>
  </si>
  <si>
    <t>fcredge_columns</t>
  </si>
  <si>
    <t>BASESWCMD fcrresourceshow:</t>
  </si>
  <si>
    <t>switchcmd_fcrresourceshow:</t>
  </si>
  <si>
    <t>^ *([\w ]+): *(\d+) +(\d+)$</t>
  </si>
  <si>
    <t>fcrresourceshow</t>
  </si>
  <si>
    <t>LSAN Zones:                3000                  36</t>
  </si>
  <si>
    <t>LSAN Zones Max</t>
  </si>
  <si>
    <t>LSAN Zones Used</t>
  </si>
  <si>
    <t>LSAN Devices Max</t>
  </si>
  <si>
    <t>Proxy Device Slots Max</t>
  </si>
  <si>
    <t>Phantom Node WWN Max</t>
  </si>
  <si>
    <t>LSAN Devices Used</t>
  </si>
  <si>
    <t>Proxy Device Slots Used</t>
  </si>
  <si>
    <t>Phantom Port WWN Used</t>
  </si>
  <si>
    <t>fcrresource_columns</t>
  </si>
  <si>
    <t>LSAN_Zones_Max</t>
  </si>
  <si>
    <t>LSAN_Zones_Used</t>
  </si>
  <si>
    <t>LSAN_Devices_Max</t>
  </si>
  <si>
    <t>LSAN_Devices_Used</t>
  </si>
  <si>
    <t>Proxy_Device_Slots_Max</t>
  </si>
  <si>
    <t>Proxy_Device_Slots_Used</t>
  </si>
  <si>
    <t>^BASESWCMD *fcrfabricshow:$</t>
  </si>
  <si>
    <t>^BASESWCMD *fcrproxydevshow -a:$</t>
  </si>
  <si>
    <t>^BASESWCMD *fcrphydevshow -a:$</t>
  </si>
  <si>
    <t>^BASESWCMD *fcredgeshow:$</t>
  </si>
  <si>
    <t>^BASESWCMD *fcrresourceshow:$</t>
  </si>
  <si>
    <t>^BASESWCMD *lsanzoneshow -d:$</t>
  </si>
  <si>
    <t>BASESWCMD lsanzoneshow -d:</t>
  </si>
  <si>
    <t>switchcmd_lsanzoneshow:</t>
  </si>
  <si>
    <t>^Fabric ID: +(\d+) +Zone Name: +([\w.-]+) *$</t>
  </si>
  <si>
    <t>lsan_name</t>
  </si>
  <si>
    <t>lsan_members</t>
  </si>
  <si>
    <t>^ *([a-f0-9:]{23}) *([\w ]+)$</t>
  </si>
  <si>
    <t>Fabric ID: 111 Zone Name: lsan_ext_pz_msl6480b</t>
  </si>
  <si>
    <t>50:01:43:80:26:d8:03:78  Imported from FID 121</t>
  </si>
  <si>
    <t>Zone Name</t>
  </si>
  <si>
    <t>Zone Member</t>
  </si>
  <si>
    <t>Slow Drain Device</t>
  </si>
  <si>
    <t>Device_Shared_in_Other_AD</t>
  </si>
  <si>
    <t>Slow_Drain_Device</t>
  </si>
  <si>
    <t>Real device behind AG</t>
  </si>
  <si>
    <t>Real_device_behind_AG</t>
  </si>
  <si>
    <t>switchcmd_fcrphydevshow</t>
  </si>
  <si>
    <t>fcrfabric_columns</t>
  </si>
  <si>
    <t>lsan_columns</t>
  </si>
  <si>
    <t>^(real [\w.]+)|^(\*\* SS CMD END \*\*)|^Fabric ID: +(\d+) +Zone Name: +([\w.-]+) *$</t>
  </si>
  <si>
    <t>lsan_switchcmd_end</t>
  </si>
  <si>
    <t>BB_Fabric_ID</t>
  </si>
  <si>
    <t>Zone_Created_Fabric_ID</t>
  </si>
  <si>
    <t>EX-port Slot</t>
  </si>
  <si>
    <t>EX-port Port</t>
  </si>
  <si>
    <t>LSAN Zones</t>
  </si>
  <si>
    <t>LSAN Devices</t>
  </si>
  <si>
    <t>Proxy Device Slots</t>
  </si>
  <si>
    <t>Phantom Node WWN</t>
  </si>
  <si>
    <t>Phantom Port WWN</t>
  </si>
  <si>
    <t>Phantom_Node_WWN_Pool_Size</t>
  </si>
  <si>
    <t>Phantom_Port_WWN_Allocated</t>
  </si>
  <si>
    <t>Phantom Node WWN Used</t>
  </si>
  <si>
    <t>Phantom_Node_WWN_Allocated</t>
  </si>
  <si>
    <t>Phantom_Port_WWN_Pool_Size</t>
  </si>
  <si>
    <t>Phantom Port WWN Max</t>
  </si>
  <si>
    <t>SWITCHCMD /fabos/cliexec/cfgshow :</t>
  </si>
  <si>
    <t>switchcmd_cfgshow</t>
  </si>
  <si>
    <t>^ *cfg: *([\w$-^]+) *([\w$-^ ;]+)?$</t>
  </si>
  <si>
    <t>[\w$-^]+</t>
  </si>
  <si>
    <t>cfg</t>
  </si>
  <si>
    <t>zone</t>
  </si>
  <si>
    <t>zones</t>
  </si>
  <si>
    <t>^ *zone: *([\w$^-]+) *$</t>
  </si>
  <si>
    <t xml:space="preserve"> zone: bl460fd_p8400_02_zone2 </t>
  </si>
  <si>
    <t>zone_columns</t>
  </si>
  <si>
    <t>alias</t>
  </si>
  <si>
    <t xml:space="preserve">alias: 3par11_024 </t>
  </si>
  <si>
    <t>^ *alias: *([\w$-^]+) *([\w$-^ ;]+)?$</t>
  </si>
  <si>
    <t>alias_columns</t>
  </si>
  <si>
    <t>^ *Effective +configuration *: *$</t>
  </si>
  <si>
    <t>effective</t>
  </si>
  <si>
    <t>cfg_effective_columns</t>
  </si>
  <si>
    <t>zone_effective_columns</t>
  </si>
  <si>
    <t>effective_config</t>
  </si>
  <si>
    <t>defined_configs</t>
  </si>
  <si>
    <t>zone_member</t>
  </si>
  <si>
    <t>alias_member</t>
  </si>
  <si>
    <t>zoning_switchcmd_end</t>
  </si>
  <si>
    <t>cfg: cfg2 dl380s_zone4; dl380s_zone6;</t>
  </si>
  <si>
    <t>dl580d_msl6480b_zone1; dl580d_msl6480b_zone3;</t>
  </si>
  <si>
    <t>cfg:, zone:, alias:, real</t>
  </si>
  <si>
    <t>zone: LSAN_1_msksrv_smrarray</t>
  </si>
  <si>
    <t>bl460fs; 3p7440c-02_012; 3p7440c-02_112</t>
  </si>
  <si>
    <t>21:24:00:02:ac:01:e9:e7; 21:24:02:02:ac:01:e9:e7</t>
  </si>
  <si>
    <t>zone:, alias:, real</t>
  </si>
  <si>
    <t>alias:, real</t>
  </si>
  <si>
    <t>Effective configuration:</t>
  </si>
  <si>
    <t>1</t>
  </si>
  <si>
    <t>fe  790300 25:00:00:05:1e:73:3e:34     8  2112   8  scr=0x2000000</t>
  </si>
  <si>
    <t>^ +(fe|fd) +([\da-f]{6}) +([a-f\d:]+) +[\w= ]+$</t>
  </si>
  <si>
    <t>port_id_attached_device</t>
  </si>
  <si>
    <t>wwn_attached_device</t>
  </si>
  <si>
    <t xml:space="preserve">Interrupts: 0 Link_failure: 0 Frjt: 0 </t>
  </si>
  <si>
    <t>^(portPhys) *: *\d+ *([\w]+) *(portScn) *: *\d+ *([\w]_Port)? *(Offline|Online)? *([\w ]+)$</t>
  </si>
  <si>
    <t>portscn</t>
  </si>
  <si>
    <t>portPhys:  6 In_Sync   portScn:   32 F_Port</t>
  </si>
  <si>
    <t>portPhys</t>
  </si>
  <si>
    <t>portScn</t>
  </si>
  <si>
    <t>^(portPhys) *: *\d+ *([\w]+) *(portScn) *: *\d+ *([\w ]+)$</t>
  </si>
  <si>
    <t>Device_type</t>
  </si>
  <si>
    <t>switcshow</t>
  </si>
  <si>
    <t>isl, switcshow</t>
  </si>
  <si>
    <t>FC_Route</t>
  </si>
  <si>
    <t>Principal_switch_wwn</t>
  </si>
  <si>
    <t>fabric_labels</t>
  </si>
  <si>
    <t>AG_Switch_IP_Address</t>
  </si>
  <si>
    <t>switch_params, portcmd</t>
  </si>
  <si>
    <t>fos.sddqChassisLimit</t>
  </si>
  <si>
    <t>Device Name</t>
  </si>
  <si>
    <t>Device_Name</t>
  </si>
  <si>
    <t>119</t>
  </si>
  <si>
    <t>55</t>
  </si>
  <si>
    <t>HW_Supported</t>
  </si>
  <si>
    <t>Нет</t>
  </si>
  <si>
    <t>проверить</t>
  </si>
  <si>
    <t>Да</t>
  </si>
  <si>
    <t>173</t>
  </si>
  <si>
    <t>Brocade G630</t>
  </si>
  <si>
    <t>HPE SN6650B Fibre Channel Switch</t>
  </si>
  <si>
    <t>16Gb SAN Switch for HPE BladeSystem c-Class</t>
  </si>
  <si>
    <t>HPE SN3600B Fibre Channel Switch</t>
  </si>
  <si>
    <t>HPE SN6600B Fibre Channel Switch</t>
  </si>
  <si>
    <t>118</t>
  </si>
  <si>
    <t>8 Gb 26-port embedded switch</t>
  </si>
  <si>
    <t>8 Gb 12-port embedded switch</t>
  </si>
  <si>
    <t>8 Gb 20-port embedded switch</t>
  </si>
  <si>
    <t>8 Gb 24-port embedded switch</t>
  </si>
  <si>
    <t>124</t>
  </si>
  <si>
    <t>Brocade 5430 embedded switch</t>
  </si>
  <si>
    <t>8 Gb 16-port embedded switch</t>
  </si>
  <si>
    <t>125</t>
  </si>
  <si>
    <t>Brocade 5431</t>
  </si>
  <si>
    <t>8 Gb 16-port stackable switch module</t>
  </si>
  <si>
    <t>16 Gb 96-port switch</t>
  </si>
  <si>
    <t>16 Gb 24-port switch</t>
  </si>
  <si>
    <t>16 Gb 48-port embedded switch</t>
  </si>
  <si>
    <t>16 Gb 48-port switch</t>
  </si>
  <si>
    <t>32 Gbps 384-ports SAN Director</t>
  </si>
  <si>
    <t>32 Gbps 192-ports SAN Director</t>
  </si>
  <si>
    <t>8 Gb 192-port core fabric backbone</t>
  </si>
  <si>
    <t>8 Gb 16-FC ports, 6 GbE ports extension switch</t>
  </si>
  <si>
    <t>8 Gb 16-port encryption switch</t>
  </si>
  <si>
    <t>8 Gb 24-port switch</t>
  </si>
  <si>
    <t>8 Gb 80-port switch</t>
  </si>
  <si>
    <t>8 Gb 40-port switch</t>
  </si>
  <si>
    <t>16 Gb 384-port core fabric backbone</t>
  </si>
  <si>
    <t>16 Gb 192-port core fabric backbone</t>
  </si>
  <si>
    <t>Brocade 5432 embedded switch</t>
  </si>
  <si>
    <t>2 Gb 32-port switch</t>
  </si>
  <si>
    <t>2 Gb 8-port value line switch</t>
  </si>
  <si>
    <t>2 Gb 128-port core fabric switch</t>
  </si>
  <si>
    <t>2 Gb 16-port switch with switch limit</t>
  </si>
  <si>
    <t>2 Gb 8-port switch with switch limit</t>
  </si>
  <si>
    <t>4 Gb 12-port embedded switch</t>
  </si>
  <si>
    <t>Brocade 4Gb SAN Switch for HP p-Class BladeSystem</t>
  </si>
  <si>
    <t>4 Gb 20-port embedded switch</t>
  </si>
  <si>
    <t>4 Gb 24-port embedded switch</t>
  </si>
  <si>
    <t>4 Gbp 256-ports Director</t>
  </si>
  <si>
    <t>4 Gb 64-port switch</t>
  </si>
  <si>
    <t>4 Gb 16-port embedded switch</t>
  </si>
  <si>
    <t>4 Gb 16/18-port embedded switch</t>
  </si>
  <si>
    <t>HP StorageWorks SAN Switch 2/8-EL</t>
  </si>
  <si>
    <t>HP StorageWorks SAN Switch 2/16V B-Series Switch</t>
  </si>
  <si>
    <t>HP StorageWorks SAN Switch 2/32</t>
  </si>
  <si>
    <t>4Gbps 16-port switch</t>
  </si>
  <si>
    <t>HP StorageWorks 4/16 Base SAN Switch</t>
  </si>
  <si>
    <t>HP StorageWorks SAN Switch 4/32</t>
  </si>
  <si>
    <t>HP StorageWorks SAN Switch 4/32B</t>
  </si>
  <si>
    <t>Brocade 4Gb SAN Switch for HP c-Class BladeSystem</t>
  </si>
  <si>
    <t>HP StorageWorks SAN Switch 4/64</t>
  </si>
  <si>
    <t>HP StorageWorks Core Switch 2/64</t>
  </si>
  <si>
    <t>2 Gb 64-port Director</t>
  </si>
  <si>
    <t xml:space="preserve">HP StorageWorks SAN Director 2/128 </t>
  </si>
  <si>
    <t>HP StorageWorks 8/8 and 8/24 SAN Switches</t>
  </si>
  <si>
    <t>8 Gb 384-port core fabric backbone</t>
  </si>
  <si>
    <t>HP StorageWorks Encryption SAN switch</t>
  </si>
  <si>
    <t>HP StorageWorks 200 Multi Protocol Router</t>
  </si>
  <si>
    <t>4 Gb 32-port switch</t>
  </si>
  <si>
    <t>32 Gb 48-port switch</t>
  </si>
  <si>
    <t>32 Gb 24-port switch</t>
  </si>
  <si>
    <t>32 Gb 128-port switch</t>
  </si>
  <si>
    <t>Fabric_name</t>
  </si>
  <si>
    <t>Fabric_label</t>
  </si>
  <si>
    <t>Описание</t>
  </si>
  <si>
    <t>Поддерживается HPE?</t>
  </si>
  <si>
    <t>Режим</t>
  </si>
  <si>
    <t>'fabric.ops.wan_tov'</t>
  </si>
  <si>
    <t>^([\w .-]+) ?(=|:) ?([-\w. :;/]+)$</t>
  </si>
  <si>
    <t>NTP-сервер</t>
  </si>
  <si>
    <t>Часовой пояс</t>
  </si>
  <si>
    <t>Syslog-сервер</t>
  </si>
  <si>
    <t>SNMP-сервер</t>
  </si>
  <si>
    <t>EdgeHoldTime</t>
  </si>
  <si>
    <t>i2cTurboCnfg</t>
  </si>
  <si>
    <t>cpuLoad</t>
  </si>
  <si>
    <t>Insistent Domain ID</t>
  </si>
  <si>
    <t>Приоритет Principal</t>
  </si>
  <si>
    <t>Routing policy</t>
  </si>
  <si>
    <t>In Order Delivery</t>
  </si>
  <si>
    <t>Dinamic Load Sharing</t>
  </si>
  <si>
    <t>DLS Lossless</t>
  </si>
  <si>
    <t>enforce_login</t>
  </si>
  <si>
    <t>BackEnd Credit Recovery</t>
  </si>
  <si>
    <t>longDistance</t>
  </si>
  <si>
    <t>pidFormat</t>
  </si>
  <si>
    <t>bottleneckmon включен</t>
  </si>
  <si>
    <t>MAPS включен</t>
  </si>
  <si>
    <t>MAPS мигрирован</t>
  </si>
  <si>
    <t>targetPeerZoning включен</t>
  </si>
  <si>
    <t>'configname'</t>
  </si>
  <si>
    <t>'chassis_name'</t>
  </si>
  <si>
    <t>'chassis_wwn'</t>
  </si>
  <si>
    <t>'switch_index'</t>
  </si>
  <si>
    <t>'LS_mode'</t>
  </si>
  <si>
    <t>'SwitchName'</t>
  </si>
  <si>
    <t>'Fabric_ID'</t>
  </si>
  <si>
    <t>'boot.ipa'</t>
  </si>
  <si>
    <t>'boot.mac'</t>
  </si>
  <si>
    <t>'boot.gateway.ipa'</t>
  </si>
  <si>
    <t>'fabric.domain'</t>
  </si>
  <si>
    <t>'fabric.ididmode'</t>
  </si>
  <si>
    <t>'route.delayReroute'</t>
  </si>
  <si>
    <t>'route.lossless'</t>
  </si>
  <si>
    <t>'route.stickyRoutes'</t>
  </si>
  <si>
    <t>'rte.external_policy'</t>
  </si>
  <si>
    <t>'switch.edgeHoldTime'</t>
  </si>
  <si>
    <t>'switch.login.enforce_login'</t>
  </si>
  <si>
    <t>'ts.clockServerList'</t>
  </si>
  <si>
    <t>'fabric.principalSwSelMode'</t>
  </si>
  <si>
    <t>'zoning.targetPeerZoning'</t>
  </si>
  <si>
    <t>'enabled_zoning_config'</t>
  </si>
  <si>
    <t>'defzone'</t>
  </si>
  <si>
    <t>'bottleneck.enabled'</t>
  </si>
  <si>
    <t>'maps.enabled'</t>
  </si>
  <si>
    <t>'maps.actions'</t>
  </si>
  <si>
    <t>'maps.activePolicy'</t>
  </si>
  <si>
    <t>'fabric.ops.BBCredit'</t>
  </si>
  <si>
    <t>'fabric.ops.E_D_TOV'</t>
  </si>
  <si>
    <t>'fabric.ops.R_A_TOV'</t>
  </si>
  <si>
    <t>'fabric.ops.bladeFault_on_hwErrlevel'</t>
  </si>
  <si>
    <t>'fabric.ops.dataFieldSize'</t>
  </si>
  <si>
    <t>'fabric.ops.max_hops'</t>
  </si>
  <si>
    <t>'fabric.ops.mode.fcpProbeDisable'</t>
  </si>
  <si>
    <t>'fabric.ops.mode.isolate'</t>
  </si>
  <si>
    <t>'fabric.ops.mode.longDistance'</t>
  </si>
  <si>
    <t>'fabric.ops.mode.noClassF'</t>
  </si>
  <si>
    <t>'fabric.ops.mode.pidFormat'</t>
  </si>
  <si>
    <t>'fabric.ops.mode.tachyonCompat'</t>
  </si>
  <si>
    <t>'fabric.ops.mode.unicastOnly'</t>
  </si>
  <si>
    <t>'fabric.ops.mode.useCsCtl'</t>
  </si>
  <si>
    <t>'fabric.ops.vc.class.2'</t>
  </si>
  <si>
    <t>'fabric.ops.vc.class.3'</t>
  </si>
  <si>
    <t>'fabric.ops.vc.config'</t>
  </si>
  <si>
    <t>'fabric.ops.vc.linkCtrl'</t>
  </si>
  <si>
    <t>'fabric.ops.vc.multicast'</t>
  </si>
  <si>
    <t>'switchName'</t>
  </si>
  <si>
    <t>'switchType'</t>
  </si>
  <si>
    <t>'switchState'</t>
  </si>
  <si>
    <t>'switchMode'</t>
  </si>
  <si>
    <t>'switchRole'</t>
  </si>
  <si>
    <t>'switchDomain'</t>
  </si>
  <si>
    <t>'switchId'</t>
  </si>
  <si>
    <t>'switchWwn'</t>
  </si>
  <si>
    <t>'zoning'</t>
  </si>
  <si>
    <t>'switchBeacon'</t>
  </si>
  <si>
    <t>'FC_Router'</t>
  </si>
  <si>
    <t>'FC_Router_BB_Fabric_ID'</t>
  </si>
  <si>
    <t>'Address_Mode'</t>
  </si>
  <si>
    <t>'Fabric_Name'</t>
  </si>
  <si>
    <t>'HIF_Mode'</t>
  </si>
  <si>
    <t>'Allow_XISL_Use'</t>
  </si>
  <si>
    <t>'Base_Switch'</t>
  </si>
  <si>
    <t>'Default_Switch'</t>
  </si>
  <si>
    <t>'Fabric_name'</t>
  </si>
  <si>
    <t>'Fabric_label'</t>
  </si>
  <si>
    <t>'Name'</t>
  </si>
  <si>
    <t>'Worldwide_Name'</t>
  </si>
  <si>
    <t>'ams_maps_log'</t>
  </si>
  <si>
    <t>'config_collection_date'</t>
  </si>
  <si>
    <t>'Number_of_LS'</t>
  </si>
  <si>
    <t>'ssn'</t>
  </si>
  <si>
    <t>'FOS_version'</t>
  </si>
  <si>
    <t>'FabricID'</t>
  </si>
  <si>
    <t>'snmp_server'</t>
  </si>
  <si>
    <t>'syslog_server'</t>
  </si>
  <si>
    <t>'timezone'</t>
  </si>
  <si>
    <t>'system.cpuLoad'</t>
  </si>
  <si>
    <t>'system.i2cTurboCnfg'</t>
  </si>
  <si>
    <t>'system.intPortCrdRecov'</t>
  </si>
  <si>
    <t>'bottleneck.BECreditLossFaultingBlade'</t>
  </si>
  <si>
    <t>'fcRoute.backboneFabricId'</t>
  </si>
  <si>
    <t>'maps.migrated'</t>
  </si>
  <si>
    <t>'maps.netmon.enabled'</t>
  </si>
  <si>
    <t>'uptime_days'</t>
  </si>
  <si>
    <t>'cpu_average_load'</t>
  </si>
  <si>
    <t>'memory_usage'</t>
  </si>
  <si>
    <t>'flash_usage'</t>
  </si>
  <si>
    <t>'DHCP'</t>
  </si>
  <si>
    <t>'licenses'</t>
  </si>
  <si>
    <t>'ams_maps_config'</t>
  </si>
  <si>
    <t>'Configured_Notifications'</t>
  </si>
  <si>
    <t>'Mail_Recipient'</t>
  </si>
  <si>
    <t>'DB_start_time'</t>
  </si>
  <si>
    <t>'Active_policy'</t>
  </si>
  <si>
    <t>'Fenced_Ports'</t>
  </si>
  <si>
    <t>'Decommissioned_Ports'</t>
  </si>
  <si>
    <t>'Quarantined_Ports'</t>
  </si>
  <si>
    <t>'Top_Zoned_PIDs'</t>
  </si>
  <si>
    <t>'Current_Switch_Policy_Status'</t>
  </si>
  <si>
    <t>'Port_Health'</t>
  </si>
  <si>
    <t>'BE_Port_Health'</t>
  </si>
  <si>
    <t>'GE_Port_Health'</t>
  </si>
  <si>
    <t>'Fru_Health'</t>
  </si>
  <si>
    <t>'Security_Violations'</t>
  </si>
  <si>
    <t>'Fabric_State_Changes'</t>
  </si>
  <si>
    <t>'Switch_Resource'</t>
  </si>
  <si>
    <t>'Traffic_Performance'</t>
  </si>
  <si>
    <t>'FCIP_Health'</t>
  </si>
  <si>
    <t>'Fabric_Performance_Impact'</t>
  </si>
  <si>
    <t>'CPU_Usage'</t>
  </si>
  <si>
    <t>'Memory_Usage'</t>
  </si>
  <si>
    <t>'Flash_Usage'</t>
  </si>
  <si>
    <t>'Brocade_model_name'</t>
  </si>
  <si>
    <t>'HPE_model_name'</t>
  </si>
  <si>
    <t>'Generation'</t>
  </si>
  <si>
    <t>'Description'</t>
  </si>
  <si>
    <t>'Recommended_Firmware'</t>
  </si>
  <si>
    <t>'HW_Supported'</t>
  </si>
  <si>
    <t>timezone_hm'</t>
  </si>
  <si>
    <t>MAPS FPI</t>
  </si>
  <si>
    <t>MAPS actions</t>
  </si>
  <si>
    <t>Доступ устройств при выключенном зонировании</t>
  </si>
  <si>
    <t>Использование памяти</t>
  </si>
  <si>
    <t>Средняя загрузка cpu</t>
  </si>
  <si>
    <t>Использование flash</t>
  </si>
  <si>
    <t>Recommended_FOS</t>
  </si>
  <si>
    <t>Установленные лицензии</t>
  </si>
  <si>
    <t>Фабрика</t>
  </si>
  <si>
    <t>Подсеть</t>
  </si>
  <si>
    <t>Имя шасси</t>
  </si>
  <si>
    <t>Имя коммутатора</t>
  </si>
  <si>
    <t>Серийный номер</t>
  </si>
  <si>
    <t>Код модели</t>
  </si>
  <si>
    <t>Модель HPE</t>
  </si>
  <si>
    <t>Модель Brocade</t>
  </si>
  <si>
    <t>Поколение</t>
  </si>
  <si>
    <t>Номер домена</t>
  </si>
  <si>
    <t>IP-адрес интерфейса управления</t>
  </si>
  <si>
    <t>Дней работы</t>
  </si>
  <si>
    <t>Текущая версия микрокода</t>
  </si>
  <si>
    <t>Рекомендуемая версия микрокода</t>
  </si>
  <si>
    <t>Роль</t>
  </si>
  <si>
    <t>Максимальное число устройств в карантине SDDQ</t>
  </si>
  <si>
    <t>Коммутаторы_eng</t>
  </si>
  <si>
    <t>Коммутаторы_ru</t>
  </si>
  <si>
    <t>Глобальные_параметры_фабрики_eng</t>
  </si>
  <si>
    <t>Глобальные_параметры_фабрики_ru</t>
  </si>
  <si>
    <t>Параметры_коммутаторов_eng</t>
  </si>
  <si>
    <t>Параметры_коммутаторов_ru</t>
  </si>
  <si>
    <t>Лицензии_eng</t>
  </si>
  <si>
    <t>Лицензии_ru</t>
  </si>
  <si>
    <t>Фабрика_eng</t>
  </si>
  <si>
    <t>Фабрика_ru</t>
  </si>
  <si>
    <t>Идентификатор Wwn шасси</t>
  </si>
  <si>
    <t>Идентификатор Wwn коммутатора</t>
  </si>
  <si>
    <t>Online</t>
  </si>
  <si>
    <t>%_occupied</t>
  </si>
  <si>
    <t>N:E_num</t>
  </si>
  <si>
    <t>N:E_bw</t>
  </si>
  <si>
    <t>Всего портов</t>
  </si>
  <si>
    <t>% занятых</t>
  </si>
  <si>
    <t>Переподписка (N:E)</t>
  </si>
  <si>
    <t>Переподписка по пропускной полосе (N:E bw)</t>
  </si>
  <si>
    <t>Total_ports_number</t>
  </si>
  <si>
    <t>Зонирование</t>
  </si>
  <si>
    <t>FC-FC Маршрутизация</t>
  </si>
  <si>
    <t>Часовой зона</t>
  </si>
  <si>
    <t>MAPS actions код</t>
  </si>
  <si>
    <t>Connected_switchDID</t>
  </si>
  <si>
    <t>Trunking_GroupNumber</t>
  </si>
  <si>
    <t>TrunkArea_Index</t>
  </si>
  <si>
    <t>DefaultArea_Index</t>
  </si>
  <si>
    <t>PortIndex</t>
  </si>
  <si>
    <t>Connected_switchWwn</t>
  </si>
  <si>
    <t>Connected_SwitchName</t>
  </si>
  <si>
    <t>system.Enable.bladeAutoRecovery</t>
  </si>
  <si>
    <t>Blade fault auto-recovery</t>
  </si>
  <si>
    <t>portIndex</t>
  </si>
  <si>
    <t>portType</t>
  </si>
  <si>
    <t>fabric_labels, fabric_statistics</t>
  </si>
  <si>
    <t>connected_portWwn</t>
  </si>
  <si>
    <t>fabrics_statistics</t>
  </si>
  <si>
    <t>fabric_labels, fabrics_statistics</t>
  </si>
  <si>
    <t>EX_port_switchName</t>
  </si>
  <si>
    <t>EX_port_switchWwn</t>
  </si>
  <si>
    <t>Device_portWwn</t>
  </si>
  <si>
    <t>Connected_portIndex</t>
  </si>
  <si>
    <t>switch_speedMax</t>
  </si>
  <si>
    <t>HPE_modelName</t>
  </si>
  <si>
    <t>Brocade_modelName</t>
  </si>
  <si>
    <t>Speed_Cfg</t>
  </si>
  <si>
    <t>Connected_switchPWwn</t>
  </si>
  <si>
    <t>Connected_FID</t>
  </si>
  <si>
    <t>Connected_port</t>
  </si>
  <si>
    <t>Connected_slot</t>
  </si>
  <si>
    <t>Connected_speed</t>
  </si>
  <si>
    <t>Connected_portType</t>
  </si>
  <si>
    <t>Connected_Vendor_PN</t>
  </si>
  <si>
    <t>Connected_Wavelength_nm</t>
  </si>
  <si>
    <t>Connected_Transceiver</t>
  </si>
  <si>
    <t>Connected_RX_Power_dBm</t>
  </si>
  <si>
    <t>Connected_TX_Power_dBm</t>
  </si>
  <si>
    <t>Connected_RX_Power_uW</t>
  </si>
  <si>
    <t>Connected_TX_Power_uW</t>
  </si>
  <si>
    <t>Transceiver_speedMax</t>
  </si>
  <si>
    <t>Connected_Transceiver_speedMax</t>
  </si>
  <si>
    <t>Connected_licenses</t>
  </si>
  <si>
    <t>Connected_switch_speedMax</t>
  </si>
  <si>
    <t>Connected_HPE_modelName</t>
  </si>
  <si>
    <t>Trunking_license</t>
  </si>
  <si>
    <t>Connected_Trunking_license</t>
  </si>
  <si>
    <t>Connected_Octet_Speed_Combo</t>
  </si>
  <si>
    <t>Connected_Speed_Cfg</t>
  </si>
  <si>
    <t>Connected_Trunk_Port</t>
  </si>
  <si>
    <t>Connected_Long_Distance</t>
  </si>
  <si>
    <t>Connected_VC_Link_Init</t>
  </si>
  <si>
    <t>Connected_Locked_E_Port</t>
  </si>
  <si>
    <t>Connected_ISL_R_RDY_Mode</t>
  </si>
  <si>
    <t>Connected_RSCN_Suppressed</t>
  </si>
  <si>
    <t>Connected_LOS_TOV_mode</t>
  </si>
  <si>
    <t>Connected_QOS_Port</t>
  </si>
  <si>
    <t>Connected_Rate_Limit</t>
  </si>
  <si>
    <t>Connected_Credit_Recovery</t>
  </si>
  <si>
    <t>Connected_Compression</t>
  </si>
  <si>
    <t>Connected_Encryption</t>
  </si>
  <si>
    <t>Connected_10G/16G_FEC</t>
  </si>
  <si>
    <t>Connected_Fault_Delay</t>
  </si>
  <si>
    <t>Connected_TDZ_mode</t>
  </si>
  <si>
    <t>Connected_Fill_Word(Current)</t>
  </si>
  <si>
    <t>Connected_FEC</t>
  </si>
  <si>
    <t>Connected_Enet_IP_Addr</t>
  </si>
  <si>
    <t>Link_speedMax</t>
  </si>
  <si>
    <t>Link_speedActual</t>
  </si>
  <si>
    <t>Link_speedActualMax</t>
  </si>
  <si>
    <t>In_Attenuation_dB</t>
  </si>
  <si>
    <t>Out_Attenuation_dB</t>
  </si>
  <si>
    <t>In_Attenuation_dB(lg)</t>
  </si>
  <si>
    <t>Out_Attenuation_dB(lg)</t>
  </si>
  <si>
    <t>Межкоммутаторные_соединения_eng</t>
  </si>
  <si>
    <t>Межкоммутаторные_соединения_ru</t>
  </si>
  <si>
    <t>Индекс порта</t>
  </si>
  <si>
    <t>Слот</t>
  </si>
  <si>
    <t>Порт</t>
  </si>
  <si>
    <t>Скорость, Гб/c</t>
  </si>
  <si>
    <t>Модель SFP</t>
  </si>
  <si>
    <t>Длина волны, нм</t>
  </si>
  <si>
    <t>Наличие trunking лицензии</t>
  </si>
  <si>
    <t>Транкинг включен</t>
  </si>
  <si>
    <t>Режим Long Distance</t>
  </si>
  <si>
    <t>Параметры линии</t>
  </si>
  <si>
    <t>Идентификатор транка</t>
  </si>
  <si>
    <t>Идентификатор ISL</t>
  </si>
  <si>
    <t>Deskew</t>
  </si>
  <si>
    <t>Канал работает на маскимальной скорости?</t>
  </si>
  <si>
    <t>Затухание входящего сигнала</t>
  </si>
  <si>
    <t>Затухание исходящего сигнала</t>
  </si>
  <si>
    <t>Имя коммутатора подключения</t>
  </si>
  <si>
    <t>Индекс порта подключения</t>
  </si>
  <si>
    <t>Слот подключения</t>
  </si>
  <si>
    <t>Порт подключения</t>
  </si>
  <si>
    <t>Модель SFP подключения</t>
  </si>
  <si>
    <t>Длина волны  подключения, нм</t>
  </si>
  <si>
    <t>Наличие trunking лицензии  подключения</t>
  </si>
  <si>
    <t>Транкинг включен на порту подключекния</t>
  </si>
  <si>
    <t>Режим Long Distance на порту подключекния</t>
  </si>
  <si>
    <t>Межфабричные_соединения_eng</t>
  </si>
  <si>
    <t>Межфабричные_соединения_ru</t>
  </si>
  <si>
    <t>Backbone Fabric ID</t>
  </si>
  <si>
    <t>Имя коммутатора Edge</t>
  </si>
  <si>
    <t>Индекс порта Edge</t>
  </si>
  <si>
    <t>Слот Edge</t>
  </si>
  <si>
    <t>Порт Edge</t>
  </si>
  <si>
    <t>Имя шасси BB</t>
  </si>
  <si>
    <t>Имя коммутатора BB</t>
  </si>
  <si>
    <t>Индекс порта BB</t>
  </si>
  <si>
    <t>Слот BB</t>
  </si>
  <si>
    <t>Порт BB</t>
  </si>
  <si>
    <t>Тип порта BB</t>
  </si>
  <si>
    <t>Скорость Edge, Гб/c</t>
  </si>
  <si>
    <t>Тип порта Edge</t>
  </si>
  <si>
    <t>^(\w+ \w+ ?\w*):\s+([\w.-]+)\s+(\w+)\s+\(([\d.]+)\s*(\w+)\)</t>
  </si>
  <si>
    <t>^\s+(\d{1,4})\s+([\d-]{0,2})?\s+(\d{1,3})\s+([\da-f-]{6})?\s*(cu|id|--)\s+([-UANG\d]+)\s+(\w+) *(FC|FCIP|FCoE)? *([LS VGDFENX]+-Port)? *([\d\w]{2}:[\d\w]{2}:[\d\w]{2}:[\d\w]{2}:[\d\w]{2}:[\d\w]{2}:[\d\w]{2}:[\d\w]{2})* (0x[\da-f]{6})* *([\d \w+(),"=-]*)</t>
  </si>
  <si>
    <t>Настройка скорости подключения</t>
  </si>
  <si>
    <t>Настройка скорости</t>
  </si>
  <si>
    <t>Межкоммутаторные_соединения_available</t>
  </si>
  <si>
    <t>Межфабричные_соединения_available</t>
  </si>
  <si>
    <t>Максимальная скорость линка, Гб/c</t>
  </si>
  <si>
    <t>Фактическая скорость линка, Гб/c</t>
  </si>
  <si>
    <t>Суммарная пропускная способность канала, Гб/c</t>
  </si>
  <si>
    <t>Connected_portWwn</t>
  </si>
  <si>
    <t>Connected_portId</t>
  </si>
  <si>
    <t>portdistance</t>
  </si>
  <si>
    <t>Distance:  static (desired distance = 500 Km)</t>
  </si>
  <si>
    <t>ISL_Connected_SwitchName</t>
  </si>
  <si>
    <t>device_connected_wwn</t>
  </si>
  <si>
    <t>login_connected_wwn</t>
  </si>
  <si>
    <t>^ *([0-9a-f]{2}:[0-9a-f]{2}:[0-9a-f]{2}:[0-9a-f]{2}:[0-9a-f]{2}:[0-9a-f]{2}:[0-9a-f]{2}:[0-9a-f]{2}) *$</t>
  </si>
  <si>
    <t>portWwn of device(s) connected:</t>
  </si>
  <si>
    <t xml:space="preserve"> 50:01:43:80:16:78:bd:a2</t>
  </si>
  <si>
    <t>FW_Supported</t>
  </si>
  <si>
    <t>Поддерживается?</t>
  </si>
  <si>
    <t>type</t>
  </si>
  <si>
    <t>00:27:f8</t>
  </si>
  <si>
    <t>00:60:69</t>
  </si>
  <si>
    <t>50:eb:1a</t>
  </si>
  <si>
    <t>88:94:71</t>
  </si>
  <si>
    <t>c4:f5:7c</t>
  </si>
  <si>
    <t>LIB</t>
  </si>
  <si>
    <t>00:13:21</t>
  </si>
  <si>
    <t>00:21:88</t>
  </si>
  <si>
    <t>00:e0:02</t>
  </si>
  <si>
    <t>04:f0:00</t>
  </si>
  <si>
    <t>08:c0:02</t>
  </si>
  <si>
    <t>QUANTUM</t>
  </si>
  <si>
    <t>08:c0:a0</t>
  </si>
  <si>
    <t>18:82:08</t>
  </si>
  <si>
    <t>EMC</t>
  </si>
  <si>
    <t>18:86:09</t>
  </si>
  <si>
    <t>18:87:09</t>
  </si>
  <si>
    <t>43:82:c6</t>
  </si>
  <si>
    <t>ESL</t>
  </si>
  <si>
    <t>ac:16:2d</t>
  </si>
  <si>
    <t>SRV</t>
  </si>
  <si>
    <t>00:00:c9</t>
  </si>
  <si>
    <t>00:0e:1e</t>
  </si>
  <si>
    <t>00:1a:4b</t>
  </si>
  <si>
    <t>00:1b:32</t>
  </si>
  <si>
    <t>00:90:fa</t>
  </si>
  <si>
    <t>00:e0:8b</t>
  </si>
  <si>
    <t>08:b2:00</t>
  </si>
  <si>
    <t>0b:00:00</t>
  </si>
  <si>
    <t>10:a0:00</t>
  </si>
  <si>
    <t>2e:c0:01</t>
  </si>
  <si>
    <t>43:80:02</t>
  </si>
  <si>
    <t>43:80:05</t>
  </si>
  <si>
    <t>43:80:06</t>
  </si>
  <si>
    <t>43:80:07</t>
  </si>
  <si>
    <t>43:80:09</t>
  </si>
  <si>
    <t>43:80:10</t>
  </si>
  <si>
    <t>43:80:14</t>
  </si>
  <si>
    <t>43:80:18</t>
  </si>
  <si>
    <t>43:80:21</t>
  </si>
  <si>
    <t>43:80:22</t>
  </si>
  <si>
    <t>SRV|LIB</t>
  </si>
  <si>
    <t>43:80:26</t>
  </si>
  <si>
    <t>43:80:28</t>
  </si>
  <si>
    <t>43:80:29</t>
  </si>
  <si>
    <t>43:80:31</t>
  </si>
  <si>
    <t>43:80:33</t>
  </si>
  <si>
    <t>5c:f9:dd</t>
  </si>
  <si>
    <t>98:f2:b3</t>
  </si>
  <si>
    <t>e0:d8:48</t>
  </si>
  <si>
    <t>e0:db:55</t>
  </si>
  <si>
    <t>f4:ce:46</t>
  </si>
  <si>
    <t>f4:e9:d4</t>
  </si>
  <si>
    <t>00:05:1e</t>
  </si>
  <si>
    <t>00:05:33</t>
  </si>
  <si>
    <t>SRV|STORAGE</t>
  </si>
  <si>
    <t>00:24:ff</t>
  </si>
  <si>
    <t>NetApp</t>
  </si>
  <si>
    <t>43:80:00</t>
  </si>
  <si>
    <t>MSA</t>
  </si>
  <si>
    <t>43:80:01</t>
  </si>
  <si>
    <t>43:80:04</t>
  </si>
  <si>
    <t>EVA</t>
  </si>
  <si>
    <t>STORAGE</t>
  </si>
  <si>
    <t>00:02:ac</t>
  </si>
  <si>
    <t>3Par</t>
  </si>
  <si>
    <t>00:a0:98</t>
  </si>
  <si>
    <t>00:a0:b8</t>
  </si>
  <si>
    <t>00:c0:ff</t>
  </si>
  <si>
    <t>00:d0:23</t>
  </si>
  <si>
    <t>INFORTREND</t>
  </si>
  <si>
    <t>01:60:09</t>
  </si>
  <si>
    <t>01:60:3d</t>
  </si>
  <si>
    <t>01:60:3e</t>
  </si>
  <si>
    <t>01:60:44</t>
  </si>
  <si>
    <t>01:60:47</t>
  </si>
  <si>
    <t>01:61:3d</t>
  </si>
  <si>
    <t>01:61:3e</t>
  </si>
  <si>
    <t>01:61:44</t>
  </si>
  <si>
    <t>01:61:47</t>
  </si>
  <si>
    <t>01:62:3e</t>
  </si>
  <si>
    <t>01:62:47</t>
  </si>
  <si>
    <t>01:63:47</t>
  </si>
  <si>
    <t>01:64:09</t>
  </si>
  <si>
    <t>01:64:3d</t>
  </si>
  <si>
    <t>01:64:44</t>
  </si>
  <si>
    <t>01:64:47</t>
  </si>
  <si>
    <t>01:65:09</t>
  </si>
  <si>
    <t>01:65:44</t>
  </si>
  <si>
    <t>01:65:47</t>
  </si>
  <si>
    <t>01:66:3d</t>
  </si>
  <si>
    <t>01:66:44</t>
  </si>
  <si>
    <t>01:66:47</t>
  </si>
  <si>
    <t>01:67:44</t>
  </si>
  <si>
    <t>01:67:47</t>
  </si>
  <si>
    <t>01:68:09</t>
  </si>
  <si>
    <t>01:68:3d</t>
  </si>
  <si>
    <t>01:68:3e</t>
  </si>
  <si>
    <t>01:68:44</t>
  </si>
  <si>
    <t>01:68:47</t>
  </si>
  <si>
    <t>01:69:3d</t>
  </si>
  <si>
    <t>01:69:3e</t>
  </si>
  <si>
    <t>01:69:44</t>
  </si>
  <si>
    <t>01:69:47</t>
  </si>
  <si>
    <t>01:6a:3e</t>
  </si>
  <si>
    <t>01:6a:47</t>
  </si>
  <si>
    <t>01:6b:47</t>
  </si>
  <si>
    <t>01:6c:09</t>
  </si>
  <si>
    <t>01:6c:3d</t>
  </si>
  <si>
    <t>01:6c:44</t>
  </si>
  <si>
    <t>01:6c:47</t>
  </si>
  <si>
    <t>01:6d:09</t>
  </si>
  <si>
    <t>01:6d:44</t>
  </si>
  <si>
    <t>01:6d:47</t>
  </si>
  <si>
    <t>01:6e:3d</t>
  </si>
  <si>
    <t>01:6e:44</t>
  </si>
  <si>
    <t>01:6e:47</t>
  </si>
  <si>
    <t>01:6f:44</t>
  </si>
  <si>
    <t>01:6f:47</t>
  </si>
  <si>
    <t>05:f3:00</t>
  </si>
  <si>
    <t>07:68:0b</t>
  </si>
  <si>
    <t>08:b3:00</t>
  </si>
  <si>
    <t>09:83:80</t>
  </si>
  <si>
    <t>09:84:80</t>
  </si>
  <si>
    <t>0e:80:04</t>
  </si>
  <si>
    <t>HITACHI</t>
  </si>
  <si>
    <t>0e:80:05</t>
  </si>
  <si>
    <t>0e:80:10</t>
  </si>
  <si>
    <t>0e:80:12</t>
  </si>
  <si>
    <t>0e:80:15</t>
  </si>
  <si>
    <t>0e:80:16</t>
  </si>
  <si>
    <t>1f:e1:50</t>
  </si>
  <si>
    <t>2a:c0:01</t>
  </si>
  <si>
    <t>2a:c0:02</t>
  </si>
  <si>
    <t>2a:c1:01</t>
  </si>
  <si>
    <t>2a:c1:02</t>
  </si>
  <si>
    <t>43:80:11</t>
  </si>
  <si>
    <t>b0:f0:00</t>
  </si>
  <si>
    <t>c8:1f:66</t>
  </si>
  <si>
    <t>DELL</t>
  </si>
  <si>
    <t>2e:c0:00</t>
  </si>
  <si>
    <t>43:80:03</t>
  </si>
  <si>
    <t>43:80:12</t>
  </si>
  <si>
    <t>43:80:16</t>
  </si>
  <si>
    <t>43:80:36</t>
  </si>
  <si>
    <t>43:80:24</t>
  </si>
  <si>
    <t>VC</t>
  </si>
  <si>
    <t>00:11:0a</t>
  </si>
  <si>
    <t>00:24:81</t>
  </si>
  <si>
    <t>1d:e0:32</t>
  </si>
  <si>
    <t>VLS</t>
  </si>
  <si>
    <t>07:68:0c</t>
  </si>
  <si>
    <t>IBM</t>
  </si>
  <si>
    <t>07:60:5e</t>
  </si>
  <si>
    <t>ORACLE</t>
  </si>
  <si>
    <t>subtype</t>
  </si>
  <si>
    <t>Connected_oui</t>
  </si>
  <si>
    <t>principal_switchWwn</t>
  </si>
  <si>
    <t>XP</t>
  </si>
  <si>
    <t>BROCADE</t>
  </si>
  <si>
    <t>SWITCH</t>
  </si>
  <si>
    <t>CISCO</t>
  </si>
  <si>
    <t>14:42:a0</t>
  </si>
  <si>
    <t>14:42:b0</t>
  </si>
  <si>
    <t>DELL EMC</t>
  </si>
  <si>
    <t>UNKNOWN</t>
  </si>
  <si>
    <t>74:46:a0</t>
  </si>
  <si>
    <t>HPE</t>
  </si>
  <si>
    <t>QLOGIC|NetApp</t>
  </si>
  <si>
    <t>SRV|SWITCH</t>
  </si>
  <si>
    <t>HP</t>
  </si>
  <si>
    <t>EMULEX</t>
  </si>
  <si>
    <t>QLOGIC</t>
  </si>
  <si>
    <t>SRV|UNKNOWN</t>
  </si>
  <si>
    <t>SRV|MSA</t>
  </si>
  <si>
    <t>SRV|STORAGE|LIB</t>
  </si>
  <si>
    <t>8c:7c:ff</t>
  </si>
  <si>
    <t>43:80:23</t>
  </si>
  <si>
    <t>2e:c0:11</t>
  </si>
  <si>
    <t>43:80:34</t>
  </si>
  <si>
    <t>SRV|StoreOnce</t>
  </si>
  <si>
    <t>02:02:ac</t>
  </si>
  <si>
    <t>1c:98:ec</t>
  </si>
  <si>
    <t>LIB CTRL</t>
  </si>
  <si>
    <t>AJ716A</t>
  </si>
  <si>
    <t>sw</t>
  </si>
  <si>
    <t>Gen4</t>
  </si>
  <si>
    <t>AW538A</t>
  </si>
  <si>
    <t>lw</t>
  </si>
  <si>
    <t>57-0000088-01</t>
  </si>
  <si>
    <t>57-1000117-01</t>
  </si>
  <si>
    <t>FTLF8524P2BNV</t>
  </si>
  <si>
    <t>FTRJ8524P2BNV</t>
  </si>
  <si>
    <t>57-1000012-01</t>
  </si>
  <si>
    <t>57-1000013-01</t>
  </si>
  <si>
    <t>Gen6, Gen5</t>
  </si>
  <si>
    <t>Gen5</t>
  </si>
  <si>
    <t>Gen4, Gen5</t>
  </si>
  <si>
    <t>4Gb, Gen4</t>
  </si>
  <si>
    <t>1Gb</t>
  </si>
  <si>
    <t>2Gb</t>
  </si>
  <si>
    <t>4Gb</t>
  </si>
  <si>
    <t>Gen6</t>
  </si>
  <si>
    <t>&gt;SHOW INTERCONNECT INFO ALL</t>
  </si>
  <si>
    <t>^ *([\w ()]+) license[\w -]*$</t>
  </si>
  <si>
    <t>VC FC</t>
  </si>
  <si>
    <t>00:14:38</t>
  </si>
  <si>
    <t>VC FLEX</t>
  </si>
  <si>
    <t>Enclosure Information:</t>
  </si>
  <si>
    <t>Serial Number: CZ3342RM27</t>
  </si>
  <si>
    <t>Enclosure Name: AHXK_1401_R4_C7000_C3</t>
  </si>
  <si>
    <t>Enclosure Type</t>
  </si>
  <si>
    <t>Enclosure Name</t>
  </si>
  <si>
    <t>name_value_pair</t>
  </si>
  <si>
    <t>&gt;SHOW TOPOLOGY</t>
  </si>
  <si>
    <t>&gt;SHOW TOPOLOGY IPV6</t>
  </si>
  <si>
    <t>^[\w-]+ +\w+ +\w+ +([\d.]+) +[\w]+ *$</t>
  </si>
  <si>
    <t>R_15S_HP7000  OK Yes 10.185.22.8 09CZ30474ELN</t>
  </si>
  <si>
    <t>oa_ip</t>
  </si>
  <si>
    <t>IP Addres</t>
  </si>
  <si>
    <t>Interconnect module number</t>
  </si>
  <si>
    <t>Interconnect module type</t>
  </si>
  <si>
    <t>^(\d). *([\w ]+)$</t>
  </si>
  <si>
    <t>3. Fibre Channel</t>
  </si>
  <si>
    <t>module_type_num</t>
  </si>
  <si>
    <t>^(\d). *([\w ]+)$|^&gt;SHOW</t>
  </si>
  <si>
    <t>3. Fibre Channel | &gt;SHOW INTERCONNECT LIST</t>
  </si>
  <si>
    <t>&gt;SHOW ENCLOSURE INFO</t>
  </si>
  <si>
    <t>module_section_end</t>
  </si>
  <si>
    <t>module_params</t>
  </si>
  <si>
    <t>User Assigned Name</t>
  </si>
  <si>
    <t>Product Name</t>
  </si>
  <si>
    <t>In-Band IPv4 Address</t>
  </si>
  <si>
    <t>Part Number</t>
  </si>
  <si>
    <t>&gt;SHOW SERVER INFO ALL</t>
  </si>
  <si>
    <t>^Server\s+(Blade)\s+#(\d+) Information:$</t>
  </si>
  <si>
    <t>blade_server_num</t>
  </si>
  <si>
    <t>Server Blade #1 Information:</t>
  </si>
  <si>
    <t>^Server Blade #(\d+) Information:$|^&gt;SHOW</t>
  </si>
  <si>
    <t>server_section_end</t>
  </si>
  <si>
    <t>Server Blade #1 Information: | &gt;SHOW SERVER PORT MAP ALL</t>
  </si>
  <si>
    <t>Blade server slot</t>
  </si>
  <si>
    <t>Blade</t>
  </si>
  <si>
    <t>Server Blade Type</t>
  </si>
  <si>
    <t>Server Name</t>
  </si>
  <si>
    <t>IP Address</t>
  </si>
  <si>
    <t>blade_server_info</t>
  </si>
  <si>
    <t>Product Name: Integrity BL870c i4</t>
  </si>
  <si>
    <t>blade_params</t>
  </si>
  <si>
    <t>mezzanine_wwn</t>
  </si>
  <si>
    <t>HBA Model</t>
  </si>
  <si>
    <t>mezzanine_model</t>
  </si>
  <si>
    <t>^\s+Port \d+: *([a-f0-9:]{23})$</t>
  </si>
  <si>
    <t>Mezzanine 1: QLogic QMH2562 8Gb FC HBA for HP BladeSystem c-Class</t>
  </si>
  <si>
    <t>Port 1: 50:01:43:80:21:de:8c:94</t>
  </si>
  <si>
    <t>flb_model</t>
  </si>
  <si>
    <t>FCoE FlexHBA LOM1:1-b 50:06:0B:00:00:C2:62:74</t>
  </si>
  <si>
    <t>FLB Adapter 1: HP FlexFabric 10Gb 2-port 554FLB Adapter</t>
  </si>
  <si>
    <t>[\w\d:]{17,23}</t>
  </si>
  <si>
    <t>wwn_mac_line</t>
  </si>
  <si>
    <t>flb_wwn</t>
  </si>
  <si>
    <t>Ethernet FlexNIC (NIC 5) LOM1:1-c    00:17:A4:77:01:88</t>
  </si>
  <si>
    <t>&gt;SHOW SERVER PORT MAP ALL</t>
  </si>
  <si>
    <t>Flex Model</t>
  </si>
  <si>
    <t>Flex WWNp</t>
  </si>
  <si>
    <t>HBA WWNp</t>
  </si>
  <si>
    <t>Active_OA_IP</t>
  </si>
  <si>
    <t>Interconnect_Type</t>
  </si>
  <si>
    <t>Interconnect_Name</t>
  </si>
  <si>
    <t>Interconnect_Model</t>
  </si>
  <si>
    <t>Interconnect_IP</t>
  </si>
  <si>
    <t>Interconnect_Manufacturer</t>
  </si>
  <si>
    <t>Interconnect_PartNumber</t>
  </si>
  <si>
    <t>Interconnect_Firmware</t>
  </si>
  <si>
    <t>Enclosure_Type</t>
  </si>
  <si>
    <t>Enclosure_Name</t>
  </si>
  <si>
    <t>blade_columns</t>
  </si>
  <si>
    <t>Server_Slot</t>
  </si>
  <si>
    <t>Server_BladeType</t>
  </si>
  <si>
    <t>IP_Address</t>
  </si>
  <si>
    <t>0e:80:13</t>
  </si>
  <si>
    <t>18:81:08</t>
  </si>
  <si>
    <t>00:10:9b</t>
  </si>
  <si>
    <t>QLOGIC|EVA</t>
  </si>
  <si>
    <t>HBA_Description</t>
  </si>
  <si>
    <t>mezzanine_description</t>
  </si>
  <si>
    <t>flb_description</t>
  </si>
  <si>
    <t>HP FlexFabric \d{1,3}Gb [\d\w-]* *([\d\w]+) Adapter</t>
  </si>
  <si>
    <t>HBA_Model</t>
  </si>
  <si>
    <t>HBA_Manufacturer</t>
  </si>
  <si>
    <t>HBA_Driver</t>
  </si>
  <si>
    <t>HBA_ROM</t>
  </si>
  <si>
    <t>HBA_Firmware</t>
  </si>
  <si>
    <t>AG-FDMI</t>
  </si>
  <si>
    <t>570c89c9-c923-8c76-4621-f0921c00</t>
  </si>
  <si>
    <t>ESXHost</t>
  </si>
  <si>
    <t>500143801209b65b</t>
  </si>
  <si>
    <t>column_applied</t>
  </si>
  <si>
    <t>removes uninformative Host_Names from fdmi</t>
  </si>
  <si>
    <t>hostname_clean</t>
  </si>
  <si>
    <t>fdmi</t>
  </si>
  <si>
    <t>dataframe_applied</t>
  </si>
  <si>
    <t>nscamshow</t>
  </si>
  <si>
    <t>symb_clean</t>
  </si>
  <si>
    <t>removes brackets([]) and quatation marks</t>
  </si>
  <si>
    <t>[39] "QMI2472 FW:v5.03.15 DVR:v901.k1.1-14vmw"</t>
  </si>
  <si>
    <t>qlogic</t>
  </si>
  <si>
    <t>emulex</t>
  </si>
  <si>
    <t>hpux</t>
  </si>
  <si>
    <t>QMH2572 FW:v8.01.02 DVR:v1.1.70.0</t>
  </si>
  <si>
    <t>Emulex LPe1205-HP FV2.03X6 DV11.1.145.18 HN:anhk-esx2-05.rosneft.ru OS:VMware ESXi 5.5.0</t>
  </si>
  <si>
    <t>Emulex LPe1105-HP FV2.72A2 DV8.2.3.1-129vmw</t>
  </si>
  <si>
    <t>tps01_HP-UX_B.11.31</t>
  </si>
  <si>
    <t>HP StoreOnce S/N-CZ3636M301 HP StoreOnce Catalyst Over Fibre Channel 0</t>
  </si>
  <si>
    <t>extract hostname, os</t>
  </si>
  <si>
    <t>HP_3PAR 8200 - CZ3636N65C - fw:3224</t>
  </si>
  <si>
    <t>HP_3PAR 7400 - 1638303 - fw:3226</t>
  </si>
  <si>
    <t>extract model, sn</t>
  </si>
  <si>
    <t>Emulex LPe1205-HP FV1.11A5 DV11.0.0.5 HN:(none) OS:Linux</t>
  </si>
  <si>
    <t>HPE_3PAR 8450 - CZ37191P9C - fw:3312</t>
  </si>
  <si>
    <t>HP_3PAR 7400c - 1687948 - fw:3224</t>
  </si>
  <si>
    <t>3par_node</t>
  </si>
  <si>
    <t>3par_port</t>
  </si>
  <si>
    <t>CZ3727BSAS - 3:0:2 - LPE16002</t>
  </si>
  <si>
    <t>1687193 - 0:2:3 - LPe12004</t>
  </si>
  <si>
    <t>HPE StoreOnce S/N-CZJ8220V88 Catalyst Over Fibre Channel Target 2</t>
  </si>
  <si>
    <t>ultrium</t>
  </si>
  <si>
    <t>HP Ultrium 6 Fibre Channel 25MW S/N-8026D7F727</t>
  </si>
  <si>
    <t>HP Ultrium 5 Fibre Channel Y6DW S/N-HUE5491EPG</t>
  </si>
  <si>
    <t>extract model, fw, sn</t>
  </si>
  <si>
    <t>extract controller port number</t>
  </si>
  <si>
    <t>HP      P2000 G3 FC     T251</t>
  </si>
  <si>
    <t>extract msa, p2000 model, fw</t>
  </si>
  <si>
    <t>extract msl model, sn</t>
  </si>
  <si>
    <t>HSV450 - EVA8400_SEODO_TEX - CR2306</t>
  </si>
  <si>
    <t>HSV360 - EVA6500 - CR2306</t>
  </si>
  <si>
    <t>eva</t>
  </si>
  <si>
    <t>extract eva controller, name</t>
  </si>
  <si>
    <t>extract model, driver, fw</t>
  </si>
  <si>
    <t>extract model, driver, fw, hostname, os</t>
  </si>
  <si>
    <t>AJ717A</t>
  </si>
  <si>
    <t>AJ716B</t>
  </si>
  <si>
    <t>INFINIDAT</t>
  </si>
  <si>
    <t>^\w+ +- +(\d:\d:\d) +- +([\w]+)</t>
  </si>
  <si>
    <t>HP      HSV450          1130</t>
  </si>
  <si>
    <t>HP      DISK-SUBSYSTEM  6008</t>
  </si>
  <si>
    <t>HP      MSA2312fc       M113</t>
  </si>
  <si>
    <t>HITACHI DF600F          0000</t>
  </si>
  <si>
    <t>IBM     1815      FAStT 0914</t>
  </si>
  <si>
    <t>HP      NS E1200-160    5953</t>
  </si>
  <si>
    <t>HITACHI OPEN-V          5001</t>
  </si>
  <si>
    <t>xp_msa</t>
  </si>
  <si>
    <t>^(\w+) +FW:v([\d.]+) DVR:v([\w.-]+)</t>
  </si>
  <si>
    <t>^(\w+) ([\w/-]+) +FV([\w.]+) +DV([\w.-]+)(?: +HN:)? *([\w.\(\)-]+)?(?: +OS:)?([\w .]+)?$</t>
  </si>
  <si>
    <t>e1:11:58</t>
  </si>
  <si>
    <t>IBM ULT3580-HH7 HH K4K1 115657D05B</t>
  </si>
  <si>
    <t>HP Ultrium 6 Fibre Channel S/N-82C6E3D055</t>
  </si>
  <si>
    <t xml:space="preserve"> *\[?\d*\]? *"([\w .:/-]+) *"?$</t>
  </si>
  <si>
    <t>QLogic 57810 bnx2fc v1.712.50.v55.7 over vmnic3</t>
  </si>
  <si>
    <t>extract model, fcoe driver</t>
  </si>
  <si>
    <t>emc_vplex</t>
  </si>
  <si>
    <t>EMC VPLEX CKM00145201113   00000000476067C9 A2-FC01</t>
  </si>
  <si>
    <t>EMC VPLEX CKM00145100127   00000000477070AF</t>
  </si>
  <si>
    <t>HP_3PAR InServ V400 - 1408493 - fw:3215</t>
  </si>
  <si>
    <t>QLogic Port0 WWPN 51:40:2e:c0:00:d3:c9:48.......................</t>
  </si>
  <si>
    <t>QLogic Port1 WWPN 50:01:43:80:23:1c:71:a2</t>
  </si>
  <si>
    <t>qlogic_emulex_port</t>
  </si>
  <si>
    <t>Emulex PPN-10:00:00:00:c9:ac:74:6a</t>
  </si>
  <si>
    <t>NFINIDATInfiniBox       0h</t>
  </si>
  <si>
    <t>Tape Library S/N-2U33250114_LL0 vPort-A</t>
  </si>
  <si>
    <t>MSL G3 Series Library S/N DEC25104YW vPort-A</t>
  </si>
  <si>
    <t>clarion</t>
  </si>
  <si>
    <t>CLARiiON::::SPA00::FC::::::</t>
  </si>
  <si>
    <t>CLARiiON::::SPB02::FC::::::</t>
  </si>
  <si>
    <t>infinibox</t>
  </si>
  <si>
    <t>HBA_SerialNumber</t>
  </si>
  <si>
    <t>^(\w+):+(SP\w+):+FC:+$</t>
  </si>
  <si>
    <t>UNITY::::SPB24::FC::::::</t>
  </si>
  <si>
    <t>^((\w+) +U[LlTt]+[\w\-]+ ?\d?[ -]?(?:SCSI|Fibre Channel)? ?(?:\w{2})?) +(\w{4})? ?(?:S/N-)?(\w{10})?$</t>
  </si>
  <si>
    <t>HP Ultrium 7-SCSI FH KAH0 80128E4019</t>
  </si>
  <si>
    <t>HPE Ultrium 8-SCSI HH KAH1 C013532B09</t>
  </si>
  <si>
    <t>IBM ULTRIUM-HH6 HH G9P3 10WT116924</t>
  </si>
  <si>
    <t>IBM     ULTRIUM-TD4     C7QH</t>
  </si>
  <si>
    <t>^(EMC) +(\w+) +([\w]+) +(?:\w+)? ?([\w\-]+)?$</t>
  </si>
  <si>
    <t>HPE StoreOnce S/N-CZJ8220V88 Catalyst Over Fibre Channel Target 1 Port 1</t>
  </si>
  <si>
    <t>HP StoreOnce S/N-hp80c16e26d61e HP StoreOnce Catalyst Over Fibre Channel S/N-6C4315403U Port-0</t>
  </si>
  <si>
    <t>HPE StoreOnce S/N-CZJ8220V88 Initiator 1</t>
  </si>
  <si>
    <t>storeonce_node</t>
  </si>
  <si>
    <t>storeonce_port</t>
  </si>
  <si>
    <t>^((NFINIDAT)InfiniBox) *\w*$</t>
  </si>
  <si>
    <t>Host_OS</t>
  </si>
  <si>
    <t>description</t>
  </si>
  <si>
    <t>^([\w_-]+)_(HP-UX_B.11.\d{2})$</t>
  </si>
  <si>
    <t>^(((HPE?)_3PAR(?: +InServ)? *\w{4,5}) *- *([\w]+)) *- *fw:([\d]+)$</t>
  </si>
  <si>
    <t>library</t>
  </si>
  <si>
    <t>^([\w ./-]+) *\(?[\w. /-]*\)? *$</t>
  </si>
  <si>
    <t>perenthesis_remove</t>
  </si>
  <si>
    <t>VMware ESXi-6.0.0 (Releasebuild-10719132)</t>
  </si>
  <si>
    <t>8.07.00 (90d5)</t>
  </si>
  <si>
    <t>Device_Manufacturer</t>
  </si>
  <si>
    <t>Device_Model</t>
  </si>
  <si>
    <t>Device_SN</t>
  </si>
  <si>
    <t>Enclosure_SN</t>
  </si>
  <si>
    <t>Server_PartNumber</t>
  </si>
  <si>
    <t>Массивы_eng</t>
  </si>
  <si>
    <t>Массивы_ru</t>
  </si>
  <si>
    <t>Библиотеки_eng</t>
  </si>
  <si>
    <t>Подключение_массивов_eng</t>
  </si>
  <si>
    <t>Подключение_библиотек_eng</t>
  </si>
  <si>
    <t>Подключение_серверов_eng</t>
  </si>
  <si>
    <t>Микрокоды_HBA_eng</t>
  </si>
  <si>
    <t>Имя устройства</t>
  </si>
  <si>
    <t>Производитель</t>
  </si>
  <si>
    <t>ОС</t>
  </si>
  <si>
    <t>Поддерживается компанией HPE?</t>
  </si>
  <si>
    <t>Библиотеки_ru</t>
  </si>
  <si>
    <t>Подключение_массивов_ru</t>
  </si>
  <si>
    <t>Подключение_библиотек_ru</t>
  </si>
  <si>
    <t>Подключение_серверов_ru</t>
  </si>
  <si>
    <t>Микрокоды_HBA_ru</t>
  </si>
  <si>
    <t>Blade_шасси_eng</t>
  </si>
  <si>
    <t>Blade_шасси_ru</t>
  </si>
  <si>
    <t>Device_Port</t>
  </si>
  <si>
    <t>Device_Fw</t>
  </si>
  <si>
    <t>Device_Location</t>
  </si>
  <si>
    <t>Device_Host_Name</t>
  </si>
  <si>
    <t>Virtual_Channel</t>
  </si>
  <si>
    <t>deviceType</t>
  </si>
  <si>
    <t>deviceSubtype</t>
  </si>
  <si>
    <t>Модель</t>
  </si>
  <si>
    <t>Расположение</t>
  </si>
  <si>
    <t>Класс устройства</t>
  </si>
  <si>
    <t>Тип устройства</t>
  </si>
  <si>
    <t>IP-Адрес</t>
  </si>
  <si>
    <t>Список_устройств_eng</t>
  </si>
  <si>
    <t>Список_устройств_ru</t>
  </si>
  <si>
    <t>FW_Recommeneded</t>
  </si>
  <si>
    <t>Рекомендуемая версия драйвера</t>
  </si>
  <si>
    <t>Текущая версия драйвера</t>
  </si>
  <si>
    <t>Driver_Recommeneded</t>
  </si>
  <si>
    <t>Идентификатор порта WWPN</t>
  </si>
  <si>
    <t>Псевдоним</t>
  </si>
  <si>
    <t>FCID</t>
  </si>
  <si>
    <t>Режим коммутатора</t>
  </si>
  <si>
    <t>Медленное устройство</t>
  </si>
  <si>
    <t>Подключено через AG</t>
  </si>
  <si>
    <t>Номер VC</t>
  </si>
  <si>
    <t>e1:11:56</t>
  </si>
  <si>
    <t>ULT</t>
  </si>
  <si>
    <t>QLOGIC|ULT</t>
  </si>
  <si>
    <t>QLOGIC|UNKNOWN|ULT</t>
  </si>
  <si>
    <t>^\s*([\w ]+):(\d-\w)? +([\w\(\) .:/-]+)$</t>
  </si>
  <si>
    <t>^\s*FLB +Adapter +\d+: *([\w -]+)$</t>
  </si>
  <si>
    <t>Mezzanine 1: HP QMH2672 16Gb FC HBA for BladeSystem c-Class</t>
  </si>
  <si>
    <t>(?:HPE?)? *(?:QLogic|Emulex)? ([\w-]+) \d{1,2}Gb FC HBA for [\w -]+</t>
  </si>
  <si>
    <t>QLOGIC|StoreOnce</t>
  </si>
  <si>
    <t>QLOGIC|EVA|StoreOnce</t>
  </si>
  <si>
    <t>e0:07:1b</t>
  </si>
  <si>
    <t>9c:dc:71</t>
  </si>
  <si>
    <t>b6:93:73</t>
  </si>
  <si>
    <t>157</t>
  </si>
  <si>
    <t>Brocade 16Gb Fibre Channel SAN Switch Module for HPE Synergy</t>
  </si>
  <si>
    <t>^((HPE?) +(?:StoreOnce|D2D)) S/N-(\w{10}) (?:[\w \-\/]+)$</t>
  </si>
  <si>
    <t>HP D2D S/N-CZJ1430DSL HP D2DBS Diagnostic Fibre Channel S/N-MY513623X0</t>
  </si>
  <si>
    <t>HP D2D S/N-CZJ1430DSL HP Ultrium VT Fibre Channel S/N-CZJ1430DSN</t>
  </si>
  <si>
    <t>HP D2D S/N-CZJ1430DSL HP D2DBS Fibre Channel S/N-CZJ1430F03</t>
  </si>
  <si>
    <t>^((HPE?) +(?:D2D|StoreOnce)) +S/N-(\w{10,14}) +(?:[\w \/\-]+) +(Port[ \-]\d+)$</t>
  </si>
  <si>
    <t>HP D2D S/N-CZJ1430DSL HP D2DBS Diagnostic Fibre Channel S/N-MY513623X0 Port-1</t>
  </si>
  <si>
    <t>HP D2D S/N-CZJ1430DSL HP Ultrium VT Fibre Channel S/N-CZJ1430DSN Port-1</t>
  </si>
  <si>
    <t>HP D2D S/N-CZJ1430DSL HP D2DBS Fibre Channel S/N-CZJ1430F03 Port-1</t>
  </si>
  <si>
    <t>STORAGE|LIB</t>
  </si>
  <si>
    <t>EVA|D2D</t>
  </si>
  <si>
    <t>00:de:fb</t>
  </si>
  <si>
    <t>8c:60:4f</t>
  </si>
  <si>
    <t>00:25:b5</t>
  </si>
  <si>
    <t>00:3a:9c</t>
  </si>
  <si>
    <t>blade_servers</t>
  </si>
  <si>
    <t>00:25:b6</t>
  </si>
  <si>
    <t>0e:80:22</t>
  </si>
  <si>
    <t>62:da:dd</t>
  </si>
  <si>
    <t>SYNERGY</t>
  </si>
  <si>
    <t>fnic v1.6.0.37 over fnic1</t>
  </si>
  <si>
    <t>cna_adapter</t>
  </si>
  <si>
    <t>^\wnic +v([\d.]+) +over +\wnic(\d)$</t>
  </si>
  <si>
    <t>Порт устройства</t>
  </si>
  <si>
    <t>Group_Name</t>
  </si>
  <si>
    <t>Имя группы псевдонимов</t>
  </si>
  <si>
    <t>san_switch_report_tables, san_isl_report_tables</t>
  </si>
  <si>
    <t>Fabric_Vision_license</t>
  </si>
  <si>
    <t>Лицензия  "Fabric Vision"</t>
  </si>
  <si>
    <t>QK725A</t>
  </si>
  <si>
    <t>QK724A</t>
  </si>
  <si>
    <t>57-1000333-01</t>
  </si>
  <si>
    <t>P9H32A</t>
  </si>
  <si>
    <t>P9H29A</t>
  </si>
  <si>
    <t>Gen5, Gen6</t>
  </si>
  <si>
    <t>AJ715A</t>
  </si>
  <si>
    <t>^(SWITCHCMD /fabos/cliexec/)?cfgshow *(--verbose)? ?:$</t>
  </si>
  <si>
    <t>Edge Fabric ID</t>
  </si>
  <si>
    <t>Connected_switch_PWwn</t>
  </si>
  <si>
    <t>34:80:0d</t>
  </si>
  <si>
    <t>Лицензия "Trunking"</t>
  </si>
  <si>
    <t>oemLogo</t>
  </si>
  <si>
    <t>Telecom FM</t>
  </si>
  <si>
    <t>vc_port</t>
  </si>
  <si>
    <t>FABRIC INFORMATION</t>
  </si>
  <si>
    <t>FC-CONNECTION INFORMATION</t>
  </si>
  <si>
    <t>enc0:4:4  OK      4Gb    20:13:74:46:A0:71:2D:BE  10:00:00:05:33:20:BD:00</t>
  </si>
  <si>
    <t>FLB Adapter 1: HP FlexFabric 10Gb 2-Port 534FLB Adapter</t>
  </si>
  <si>
    <t>Bay</t>
  </si>
  <si>
    <t>Port</t>
  </si>
  <si>
    <t>Connected_To</t>
  </si>
  <si>
    <t>^\s*([\w -]+) *: *([\w\+\(\) .:/-]+) *$</t>
  </si>
  <si>
    <t>blade_vc_columns</t>
  </si>
  <si>
    <t>vf_id</t>
  </si>
  <si>
    <t>LS_IDs</t>
  </si>
  <si>
    <t>Interconnect_SN</t>
  </si>
  <si>
    <t>Interconnect_Bay</t>
  </si>
  <si>
    <t>08:29:13 up 3001 days, 10 min,  1 user,  load average: 1.25, 0.60, 0.22</t>
  </si>
  <si>
    <t>b8:85:84</t>
  </si>
  <si>
    <t>e4:f0:04</t>
  </si>
  <si>
    <t>00:05:69</t>
  </si>
  <si>
    <t>enc0:1:X1  OK      8Gb    20:00:00:11:0a:02:24:ed  10:00:00:05:33:8a:96:c7</t>
  </si>
  <si>
    <t>43:80:13</t>
  </si>
  <si>
    <t>68:4f:64</t>
  </si>
  <si>
    <t>d3:10:05</t>
  </si>
  <si>
    <t>FCoE FlexHBA LOM:1-b 50:06:0B:00:00:C2:62:00</t>
  </si>
  <si>
    <t>FCoE HBA LOM1:1-b                   20:00:F0:92:1C:01:31:59</t>
  </si>
  <si>
    <t>^\s+FCoE (?:Flex)?HBA LOM\d?:\d-\w\s+([\w\d:]{23})$</t>
  </si>
  <si>
    <t>flex_ethernet</t>
  </si>
  <si>
    <t>FlexFabric Embedded Ethernet</t>
  </si>
  <si>
    <t>^ +(FlexFabric +Embedded +Ethernet) *$</t>
  </si>
  <si>
    <t>00:0c:29</t>
  </si>
  <si>
    <t>VMWARE</t>
  </si>
  <si>
    <t>^(HSV\d{3}) +- +([\w \-]+) +- +CR\w{4} *$</t>
  </si>
  <si>
    <t>HSV340 - MTGCOD_P6300-1 - CR1F1B</t>
  </si>
  <si>
    <t>Имя корзины</t>
  </si>
  <si>
    <t>Модель корзины</t>
  </si>
  <si>
    <t>Заводской номер</t>
  </si>
  <si>
    <t>Гнездо</t>
  </si>
  <si>
    <t>IP-адрес активного OA</t>
  </si>
  <si>
    <t>Модель устройства</t>
  </si>
  <si>
    <t>Заводской номер устройства</t>
  </si>
  <si>
    <t>IP-адрес устройства</t>
  </si>
  <si>
    <t>Версия микрокода устройства</t>
  </si>
  <si>
    <t>Тип гнезда</t>
  </si>
  <si>
    <t>Recommended_FW</t>
  </si>
  <si>
    <t>16:32:04 up 104 days, 21:28, 0 users, load average: 0.80, 0.20, 0.06</t>
  </si>
  <si>
    <t>^ *(?:[\d:]){8} +up +(\d+) +days, +(?:(?:\d+ +min)|[\d:]+), +\d+ +users?, +load +average: +(?:[\d.]+, +){2}([\d.]+)$</t>
  </si>
  <si>
    <t>^(snmp.(?:snmpv3TrapTarget|agtParty|accessList).\d.(?:trapTargetAddr|address)):((?:[0-9]{1,3}\.){3}[0-9]{1,3})$</t>
  </si>
  <si>
    <t>snmp.agtParty.5.address:172.16.5.186</t>
  </si>
  <si>
    <t>snmp.accessList.1.address:10.64.128.34</t>
  </si>
  <si>
    <t>NPIV_eng</t>
  </si>
  <si>
    <t>NPIV_ru</t>
  </si>
  <si>
    <t>Connected_NPIV</t>
  </si>
  <si>
    <t>Ошибки_eng</t>
  </si>
  <si>
    <t>Ошибки_ru</t>
  </si>
  <si>
    <t>Transceiver_Name</t>
  </si>
  <si>
    <t>Transceiver_PN</t>
  </si>
  <si>
    <t>Transceiver_SN</t>
  </si>
  <si>
    <t>analysis_isl</t>
  </si>
  <si>
    <t>Transceiver_category</t>
  </si>
  <si>
    <t>Transceiver_switch_gen</t>
  </si>
  <si>
    <t>LE domain</t>
  </si>
  <si>
    <t>LE_domain_ID</t>
  </si>
  <si>
    <t>Идентификатор узла WWNN</t>
  </si>
  <si>
    <t>Статус порта</t>
  </si>
  <si>
    <t>Параметры_SFP_eng</t>
  </si>
  <si>
    <t>Параметры_SFP_ru</t>
  </si>
  <si>
    <t>Transceiver_Supported</t>
  </si>
  <si>
    <t>Transceiver_mode</t>
  </si>
  <si>
    <t>Поколение коммутатора</t>
  </si>
  <si>
    <t>Настройка Distance</t>
  </si>
  <si>
    <t>Поддерживается в коммутаторах поколений</t>
  </si>
  <si>
    <t>Серийный номер SFP</t>
  </si>
  <si>
    <t>Максимальная скорость</t>
  </si>
  <si>
    <t xml:space="preserve">Режим работы </t>
  </si>
  <si>
    <t>Характеристики SFP</t>
  </si>
  <si>
    <t>Поддерживается в данной модели коммутатора?</t>
  </si>
  <si>
    <t>Длина волны</t>
  </si>
  <si>
    <t>Мощность входящего сигнала, дБм</t>
  </si>
  <si>
    <t>Мощность исходящего сигнала, дБм</t>
  </si>
  <si>
    <t>Мощность входящего сигнала, мкВт</t>
  </si>
  <si>
    <t>Мощность исходящего сигнала, мкВт</t>
  </si>
  <si>
    <t>Сила тока, мА</t>
  </si>
  <si>
    <t>Напряжение, мВ</t>
  </si>
  <si>
    <t>Температура, С</t>
  </si>
  <si>
    <t>Лет работы</t>
  </si>
  <si>
    <t>Часов работы</t>
  </si>
  <si>
    <t>Параметры_портов_ru</t>
  </si>
  <si>
    <t>Параметры_портов_eng</t>
  </si>
  <si>
    <t>Mezzanine 1: Emulex LPe1205-HP 8Gb FC HBA for HP BladeSystem c-Class</t>
  </si>
  <si>
    <t>^\s*Mezzanine \d+: *((?:HPE?)? *(?:QLogic|Emulex)? ([\w-]+) \d{1,2}Gb FC HBA for [\w -]+)$</t>
  </si>
  <si>
    <t>^(QLogic|Brocade)[ -]?(\d+) *(?:[\w]+)? *v?([\d.v]+)?(?:[\w ]+)?$</t>
  </si>
  <si>
    <t>LSAN_device_state</t>
  </si>
  <si>
    <t>principal_switchName</t>
  </si>
  <si>
    <t>Зонирование_eng</t>
  </si>
  <si>
    <t>Псевдонимы_eng</t>
  </si>
  <si>
    <t>Зонирование_ru</t>
  </si>
  <si>
    <t>Псевдонимы_ru</t>
  </si>
  <si>
    <t>cfg_type</t>
  </si>
  <si>
    <t>Wwn_type</t>
  </si>
  <si>
    <t>zonemember_Fabric_name</t>
  </si>
  <si>
    <t>zonemember_Fabric_label</t>
  </si>
  <si>
    <t>Index_slot_port</t>
  </si>
  <si>
    <t>Member_in_cfg_Fabric</t>
  </si>
  <si>
    <t>Входит в конфигурацию</t>
  </si>
  <si>
    <t>Тип конфигурации</t>
  </si>
  <si>
    <t>Зона</t>
  </si>
  <si>
    <t>Идентификатор псевдонима</t>
  </si>
  <si>
    <t>Фабрика устройства</t>
  </si>
  <si>
    <t>Подсеть устройства</t>
  </si>
  <si>
    <t>Тип порта коммутатора</t>
  </si>
  <si>
    <t>Идентификатор порта WWNN</t>
  </si>
  <si>
    <t>Статус LSAN устройства</t>
  </si>
  <si>
    <t>Устройство доступно в сети конфигурации</t>
  </si>
  <si>
    <t>Тип Wwn псевдонима</t>
  </si>
  <si>
    <t>Тип порта  устройства</t>
  </si>
  <si>
    <t>v7.4.2f</t>
  </si>
  <si>
    <t>H6Z29A</t>
  </si>
  <si>
    <t>Distance:  auto (desired distance = 16 Km, actual distance = 15 Km)</t>
  </si>
  <si>
    <t>Distance:  normal</t>
  </si>
  <si>
    <t>^(Distance): *([\w ()=&lt;&gt;,]+)$</t>
  </si>
  <si>
    <t>Transceiver_distanceMax</t>
  </si>
  <si>
    <t>normal</t>
  </si>
  <si>
    <t>10 km</t>
  </si>
  <si>
    <t>25 km</t>
  </si>
  <si>
    <t>Максимальное расстояние</t>
  </si>
  <si>
    <t>08:f1:ea</t>
  </si>
  <si>
    <t>zone_duplicates_free</t>
  </si>
  <si>
    <t>Название зоны</t>
  </si>
  <si>
    <t>Target_Initiator_note</t>
  </si>
  <si>
    <t>Fabric_device_status</t>
  </si>
  <si>
    <t>Target_model_note</t>
  </si>
  <si>
    <t>Статус устройства в сети конфигурации</t>
  </si>
  <si>
    <t>Примечание. Модели таргетов в зоне</t>
  </si>
  <si>
    <t>Зонирование_перевод_eng</t>
  </si>
  <si>
    <t>Зонирование_перевод_ru</t>
  </si>
  <si>
    <t>replication_zone</t>
  </si>
  <si>
    <t>no_initiator</t>
  </si>
  <si>
    <t>no_target</t>
  </si>
  <si>
    <t>several_initiators</t>
  </si>
  <si>
    <t>нет инициатора</t>
  </si>
  <si>
    <t>несколько инициаторов</t>
  </si>
  <si>
    <t>нет таргета</t>
  </si>
  <si>
    <t>зона репликации</t>
  </si>
  <si>
    <t>local</t>
  </si>
  <si>
    <t>absent</t>
  </si>
  <si>
    <t>remote_na</t>
  </si>
  <si>
    <t>remote_imported</t>
  </si>
  <si>
    <t>remote_configured</t>
  </si>
  <si>
    <t>remote_initializing</t>
  </si>
  <si>
    <t>different_storages</t>
  </si>
  <si>
    <t>storage_library</t>
  </si>
  <si>
    <t>массивы разных модельных линий</t>
  </si>
  <si>
    <t>библиотека и массив</t>
  </si>
  <si>
    <t>отсутствует</t>
  </si>
  <si>
    <t>недоступно (подключено в другую фабрику)</t>
  </si>
  <si>
    <t>импортировано</t>
  </si>
  <si>
    <t>сконфигурировано</t>
  </si>
  <si>
    <t>инициализируется</t>
  </si>
  <si>
    <t>доступно</t>
  </si>
  <si>
    <t>нет инициатора, нет таргета</t>
  </si>
  <si>
    <t>Примечание. Количество таргетов и инициаторов в зоне</t>
  </si>
  <si>
    <t>alias_duplicated</t>
  </si>
  <si>
    <t>alias_count</t>
  </si>
  <si>
    <t>Дубликаты псевдонима</t>
  </si>
  <si>
    <t>Используется в зонах</t>
  </si>
  <si>
    <t>Количество использующих зон</t>
  </si>
  <si>
    <t>zonemember_duplicates_free</t>
  </si>
  <si>
    <t>Название псевдонима</t>
  </si>
  <si>
    <t>zone_number_alias_used_in</t>
  </si>
  <si>
    <t>zone_name_alias_used_in</t>
  </si>
  <si>
    <t>wwnp_instance_number_per_zone</t>
  </si>
  <si>
    <t>wwnp_instance_number_per_alias</t>
  </si>
  <si>
    <t>Количество идентификатора WWPN в зоне</t>
  </si>
  <si>
    <t>Количество идентификатора WWPN в псевдониме</t>
  </si>
  <si>
    <t>Wwnn_unpack</t>
  </si>
  <si>
    <t>Wwnn соответсвует двум и более Wwnp</t>
  </si>
  <si>
    <t>Порты_не_в_зонах_eng</t>
  </si>
  <si>
    <t>Порты_не_в_зонах_ru</t>
  </si>
  <si>
    <t>Статистика_фабрики_eng</t>
  </si>
  <si>
    <t>Статистика_фабрики_ru</t>
  </si>
  <si>
    <t>Total_zonemembers</t>
  </si>
  <si>
    <t>Wwnn</t>
  </si>
  <si>
    <t>Wwnp</t>
  </si>
  <si>
    <t>Wwn_number_defined</t>
  </si>
  <si>
    <t>Wwn_number_actual</t>
  </si>
  <si>
    <t>Всего членов в зоне</t>
  </si>
  <si>
    <t>Всего "доступных" членов в зоне</t>
  </si>
  <si>
    <t>Статистика_зон_eng</t>
  </si>
  <si>
    <t>Статистика_зон_ru</t>
  </si>
  <si>
    <t>switchcmd_sensorhow</t>
  </si>
  <si>
    <t>SWITCHCMD /fabos/cliexec/sensorshow:</t>
  </si>
  <si>
    <t>sensor</t>
  </si>
  <si>
    <t>Number</t>
  </si>
  <si>
    <t>Status</t>
  </si>
  <si>
    <t>Vlaue</t>
  </si>
  <si>
    <t>Unit</t>
  </si>
  <si>
    <t>sensor  1: (Temperature) is Ok, value is 26 C</t>
  </si>
  <si>
    <t>sensor 27: (Temperature) is Absent</t>
  </si>
  <si>
    <t>sensor 28: (Fan        ) is Ok,speed is 4089 RPM</t>
  </si>
  <si>
    <t>sensor 31: (Power Supply) is Ok</t>
  </si>
  <si>
    <t>^((SWITCHCMD|CHASSISCMD) */fabos/cliexec/)?sensorshow *:$</t>
  </si>
  <si>
    <t>^\bsensor\b +(\d+): \(([A-Za-z ]+) *\) +is +(\w+)(?:, *[a-z]+ +is +)?(\d+)? ?(\w+)?$</t>
  </si>
  <si>
    <t>Датчики_eng</t>
  </si>
  <si>
    <t>Датчики_ru</t>
  </si>
  <si>
    <t>Номер датчика</t>
  </si>
  <si>
    <t>Область контроля</t>
  </si>
  <si>
    <t>Состояние</t>
  </si>
  <si>
    <t>Единица измерения</t>
  </si>
  <si>
    <t>Показания</t>
  </si>
  <si>
    <t>Датчики_перевод_eng</t>
  </si>
  <si>
    <t>Датчики_перевод_ru</t>
  </si>
  <si>
    <t>Вентилятор</t>
  </si>
  <si>
    <t>Блок питания</t>
  </si>
  <si>
    <t>Температура</t>
  </si>
  <si>
    <t>Fan</t>
  </si>
  <si>
    <t>Power Supply</t>
  </si>
  <si>
    <t>Ok</t>
  </si>
  <si>
    <t>Absent</t>
  </si>
  <si>
    <t>Отсутствует</t>
  </si>
  <si>
    <t>ОК</t>
  </si>
  <si>
    <t>С</t>
  </si>
  <si>
    <t>°C</t>
  </si>
  <si>
    <t>RPM</t>
  </si>
  <si>
    <t>об/мин</t>
  </si>
  <si>
    <t>d0:39:ea</t>
  </si>
  <si>
    <t>00:80:e5</t>
  </si>
  <si>
    <t>2e:c0:12</t>
  </si>
  <si>
    <t>Порты_без_псевдономов_eng</t>
  </si>
  <si>
    <t>Порты_без_псевдономов_ru</t>
  </si>
  <si>
    <t>Отсутсвуют_в_сети_eng</t>
  </si>
  <si>
    <t>Отсутсвуют_в_сети_ru</t>
  </si>
  <si>
    <t>SRV|LIB DRV</t>
  </si>
  <si>
    <t>fcr_columns_remove</t>
  </si>
  <si>
    <t>158</t>
  </si>
  <si>
    <t>HPE Virtual Connect SE 16GB FC Module</t>
  </si>
  <si>
    <t>HPE Virtual Connect SE 16GB FC Module for HPE Synergy</t>
  </si>
  <si>
    <t>switchcmd_zonehow</t>
  </si>
  <si>
    <t>/fabos/cliexec/zoneshow --peerzone all:</t>
  </si>
  <si>
    <t>Property Member: 00:02:00:00:00:03:01:02</t>
  </si>
  <si>
    <t>Created by: User</t>
  </si>
  <si>
    <t>peerzone_property</t>
  </si>
  <si>
    <t>property_member</t>
  </si>
  <si>
    <t>created_by</t>
  </si>
  <si>
    <t>^ +(Principal|Peer) +Member\(s\):$</t>
  </si>
  <si>
    <t>Principal Member(s):</t>
  </si>
  <si>
    <t>Peer Member(s):</t>
  </si>
  <si>
    <t>member_type</t>
  </si>
  <si>
    <t>^ *(zone:|real [\w.]+|\*\* *SS CMD END *\*\*|Effective +configuration *|(Peer|Principal) +Member\(s\):|\d+ Peer +Zones +in +Eff +Cfg)</t>
  </si>
  <si>
    <t>peerzone_member_end</t>
  </si>
  <si>
    <t>peerzone_member_type</t>
  </si>
  <si>
    <t>zone, real,  principal_member, peer_member</t>
  </si>
  <si>
    <t>zone: PZ-EMC-VNX</t>
  </si>
  <si>
    <t>Peer Member(s)</t>
  </si>
  <si>
    <t>4 Peer Zones in Eff Cfg</t>
  </si>
  <si>
    <t>real 0m0.327s</t>
  </si>
  <si>
    <t>peerzone_columns</t>
  </si>
  <si>
    <t>peerzone_effective_columns</t>
  </si>
  <si>
    <t>^ *(cfg:|zone:|alias:|real [\w.]+|\*\* *SS CMD END *\*\*|Effective +configuration *:|\d+ Peer +Zones +in +Eff +Cfg)</t>
  </si>
  <si>
    <t>^ +([PC][a-z]+) +(?:Member|by): +([\w$-^]+)$</t>
  </si>
  <si>
    <t>analysis_zoning</t>
  </si>
  <si>
    <t>Тип члена Peer зоны</t>
  </si>
  <si>
    <t>Порт коммутатора</t>
  </si>
  <si>
    <t>^(snmp.(?:snmpv3TrapTarget|agtParty).\d.(?:trapTargetAddr|address)):((?:[0-9]{1,3}\.){3}[0-9]{1,3})$</t>
  </si>
  <si>
    <t>alias_number_per_zone</t>
  </si>
  <si>
    <t>Фактическое число Wwnp в зоне</t>
  </si>
  <si>
    <t>Количество псевдонимов в зоне</t>
  </si>
  <si>
    <t>Идентификаторы Wwnn в определении зоны</t>
  </si>
  <si>
    <t>Идентификаторы Wwnp в определении зоны</t>
  </si>
  <si>
    <t>Всего Wwnn(Wwnp) сконфигурировано в зоне</t>
  </si>
  <si>
    <t>zonemember_alias</t>
  </si>
  <si>
    <t>zonemember_wwn</t>
  </si>
  <si>
    <t>zonemember_domain_portindex</t>
  </si>
  <si>
    <t>Wwnn_to_Wwnp_number_unpacked</t>
  </si>
  <si>
    <t>Члены зоны определены через псевдоним</t>
  </si>
  <si>
    <t>Члены зоны определены через DI</t>
  </si>
  <si>
    <t>peer</t>
  </si>
  <si>
    <t>principal</t>
  </si>
  <si>
    <t>property</t>
  </si>
  <si>
    <t>Членов peer в peer зоне</t>
  </si>
  <si>
    <t>Членов principal в peer зоне</t>
  </si>
  <si>
    <t>Членов property в peer зоне</t>
  </si>
  <si>
    <t>Total_zonemembers_active</t>
  </si>
  <si>
    <t>Количество активных портов в псевдониме</t>
  </si>
  <si>
    <t>Количество псевдонимов порта</t>
  </si>
  <si>
    <t>Статистика_конфигурации_ru</t>
  </si>
  <si>
    <t>zone_tag</t>
  </si>
  <si>
    <t>lsan_tag</t>
  </si>
  <si>
    <t>Total_device_ports</t>
  </si>
  <si>
    <t>alias_per_zone_mean</t>
  </si>
  <si>
    <t>alias_per_zone_max</t>
  </si>
  <si>
    <t>alias_per_zone_min</t>
  </si>
  <si>
    <t>active_ports_per_zone_mean</t>
  </si>
  <si>
    <t>active_ports_per_zone_max</t>
  </si>
  <si>
    <t>active_ports_per_zone_min</t>
  </si>
  <si>
    <t>ports_per_alias_mean</t>
  </si>
  <si>
    <t>ports_per_alias_max</t>
  </si>
  <si>
    <t>ports_per_alias_min</t>
  </si>
  <si>
    <t>active_ports_per_alias_mean</t>
  </si>
  <si>
    <t>active_ports_per_alias_max</t>
  </si>
  <si>
    <t>active_ports_per_alias_min</t>
  </si>
  <si>
    <t>zone_number_alias_used_in_mean</t>
  </si>
  <si>
    <t>zone_number_alias_used_in_max</t>
  </si>
  <si>
    <t>zone_number_alias_used_in_min</t>
  </si>
  <si>
    <t>Статистика_конфигурации_eng</t>
  </si>
  <si>
    <t>LSAN зон</t>
  </si>
  <si>
    <t>Peer зон</t>
  </si>
  <si>
    <t>Зон без инициатора и таргета</t>
  </si>
  <si>
    <t>Зон репликации</t>
  </si>
  <si>
    <t>Количество портов устройств в подсети</t>
  </si>
  <si>
    <t>Зон без инициатора</t>
  </si>
  <si>
    <t>Зон без таргета</t>
  </si>
  <si>
    <t>Зон с несколькими инициаторами</t>
  </si>
  <si>
    <t>Зон с массивами разных модельных линий</t>
  </si>
  <si>
    <t>Зон с библиотекой и массивом</t>
  </si>
  <si>
    <t>Локальных устройств в конфигурации</t>
  </si>
  <si>
    <t>Импортируемых устройств в конфигурации</t>
  </si>
  <si>
    <t>Среднее количество псевдонимов в зонах</t>
  </si>
  <si>
    <t>Максимальное количество псевдонимов в зонах</t>
  </si>
  <si>
    <t>Минимальное количество псевдонимов в зонах</t>
  </si>
  <si>
    <t>Среднее количество активных портов в зонах</t>
  </si>
  <si>
    <t>Максимальное количество  активных портов в зонах</t>
  </si>
  <si>
    <t>Минимальное количество  активных портов в зонах</t>
  </si>
  <si>
    <t>Среднее количество портов в псевдонимах</t>
  </si>
  <si>
    <t>Максимальное количество портов в псевдонимах</t>
  </si>
  <si>
    <t>Минимальное количество портов в псевдонимах</t>
  </si>
  <si>
    <t>Среднее количество активных портов в псевдонимах</t>
  </si>
  <si>
    <t>Максимальное количество активных портов в псевдонимах</t>
  </si>
  <si>
    <t>Минимальное количество активных портов в псевдонимах</t>
  </si>
  <si>
    <t>Среднее количество зон, использующих один псевдоним</t>
  </si>
  <si>
    <t>Максимальное количество зон, использующих один псевдоним</t>
  </si>
  <si>
    <t>Минимальное количество зон, использующих один псевдоним</t>
  </si>
  <si>
    <t>Всего активных устройств в конфигурации</t>
  </si>
  <si>
    <t>Отсутствующих устройств в конфигурации</t>
  </si>
  <si>
    <t>Устройств, подключенных в другую фабрику</t>
  </si>
  <si>
    <t>Устройств в статусе initializing</t>
  </si>
  <si>
    <t>Устройств в статусе configured</t>
  </si>
  <si>
    <t>All</t>
  </si>
  <si>
    <t>Итого:</t>
  </si>
  <si>
    <t>80:30:e0</t>
  </si>
  <si>
    <t>c4:34:6b</t>
  </si>
  <si>
    <t>14:58:d0</t>
  </si>
  <si>
    <t>ec:b1:d7</t>
  </si>
  <si>
    <t>8c:dc:d4</t>
  </si>
  <si>
    <t>f4:03:43</t>
  </si>
  <si>
    <t>f0:92:1c</t>
  </si>
  <si>
    <t>76:08:87</t>
  </si>
  <si>
    <t>76:0b:76</t>
  </si>
  <si>
    <t>76:0a:d5</t>
  </si>
  <si>
    <t>76:0b:3c</t>
  </si>
  <si>
    <t>76:09:df</t>
  </si>
  <si>
    <t>76:02:97</t>
  </si>
  <si>
    <t>76:04:b5</t>
  </si>
  <si>
    <t>76:03:51</t>
  </si>
  <si>
    <t>76:03:6d</t>
  </si>
  <si>
    <t>76:07:63</t>
  </si>
  <si>
    <t>76:0b:3d</t>
  </si>
  <si>
    <t>76:0a:d4</t>
  </si>
  <si>
    <t>76:07:60</t>
  </si>
  <si>
    <t>10:60:4b</t>
  </si>
  <si>
    <t>9c:b6:54</t>
  </si>
  <si>
    <t>07:68:10</t>
  </si>
  <si>
    <t>2e:c0:14</t>
  </si>
  <si>
    <t>44:1e:a1</t>
  </si>
  <si>
    <t>52:9e:b9</t>
  </si>
  <si>
    <t>5c:b9:01</t>
  </si>
  <si>
    <t>6c:3b:e5</t>
  </si>
  <si>
    <t>b4:b5:2f</t>
  </si>
  <si>
    <t>20:67:7c</t>
  </si>
  <si>
    <t>d0:67:26</t>
  </si>
  <si>
    <t>6c:c2:17</t>
  </si>
  <si>
    <t>d8:9d:67</t>
  </si>
  <si>
    <t>ce:b4:d8</t>
  </si>
  <si>
    <t>76:07:62</t>
  </si>
  <si>
    <t>76:07:66</t>
  </si>
  <si>
    <t>QLGC IP REG: IPV4 :00000000 IPV6 :00000000000000000000000000000000</t>
  </si>
  <si>
    <t>Embedded-AG</t>
  </si>
  <si>
    <t>^ *\w+:(\d+):(\w+) +[\w]+ +([\w]+) +((?:[0-9a-fA-F]{2}:){7}[0-9a-fA-F]{2}) +((?:[0-9a-fA-F]{2}:){7}[0-9a-fA-F]{2}) *$</t>
  </si>
  <si>
    <t>QLogic Port3 pWWN 10:00:9c:b6:54:84:f2:a5</t>
  </si>
  <si>
    <t>^(QLogic|Emulex) +P(?:ort\d+ +p?WW)?P?N[ -]?([0-9a-f]{2}:){7}[0-9a-f]{2}(.+)?$</t>
  </si>
  <si>
    <t>qlogic_fcoe</t>
  </si>
  <si>
    <t>QLogic BCM57840 FCoE 7.14.18.0 7.13.161.0 SRVAP1862</t>
  </si>
  <si>
    <t>^((NetApp) +Vserver) +([\w-]+) *$</t>
  </si>
  <si>
    <t>NetApp Vserver netappb72a</t>
  </si>
  <si>
    <t>ibm_flash</t>
  </si>
  <si>
    <t>IBM FlashSystem-98401303</t>
  </si>
  <si>
    <t>^((IBM) +FlashSystem)-(\d+) *$</t>
  </si>
  <si>
    <t>v7.4.2g</t>
  </si>
  <si>
    <t>Fill Word</t>
  </si>
  <si>
    <t>Credit_Recovery_cfg</t>
  </si>
  <si>
    <t>FEC_cfg</t>
  </si>
  <si>
    <t>Device_Host_Name_per_fabric_name_and_label</t>
  </si>
  <si>
    <t>Device_Host_Name_per_fabric_label</t>
  </si>
  <si>
    <t>Device_Host_Name_total_fabrics</t>
  </si>
  <si>
    <t>Количество портов устройства в подсети</t>
  </si>
  <si>
    <t>Количество портов устройства в фабрике</t>
  </si>
  <si>
    <t>Всего портов устройства</t>
  </si>
  <si>
    <t>ports_per_alias</t>
  </si>
  <si>
    <t>active_ports_per_alias</t>
  </si>
  <si>
    <t>Всего портов в псевдониме</t>
  </si>
  <si>
    <t>EMULEX|QLOGIC</t>
  </si>
  <si>
    <t>Статистика_подключения_устройств_перевод_eng</t>
  </si>
  <si>
    <t>Статистика_подключения_устройств_перевод_ru</t>
  </si>
  <si>
    <t>low_speed</t>
  </si>
  <si>
    <t>unsymmetric_connection</t>
  </si>
  <si>
    <t>different_bandwidth</t>
  </si>
  <si>
    <t>auto_speed</t>
  </si>
  <si>
    <t>несимметричное подключение</t>
  </si>
  <si>
    <t>низкая скорость</t>
  </si>
  <si>
    <t>нет подключения к подсети</t>
  </si>
  <si>
    <t>различная пропускная способность в подсетях</t>
  </si>
  <si>
    <t>скрость не зафиксирована</t>
  </si>
  <si>
    <t>no_fabric_connection</t>
  </si>
  <si>
    <t>Device_port_quantity_A</t>
  </si>
  <si>
    <t>Device_port_quantity_B</t>
  </si>
  <si>
    <t>Unique_VC_quantity_A</t>
  </si>
  <si>
    <t>Unique_VC_quantity_B</t>
  </si>
  <si>
    <t>Bandwidth_A</t>
  </si>
  <si>
    <t>Bandwidth_B</t>
  </si>
  <si>
    <t>Device_connection_note</t>
  </si>
  <si>
    <t>Single_VC_note</t>
  </si>
  <si>
    <t>Bandwidth_note</t>
  </si>
  <si>
    <t>Low_speed_note</t>
  </si>
  <si>
    <t>Storage_Lib_speed_note</t>
  </si>
  <si>
    <t>Device_port_quantity_Total</t>
  </si>
  <si>
    <t>Пропускная способность в подсети А, Гб/с</t>
  </si>
  <si>
    <t>Пропускная способность в подсети B, Гб/с</t>
  </si>
  <si>
    <t>Количество портов в подсети А</t>
  </si>
  <si>
    <t>Количество портов подсети B</t>
  </si>
  <si>
    <t>Количество портов в фабрике</t>
  </si>
  <si>
    <t>Количество VC в подсети А</t>
  </si>
  <si>
    <t>Количество VC в подсети B</t>
  </si>
  <si>
    <t>Примечание. Количество портов</t>
  </si>
  <si>
    <t>Примечание. Пропускная способность</t>
  </si>
  <si>
    <t>нет подключения к подсети A</t>
  </si>
  <si>
    <t>нет подключения к подсети B</t>
  </si>
  <si>
    <t>no_connection_fabric_A</t>
  </si>
  <si>
    <t>no_connection_fabric_B</t>
  </si>
  <si>
    <t>Члены зоны определены через wwnp(wwnn)</t>
  </si>
  <si>
    <t>Connected_Distance</t>
  </si>
  <si>
    <t>Длина линка</t>
  </si>
  <si>
    <t>QOS E_Port</t>
  </si>
  <si>
    <t>QOS_E_Port</t>
  </si>
  <si>
    <t>183</t>
  </si>
  <si>
    <t>Brocade G620v2</t>
  </si>
  <si>
    <t>184</t>
  </si>
  <si>
    <t>Brocade G630v2</t>
  </si>
  <si>
    <t>2e:c0:15</t>
  </si>
  <si>
    <t>08:c3:a2</t>
  </si>
  <si>
    <t>00:0e:11</t>
  </si>
  <si>
    <t>00:e0:da</t>
  </si>
  <si>
    <t>FUJITSU</t>
  </si>
  <si>
    <t>b0:e2:41</t>
  </si>
  <si>
    <t>3e:55:71</t>
  </si>
  <si>
    <t>MAPS policy</t>
  </si>
  <si>
    <t>isl_aggregated</t>
  </si>
  <si>
    <t>transceiver_mode</t>
  </si>
  <si>
    <t>transceiver_speed</t>
  </si>
  <si>
    <t>((?:\d+,){2}\d+_\w+)</t>
  </si>
  <si>
    <t>(?:\d+,){2}\d+_\w+.*?(\w+w)</t>
  </si>
  <si>
    <t>4,8,16_Gbps M5 sw Short_dist</t>
  </si>
  <si>
    <t>result</t>
  </si>
  <si>
    <t>2,4,8_Gbps</t>
  </si>
  <si>
    <t>^N?[124]G?$</t>
  </si>
  <si>
    <t>Статистика_ISL_перевод_eng</t>
  </si>
  <si>
    <t>Статистика_ISL_перевод_ru</t>
  </si>
  <si>
    <t>Switch_quantity</t>
  </si>
  <si>
    <t>Port_quantity</t>
  </si>
  <si>
    <t>Bandwidth_Gbps</t>
  </si>
  <si>
    <t>Speed_Auto</t>
  </si>
  <si>
    <t>Speed_Max</t>
  </si>
  <si>
    <t>Transceiver_speed_2,4,8_Gbps</t>
  </si>
  <si>
    <t>Transceiver_speed_4,8,16_Gbps</t>
  </si>
  <si>
    <t>Transceiver_mode_sw</t>
  </si>
  <si>
    <t>Trunking_lic_both_switches</t>
  </si>
  <si>
    <t>Connection_note</t>
  </si>
  <si>
    <t>portType_nonuniformity_note</t>
  </si>
  <si>
    <t>Distance_nonuniformity_note</t>
  </si>
  <si>
    <t>Transceiver_nonuniformity_note</t>
  </si>
  <si>
    <t>Portcfg_nonuniformity_note</t>
  </si>
  <si>
    <t>Speed_note</t>
  </si>
  <si>
    <t>Asymmetry_note</t>
  </si>
  <si>
    <t>Количество коммутаторов</t>
  </si>
  <si>
    <t>Количество портов</t>
  </si>
  <si>
    <t>Speed_Reduced</t>
  </si>
  <si>
    <t>Speed_Fixed</t>
  </si>
  <si>
    <t>Transceiver_mode_lw</t>
  </si>
  <si>
    <t>Трансивер sw</t>
  </si>
  <si>
    <t>Трансивер lw</t>
  </si>
  <si>
    <t>Трансивер скорость 2,4,8 Гб/c</t>
  </si>
  <si>
    <t>Трансивер скорость 4,8,16 Гб/c</t>
  </si>
  <si>
    <t>Transceiver_speed_8,16,32_Gbps</t>
  </si>
  <si>
    <t>Трансивер скорость 8,16,32 Гб/c</t>
  </si>
  <si>
    <t>Примечание. Скорость</t>
  </si>
  <si>
    <t>Примечание. Соединение (транк, резервирование)</t>
  </si>
  <si>
    <t>Примечание. Разнотипность портов</t>
  </si>
  <si>
    <t>Примечание. Разнотипность трансиверов</t>
  </si>
  <si>
    <t>Примечание. Различие настроек портов</t>
  </si>
  <si>
    <t>Примечание. Несимметричность соединений</t>
  </si>
  <si>
    <t>Yes</t>
  </si>
  <si>
    <t>No</t>
  </si>
  <si>
    <t>Примечание. Различие настроек расстояния</t>
  </si>
  <si>
    <t>Наличие trunking лицензии  на обоих коммутаторах</t>
  </si>
  <si>
    <t>2,4,8_Gbps SM lw Long_dist</t>
  </si>
  <si>
    <t>^([\d,]+)_(?:Gbps|MB)</t>
  </si>
  <si>
    <t>2,4,8</t>
  </si>
  <si>
    <t>module_applied</t>
  </si>
  <si>
    <t>4,8,16_Gbps</t>
  </si>
  <si>
    <t>transceiver_speed_values</t>
  </si>
  <si>
    <t>analysis_isl_aggregation</t>
  </si>
  <si>
    <t>nonredundant_connection</t>
  </si>
  <si>
    <t>нерезервированное соединение</t>
  </si>
  <si>
    <t>auto_speed, low_speed</t>
  </si>
  <si>
    <t>скрость не зафиксирована, низкая скорость</t>
  </si>
  <si>
    <t>low_speed, reduced_speed</t>
  </si>
  <si>
    <t>auto_speed, low_speed, reduced_speed</t>
  </si>
  <si>
    <t>switch_quantity, port_quantity, bandwidth_gbps</t>
  </si>
  <si>
    <t>количество коммутаторов, количество портов, пропускная способность</t>
  </si>
  <si>
    <t>analysis_isl_statistics</t>
  </si>
  <si>
    <t>isl_aggregated_modified</t>
  </si>
  <si>
    <t>analysis_isl_statistics_notes</t>
  </si>
  <si>
    <t>finds low speed column names</t>
  </si>
  <si>
    <t>isl_statistics_df</t>
  </si>
  <si>
    <t>N4</t>
  </si>
  <si>
    <t>2G</t>
  </si>
  <si>
    <t>Порты с автоматической скоростью, шт</t>
  </si>
  <si>
    <t>Порты с фиксированная скоростью, шт</t>
  </si>
  <si>
    <t>Порты с максимальной скоростью, шт</t>
  </si>
  <si>
    <t>Порты с пониженной скоростью, шт</t>
  </si>
  <si>
    <t>нет таргета, несколько инициаторов</t>
  </si>
  <si>
    <t>Длина линка на порту подключения</t>
  </si>
  <si>
    <t>низкая скорость, скорость ниже максимальной</t>
  </si>
  <si>
    <t>скрость не зафиксирована, низкая скорость, скорость ниже максимальной</t>
  </si>
  <si>
    <t>Зон без таргета c несколькими инициаторами</t>
  </si>
  <si>
    <t>CHASSISCMD /fabos/cliexec/errdump -a:</t>
  </si>
  <si>
    <t>Section: SSHOW_EX</t>
  </si>
  <si>
    <t>SWITCHCMD /fabos/cliexec/errdump -a:</t>
  </si>
  <si>
    <t>^((CHASSISCMD|SWITCHCMD) /fabos/cliexec/)?errdump -a *:$</t>
  </si>
  <si>
    <t xml:space="preserve">2018/12/27-16:58:40, [ZONE-1022], 735, FID 128, INFO, msk-sap-hdb28-sansw2, The effective configuration has changed to cfg1.   </t>
  </si>
  <si>
    <t>Message_ID</t>
  </si>
  <si>
    <t>External_sequence_number</t>
  </si>
  <si>
    <t>Security audit flag</t>
  </si>
  <si>
    <t>Severity</t>
  </si>
  <si>
    <t>Message</t>
  </si>
  <si>
    <t>errdump_start</t>
  </si>
  <si>
    <t>errdump_message</t>
  </si>
  <si>
    <t>boot.licid</t>
  </si>
  <si>
    <t>boot.name</t>
  </si>
  <si>
    <t>errdump_df</t>
  </si>
  <si>
    <t>(Severe latency bottleneck) detected at ([FE]-Port)?(?:slot (\d+))? (?:port )?(\d+)</t>
  </si>
  <si>
    <t>severe_bottleneck</t>
  </si>
  <si>
    <t>Severe latency bottleneck detected at E-Port 40</t>
  </si>
  <si>
    <t>Severe latency bottleneck detected at slot 0 port 16</t>
  </si>
  <si>
    <t>Severe latency bottleneck nan 0 16</t>
  </si>
  <si>
    <t>Severe latency bottleneck E-Port nan 40</t>
  </si>
  <si>
    <t>S0,P1(Bp213) user_idx:1 [PID 0x0b6a00] faulted due to SFP validation failure. Check if the SFP is valid for the configuration</t>
  </si>
  <si>
    <t>^(\d{4}/\d{2}/\d{2}-\d{2}:\d{2}:\d{2}), +\[(.+?)], (\d+), (.+?), (\w+), ([\w.-]+), +(.+?). *$</t>
  </si>
  <si>
    <t>Message_date</t>
  </si>
  <si>
    <t>ignore_message</t>
  </si>
  <si>
    <t>port_idx_slot_number</t>
  </si>
  <si>
    <t>port1, F-Port 1, Condition=ALL_PORTS(DEV_LATENCY_IMPACT==IO_PERF_IMPACT)</t>
  </si>
  <si>
    <t>1 F-Port None 1</t>
  </si>
  <si>
    <t>srv902_C4_T1, U-Port 69, Condition=ALL_PORTS(SFP_STATE==OUT)</t>
  </si>
  <si>
    <t>None U-Port None 69</t>
  </si>
  <si>
    <t>6510_trunk, E-Port 48, Condition=ALL_PORTS(DEV_LATENCY_IMPACT==IO_PERF_IMPACT)</t>
  </si>
  <si>
    <t xml:space="preserve">swDC_141.F_PORT.269., F-Port 1/45, Condition=ALL_HOST_PORTS(TX/hour&gt;60.00), </t>
  </si>
  <si>
    <t>269 F-Port 1 45</t>
  </si>
  <si>
    <t>F-Port 1/45, Condition=ALL_HOST_PORTS(TX/min&gt;95.00)</t>
  </si>
  <si>
    <t>None F-Port 1 45</t>
  </si>
  <si>
    <t xml:space="preserve">swDC_141.E_PORT.180., E-Port 4/20, Condition=ALL_PORTS(DEV_LATENCY_IMPACT==IO_LATENCY_CLEAR), </t>
  </si>
  <si>
    <t>180 E-Port 4 20</t>
  </si>
  <si>
    <t>bottleneck_detected</t>
  </si>
  <si>
    <t>Congestion bottleneck on port 0/43. 80.00 pct. of 300 secs. Affected</t>
  </si>
  <si>
    <t>Congestion bottleneck 0 43  80.00 pct. of 300 secs. Affected</t>
  </si>
  <si>
    <t>Latency bottleneck on port 0/13. 0.00 pct. of 300 secs. affected. Avg. delay 0 us. Avg. slowdown 0</t>
  </si>
  <si>
    <t>Latency bottleneck 0 13 0.00 pct. of 300 secs. affected. Avg. delay 0 us. Avg. slowdown 0</t>
  </si>
  <si>
    <t>Slot (\d+), port (\d+) has ((?:Latency|Congestion) bottleneck cleared)</t>
  </si>
  <si>
    <t>bottleneck_cleared</t>
  </si>
  <si>
    <t>Slot 0, port 13 has Latency bottleneck cleared</t>
  </si>
  <si>
    <t>0 13 Latency bottleneck cleared</t>
  </si>
  <si>
    <t>Slot 0, port 43 has Congestion bottleneck cleared</t>
  </si>
  <si>
    <t>0 43 Congestion bottleneck cleared</t>
  </si>
  <si>
    <t>maps_current_value</t>
  </si>
  <si>
    <t>Condition=(.+?), +Current Value:\[(.+?)\],.+?Dashboard Category=(.+?)\.*$</t>
  </si>
  <si>
    <t>ALL_PORTS(DEV_LATENCY_IMPACT==IO_PERF_IMPACT) DEV_LATENCY_IMPACT, IO_PERF_IMPACT, (33.4% of 10 secs)  Fabric Performance Impact</t>
  </si>
  <si>
    <t>maps_object</t>
  </si>
  <si>
    <t>Condition=(.+?), +obj:(.+)</t>
  </si>
  <si>
    <t>0 1  SFP validation failure. Check if the SFP is valid for the configuration</t>
  </si>
  <si>
    <t>portIndex portType slotNumber portNumber</t>
  </si>
  <si>
    <t>maps event details with value</t>
  </si>
  <si>
    <t>maps event details with obj</t>
  </si>
  <si>
    <t>errdump_statistics</t>
  </si>
  <si>
    <t>pid</t>
  </si>
  <si>
    <t>Pid 0x(.+?), Condition</t>
  </si>
  <si>
    <t>Single RDY/Frame Loss detected and recovered on Slot 4,Port 53(26) rdy(0x0)/frame(0x4)</t>
  </si>
  <si>
    <t>Multi RDY/Frame Loss detected on Slot 4, Port 53(26) m_rdy(0x3)/m_frame(0x0). Link Reset done</t>
  </si>
  <si>
    <t>Link Reset on Port S4,P53(26) vc_no=0 crd(s)lost=3 auto trigger</t>
  </si>
  <si>
    <t>(.+)on(?: Port)? S(?:lot )?(\d+), ?P(?:ort )?(\d+)\(\d+\)</t>
  </si>
  <si>
    <t>event_slot_portidx</t>
  </si>
  <si>
    <t>Link Reset 4 53</t>
  </si>
  <si>
    <t>Single RDY/Frame Loss detected and recovered 4 53</t>
  </si>
  <si>
    <t>Multi RDY/Frame Loss detected 4 53</t>
  </si>
  <si>
    <t>swDC_141.F_PORT.236.p7400a_224, F-Port 11/28, Condition=ALL_TARGET_PORTS(RX/hour&gt;60.00)</t>
  </si>
  <si>
    <t>236 p7400a_224 11 28</t>
  </si>
  <si>
    <t>None 6510_trunk E-Port None 48</t>
  </si>
  <si>
    <t>(?:(?:[FEU]_)?(?:PORT|port)\.?(\d+)\.?)?([\w-]+)?(?:, )?([FEU]-Port) (\d+(?=/))?/?(\d+)</t>
  </si>
  <si>
    <t>swDC_62.F_PORT.75.msk-pm-db03, F-Port 9/11, Condition=ALL_HOST_PORTS(TX/hour&gt;90.00)</t>
  </si>
  <si>
    <t>AUTH-3001 Event: &lt;Event Name&gt;, Status: success, Info: &lt;Data type&gt; type has been changed from [&lt;Old
value&gt;] to [&lt;New value&gt;].</t>
  </si>
  <si>
    <t>AUTH-3002 Event: &lt;Event Name&gt;, Status: success, Info: &lt;Event Related Info&gt;.</t>
  </si>
  <si>
    <t>AUTH-3003 Event: &lt;Event Name&gt;, Status: success, Info: &lt;Operation type&gt; the PKI objects.</t>
  </si>
  <si>
    <t>SNMP-1007 The last fabric change happened at:</t>
  </si>
  <si>
    <t>SNMP-1008 The last device change happened at :</t>
  </si>
  <si>
    <t>PORT-1007 Port (ID: &lt;port number&gt;) has been renamed to (&lt;port name&gt;).</t>
  </si>
  <si>
    <t>IPAD-1002 Switch name has been successfully changed to &lt;Switch name&gt;.</t>
  </si>
  <si>
    <t>IPAD-1003 DNS parameters saved successfully.</t>
  </si>
  <si>
    <t>IPAD-1004 DNS parameters removed successfully.</t>
  </si>
  <si>
    <t>SNMP-1005 SNMP configuration attribute, &lt;Changed attribute&gt;, &lt;String Value&gt;.</t>
  </si>
  <si>
    <t>SEC-1180 Added account &lt;user name&gt; with &lt;role name&gt; authorization.</t>
  </si>
  <si>
    <t>SEC-1181 Deleted account &lt;user name&gt;.</t>
  </si>
  <si>
    <t>SEC-1182 Recovered &lt;number of&gt; accounts.</t>
  </si>
  <si>
    <t>SEC-1197 Changed account &lt;user name&gt;.</t>
  </si>
  <si>
    <t>TS-1009 Date changed by user from &lt;Old system time&gt; to &lt;Updated system time by the user&gt;.</t>
  </si>
  <si>
    <t>TS-1010 Indicates that the system date has been changed by the user.</t>
  </si>
  <si>
    <t>CONF-1000 configDownload completed successfully &lt;Info about the parameters and AD.&gt;.</t>
  </si>
  <si>
    <t>CONF-1001 configUpload completed successfully &lt;Info about the parameters and AD&gt;.</t>
  </si>
  <si>
    <t>ZONE-1022 The effective configuration has changed to &lt;Effective configuration name&gt;. &lt;AD Id&gt;</t>
  </si>
  <si>
    <t>SS-1000 supportSave has uploaded support information to the remote host.</t>
  </si>
  <si>
    <t>SS-1002 supportSave has stored support information to the USB storage device.</t>
  </si>
  <si>
    <t>SS-1010 CORE/FFDC files have been uploaded to the remote host.</t>
  </si>
  <si>
    <t>SS-1011 CORE/FFDC files have been transferred to the USB storage device.</t>
  </si>
  <si>
    <t>SS-1014 supportSave has uploaded information to the remote host(fabos is not ready).</t>
  </si>
  <si>
    <t>LOG-1000 Previous message repeated &lt;repeat count&gt; time(s).</t>
  </si>
  <si>
    <t>AUTH-1001 &lt;Operation type&gt; has been successfully completed.</t>
  </si>
  <si>
    <t>AUTH-1003 &lt;data type&gt; type has been successfully set to &lt;setting value&gt;.</t>
  </si>
  <si>
    <t>AUTH-1046  &lt;Operation type&gt; has been successfully completed.</t>
  </si>
  <si>
    <t>CCFG-1009 Successfully copied to &lt;destination&gt;.</t>
  </si>
  <si>
    <t>LOG-1000|SS-1000|SS-1002|SS-1010|SS-1011|SS-1014|ZONE-1022|CONF-1000|CONF-1001|AUTH-1001|AUTH-1003|AUTH-1046|CCFG-1009|AUTH-3001|AUTH-3002|AUTH-3003|SNMP-1008|SNMP-1007|PORT-1007|IPAD-1002|IPAD-1003|IPAD-1004|SNMP-1005|SEC-1180|SEC-1181|SEC-1182|SEC-1197|SEC-3050|TS-1009|TS-1010</t>
  </si>
  <si>
    <t>SEC-3050 Event: &lt;Event Name&gt;, Status: success, Info: &lt;Event Specific Info&gt;</t>
  </si>
  <si>
    <t>(?:[FEU]X?_PORT\.(\d+)\.)?(?:[\w-]+)?(?:, *)?([FEU]X?-Port) (\d+(?=/))?/?(\d+)</t>
  </si>
  <si>
    <t>slot4 port6,  EX-Port 4/6, Condition=ALL_PORTS(DEV_LATENCY_IMPACT==IO_PERF_IMPACT)</t>
  </si>
  <si>
    <t>slot1 port1, E-Port 1/1, Condition=ALL_E_PORTS(STATE_CHG/min&gt;11)</t>
  </si>
  <si>
    <t>Журнал_eng</t>
  </si>
  <si>
    <t>Журнал_ru</t>
  </si>
  <si>
    <t>Quantity</t>
  </si>
  <si>
    <t>Condition</t>
  </si>
  <si>
    <t>Dashboard_category</t>
  </si>
  <si>
    <t>Device_Host_Name_Port</t>
  </si>
  <si>
    <t>Дата сбора конфигурации</t>
  </si>
  <si>
    <t>Идентификатор события</t>
  </si>
  <si>
    <t>Уровень критичности</t>
  </si>
  <si>
    <t>Событие</t>
  </si>
  <si>
    <t>Категория события</t>
  </si>
  <si>
    <t>Тип порта</t>
  </si>
  <si>
    <t>Количество событий</t>
  </si>
  <si>
    <t>Имя/порт устройства</t>
  </si>
  <si>
    <t>^(Port (\d+) [a-zA-Z ]+)$'</t>
  </si>
  <si>
    <t>Port 69 Faulted because of many Link Failures</t>
  </si>
  <si>
    <t>Port 69 Faulted because of many Link Failures 69</t>
  </si>
  <si>
    <t>event_portidx</t>
  </si>
  <si>
    <t>obj</t>
  </si>
  <si>
    <t>Connected FCID</t>
  </si>
  <si>
    <t>79b5c0</t>
  </si>
  <si>
    <t>Pid 0x79b5c0, Condition=ALL_LOCAL_PIDS(IT_FLOW&gt;8)</t>
  </si>
  <si>
    <t>Event slot portIndex</t>
  </si>
  <si>
    <t>Event portIndex</t>
  </si>
  <si>
    <t>bottleneck detected slot port</t>
  </si>
  <si>
    <t>slot port bottleneck cleared</t>
  </si>
  <si>
    <t>severe latency bottleneck portType slot port</t>
  </si>
  <si>
    <t>(S(\d+),P(\d+)\(Bp\d+\) user_idx:(\d+) \[PID 0x(\w+)\].+)</t>
  </si>
  <si>
    <t>c2_message_1</t>
  </si>
  <si>
    <t>v9.0.0b</t>
  </si>
  <si>
    <t>:qlc0</t>
  </si>
  <si>
    <t>qlc(0,0)</t>
  </si>
  <si>
    <t>01:68:36</t>
  </si>
  <si>
    <t>07:68:02</t>
  </si>
  <si>
    <t>01:6a:36</t>
  </si>
  <si>
    <t>01:60:36</t>
  </si>
  <si>
    <t>01:62:36</t>
  </si>
  <si>
    <t>07:63:0f</t>
  </si>
  <si>
    <t>01:69:36</t>
  </si>
  <si>
    <t>01:6b:36</t>
  </si>
  <si>
    <t>01:63:36</t>
  </si>
  <si>
    <t>01:61:36</t>
  </si>
  <si>
    <t>Data Domain FC Adapter</t>
  </si>
  <si>
    <t>data_domain</t>
  </si>
  <si>
    <t>(Data Domain FC Adapter)</t>
  </si>
  <si>
    <t>^(([A-Z]+) +[\w -]+) +([A-Za-z\d]{4})$</t>
  </si>
  <si>
    <t>^(([A-Z]+) +[\w -]+) +([A-Za-z\d.]{4})$</t>
  </si>
  <si>
    <t>HP MSA 2040 SAN G22x</t>
  </si>
  <si>
    <t>STK SL3000 4.51</t>
  </si>
  <si>
    <t>last</t>
  </si>
  <si>
    <t>auto_speed, low_speed, reduced_speed, speed_gbps_nonuniformity</t>
  </si>
  <si>
    <t>скрость не зафиксирована, низкая скорость, скорость ниже максимальной, скорость линков различается</t>
  </si>
  <si>
    <t>Unknown</t>
  </si>
  <si>
    <t>неизвестно</t>
  </si>
  <si>
    <t>link(s)_out_of_trunk</t>
  </si>
  <si>
    <t>линк(и) вне транка</t>
  </si>
  <si>
    <t>speed_cfg</t>
  </si>
  <si>
    <t>настройки скорости</t>
  </si>
  <si>
    <t>^([\w ./-]+) +Release.+$</t>
  </si>
  <si>
    <t>release_remove</t>
  </si>
  <si>
    <t>VMware ESXi 6.5.0 Releasebuild-8294253</t>
  </si>
  <si>
    <t>^([\w ./-]+) *[([].+[])]</t>
  </si>
  <si>
    <t>Linux-default</t>
  </si>
  <si>
    <t>8.03.02 [Class 2] [Multi-ID] [T10 CRC]</t>
  </si>
  <si>
    <t>^ *([\w ]+): +([\w:\[\]" !/.,()+-]+)</t>
  </si>
  <si>
    <t>^ *([\w ]+): +(.+) *$</t>
  </si>
  <si>
    <t>nsshow</t>
  </si>
  <si>
    <t xml:space="preserve"> *\[\d+\] +"(.+)"</t>
  </si>
  <si>
    <t>QLogic Port (MH: put function here!) pWWN 50:06:0b:00:00:c2:62:00</t>
  </si>
  <si>
    <t>57-1000046-01</t>
  </si>
  <si>
    <t>AFBR-57R5AEZ</t>
  </si>
  <si>
    <t>AFCT-57R5ATPZ</t>
  </si>
  <si>
    <t>AFCT-57R5APZ</t>
  </si>
  <si>
    <t>FTLF1324P2BTV-B1</t>
  </si>
  <si>
    <t>4 km</t>
  </si>
  <si>
    <t>JSH-42L3AB3-20</t>
  </si>
  <si>
    <t>^(SWITCHCMD /fabos/cliexec/)?zoneshow --peerzone all *:$</t>
  </si>
  <si>
    <t>SWITCHCMD /fabos/cliexec/zoneshow --peerzone all :</t>
  </si>
  <si>
    <t>no_target, several_initiators</t>
  </si>
  <si>
    <t>no_target, no_initiator</t>
  </si>
  <si>
    <t>Embedded-AG | SW73_BL4_1 | 75 | 192.168.58.91 | v7.4.2c</t>
  </si>
  <si>
    <t>ag_switch</t>
  </si>
  <si>
    <t>[\da-f]{16}|[\da-f]{8}-([\da-f]{4}-){3}[\da-f]{8}|AG-FDMI|ESXHost|ESXi|\(none\)|^localhost(?:.\w+)?|^QLGC IP REG: +(IPV[46] *: *0+ *)+$|^:?qlc\(?\d+(,\d+\))? *$|Linux-default|QLogic Port \(MH: put function here!\) pWWN [\d:a-f]{23}</t>
  </si>
  <si>
    <t>^Embedded-AG$|</t>
  </si>
  <si>
    <t>netapp_node</t>
  </si>
  <si>
    <t>NetApp FAS8200 (netappb73-node2/netappb73-node1)</t>
  </si>
  <si>
    <t>NetApp FAS8040 (netappm12-02/netappm12-01)</t>
  </si>
  <si>
    <t>netapp_port</t>
  </si>
  <si>
    <t>NetApp +FC +Target +(?:Adapter|Port) +[\w()]+ +([\w:-]+)</t>
  </si>
  <si>
    <t>NetApp FC Target Port (8324) netappb72a:netappb72a-lif1</t>
  </si>
  <si>
    <t>NetApp FC Target Adapter (8324) netappm12-01:0f</t>
  </si>
  <si>
    <t>((NetApp) [\w-]+?) +\(?([\w/-]+)\)?</t>
  </si>
  <si>
    <t>Год/Месяц события</t>
  </si>
  <si>
    <t>qlogic_brocade</t>
  </si>
  <si>
    <t>Brocade-804 | 3.2.1.0 | MSK-KB-CV01 | Windows Server 2008 R2 Standard | Service Pack 1</t>
  </si>
  <si>
    <t>QLogic-804 | 3.2.5.0 | MSK-DM-FS04 | Windows Server 2012 R2 Standard | N/A</t>
  </si>
  <si>
    <t>Brocade-804 | 3.2.3.1 | MSK-DM-FS14 | |</t>
  </si>
  <si>
    <t>QLogic-804 | 3.2.25.0 | | |</t>
  </si>
  <si>
    <t>((QLogic|Brocade|Qlogic)-\w+) +\| *([\w.]+)? *\| *([\w-]+)? *\| *([\w ]+)? *\|</t>
  </si>
  <si>
    <t>^((QLogic|Brocade) \d+) *(?:[\w]+) +v([\d.v]+) over</t>
  </si>
  <si>
    <t>qlogic_cna</t>
  </si>
  <si>
    <t>([\w ]+) +v([\d.v]+) over +(\w+?nic\d+)</t>
  </si>
  <si>
    <t>diplicate with 5</t>
  </si>
  <si>
    <t>duplicate with 19</t>
  </si>
  <si>
    <t>zone_Wwnn_tag</t>
  </si>
  <si>
    <t>Зон с идентификатором Wwnn</t>
  </si>
  <si>
    <t>0e:80:08</t>
  </si>
  <si>
    <t>0e:80:07</t>
  </si>
  <si>
    <t>ce:90:66</t>
  </si>
  <si>
    <t>ce:90:e9</t>
  </si>
  <si>
    <t>NIMBLE</t>
  </si>
  <si>
    <t>(?:Embedded|Brocade)-AG +\| +(.+?) +\| +\d+? +\| +([\d.]+) +\| +(.+)</t>
  </si>
  <si>
    <t>Brocade-AG | VCFC2CN8113D05D | 82 | 10.1.75.64 | v7.4.0_cbn3a</t>
  </si>
  <si>
    <t>4c:20:00</t>
  </si>
  <si>
    <t>zone_duplicated</t>
  </si>
  <si>
    <t>Дубликаты зоны</t>
  </si>
  <si>
    <t>zone_duplicated_tag</t>
  </si>
  <si>
    <t>Зон дубликатов</t>
  </si>
  <si>
    <t>^portFcPortCmdShow --slot (\d{1,2}) (\d{1,3}) \d+ *:?$</t>
  </si>
  <si>
    <t>Wwnp_duplicated</t>
  </si>
  <si>
    <t>Дубликатов Wwnp в зоне</t>
  </si>
  <si>
    <t>zone_Wwnp_duplicated_tag</t>
  </si>
  <si>
    <t>Зон с дублированным идентификатором Wwnp</t>
  </si>
  <si>
    <t>A_director_quantity</t>
  </si>
  <si>
    <t>A_switch_quantity</t>
  </si>
  <si>
    <t>B_director_quantity</t>
  </si>
  <si>
    <t>B_switch_quantity</t>
  </si>
  <si>
    <t>Количество директоров подключения в подсети А</t>
  </si>
  <si>
    <t>Количество директоров подключения в подсети В</t>
  </si>
  <si>
    <t>Количество коммутаторов подключения в подсети А</t>
  </si>
  <si>
    <t>Количество коммутаторов подключения в подсети В</t>
  </si>
  <si>
    <t>Unique_switch_slot_quantity_A</t>
  </si>
  <si>
    <t>Unique_switch_slot_quantity_B</t>
  </si>
  <si>
    <t>Unique_port_speed_quantity_A</t>
  </si>
  <si>
    <t>Unique_port_speed_quantity_B</t>
  </si>
  <si>
    <t>Количество уникальных слотов подключения в подсети А</t>
  </si>
  <si>
    <t>Количество уникальных слотов подключения в подсети В</t>
  </si>
  <si>
    <t>Количество значений скорости в подсети А</t>
  </si>
  <si>
    <t>Количество значений скорости в подсети В</t>
  </si>
  <si>
    <t>Примечание. Подключение по одному виртуальным каналом VC</t>
  </si>
  <si>
    <t>Multiple_port_speed_note</t>
  </si>
  <si>
    <t>Single_slot_note</t>
  </si>
  <si>
    <t>Multiple_fabrics_connection_note</t>
  </si>
  <si>
    <t>Примечание. Низкая скорость подключения</t>
  </si>
  <si>
    <t>Примечание. Автоматический режим скорости</t>
  </si>
  <si>
    <t>Примечание. Раличная скорость портов</t>
  </si>
  <si>
    <t>Примечание. Подключение в один слот</t>
  </si>
  <si>
    <t>Примечание. Подключение в разные фабрики</t>
  </si>
  <si>
    <t>single VC in A, B</t>
  </si>
  <si>
    <t>single VC in A</t>
  </si>
  <si>
    <t>single VC in B</t>
  </si>
  <si>
    <t>multiple ports speed in A, B</t>
  </si>
  <si>
    <t>multiple fabrics connection</t>
  </si>
  <si>
    <t>подключение к нескольким фабрикам</t>
  </si>
  <si>
    <t>один VC в А</t>
  </si>
  <si>
    <t>один VC в В</t>
  </si>
  <si>
    <t>один VC в A, B</t>
  </si>
  <si>
    <t>различная скорость портов в А</t>
  </si>
  <si>
    <t>различная скорость портов в В</t>
  </si>
  <si>
    <t>различная скорость портов в A, B</t>
  </si>
  <si>
    <t>single slot connection in А</t>
  </si>
  <si>
    <t>подключение в один слот в А</t>
  </si>
  <si>
    <t>подключение в один слот в В</t>
  </si>
  <si>
    <t>single slot connection in A, B</t>
  </si>
  <si>
    <t>подключение в один слот в A, B</t>
  </si>
  <si>
    <t>auto speed in A, B</t>
  </si>
  <si>
    <t>low speed in A, B</t>
  </si>
  <si>
    <t>скрость не зафиксирована в А</t>
  </si>
  <si>
    <t>скрость не зафиксирована в В</t>
  </si>
  <si>
    <t>скрость не зафиксирована в A, B</t>
  </si>
  <si>
    <t>низкая скорость в А</t>
  </si>
  <si>
    <t>низкая скорость в В</t>
  </si>
  <si>
    <t>низкая скорость в A, B</t>
  </si>
  <si>
    <t>single slot connection in B</t>
  </si>
  <si>
    <t>low speed in B</t>
  </si>
  <si>
    <t>auto speed in B</t>
  </si>
  <si>
    <t>multiple ports speed in A</t>
  </si>
  <si>
    <t>low speed in A</t>
  </si>
  <si>
    <t>port_quantity, bandwidth_gbps</t>
  </si>
  <si>
    <t>количество портов, пропускная способность</t>
  </si>
  <si>
    <t>00:e0:d4</t>
  </si>
  <si>
    <t>3c:4a:92</t>
  </si>
  <si>
    <t>09:81:81</t>
  </si>
  <si>
    <t>09:81:91</t>
  </si>
  <si>
    <t>09:81:80</t>
  </si>
  <si>
    <t>09:82:81</t>
  </si>
  <si>
    <t>09:82:91</t>
  </si>
  <si>
    <t>09:82:80</t>
  </si>
  <si>
    <t>^((?:[\w ]+) +Library) +S/N[ -]?(\w+) +v?(Port(?:-\w)?)?$</t>
  </si>
  <si>
    <t>MSL G3 Series Library S/N DEC12000E0 vPort</t>
  </si>
  <si>
    <t>auto speed in A</t>
  </si>
  <si>
    <t>Название фабрики</t>
  </si>
  <si>
    <t>multiple ports speed in B</t>
  </si>
  <si>
    <t>QLOGIC|LIB DRV</t>
  </si>
  <si>
    <t>((?:Latency|Congestion|) bottleneck) on (?:\w-)?(?:P|p)ort (?:(\d+)/)?(\d+)\. +(.+)</t>
  </si>
  <si>
    <t>Port 23 has Latency bottleneck cleared</t>
  </si>
  <si>
    <t>Latency bottleneck on E-Port 23. 0.00 pct. of 300 secs. affected. Avg. delay 0 us. Avg. slowdown 0</t>
  </si>
  <si>
    <t>(?:Slot (\d+), )?(?:P|p)ort (\d+) has ((?:Latency|Congestion) bottleneck cleared)</t>
  </si>
  <si>
    <t>^\s+(\d{1,4})\s+(?:([\d-]{0,2})\s+)?(\d{1,3})\s+([\da-f-]{6})?\s*(cu|id|--)\s+([-UANG\d]+)\s+(\w+) *(FC|FCIP|FCoE)? *([LS VGDFENX]+-Port)? *((?:[0-9a-f]{2}:){7}[0-9a-f]{2})* *(0x[\da-f]{6})? *([\d \w+(),"=-]+)?</t>
  </si>
  <si>
    <t>Total_unzoned_ports</t>
  </si>
  <si>
    <t>Количество портов устройств, не участвующих в активной конфигурации</t>
  </si>
  <si>
    <t>180</t>
  </si>
  <si>
    <t>179</t>
  </si>
  <si>
    <t>181</t>
  </si>
  <si>
    <t>Brocade X7-8 Director</t>
  </si>
  <si>
    <t>Brocade X7-4 Director</t>
  </si>
  <si>
    <t>166</t>
  </si>
  <si>
    <t>165</t>
  </si>
  <si>
    <t>Gen7</t>
  </si>
  <si>
    <t>64 Gbps 384-ports SAN Director</t>
  </si>
  <si>
    <t>64 Gbps 192-ports SAN Director</t>
  </si>
  <si>
    <t>HPE SN6700B Fibre Channel Switch</t>
  </si>
  <si>
    <t>Brocade G720</t>
  </si>
  <si>
    <t>64 Gb 56-port switch</t>
  </si>
  <si>
    <t>HPE SN8600B 8-Slot</t>
  </si>
  <si>
    <t>HPE SN8600B 4-Slot</t>
  </si>
  <si>
    <t>HPE SN8700B 8-Slot</t>
  </si>
  <si>
    <t>HPE SN8700B 4-Slot</t>
  </si>
  <si>
    <t>commented_zone</t>
  </si>
  <si>
    <t>correct_zone</t>
  </si>
  <si>
    <t>non-working_zone</t>
  </si>
  <si>
    <t>Всего зон с замечаниями</t>
  </si>
  <si>
    <t>Всего зон без замечаний</t>
  </si>
  <si>
    <t>Всего "нерабочих" зон</t>
  </si>
  <si>
    <t>unused_zone</t>
  </si>
  <si>
    <t>несиспользуемая зона</t>
  </si>
  <si>
    <t>Effective_cfg_usage_note</t>
  </si>
  <si>
    <t>Примечание. Зона в активной конфигурации</t>
  </si>
  <si>
    <t>Количество зон, не участвующих в активной конфигурации</t>
  </si>
  <si>
    <t>Портов отсутствует</t>
  </si>
  <si>
    <t>Портов доступно (локальные)</t>
  </si>
  <si>
    <t>Портов недоступно (подключено в другую фабрику)</t>
  </si>
  <si>
    <t>Портов доступно (импортировано)</t>
  </si>
  <si>
    <t>Портов сконфигурировано</t>
  </si>
  <si>
    <t>Портов инициализируется</t>
  </si>
  <si>
    <t>08:c0:9c</t>
  </si>
  <si>
    <t>01:6b:49</t>
  </si>
  <si>
    <t>01:6a:49</t>
  </si>
  <si>
    <t>01:63:49</t>
  </si>
  <si>
    <t>01:62:49</t>
  </si>
  <si>
    <t>76:03:96</t>
  </si>
  <si>
    <t>76:07:ef</t>
  </si>
  <si>
    <t>76:06:d4</t>
  </si>
  <si>
    <t>76:04:c5</t>
  </si>
  <si>
    <t>76:0a:5f</t>
  </si>
  <si>
    <t>76:09:44</t>
  </si>
  <si>
    <t>76:0a:01</t>
  </si>
  <si>
    <t>76:06:d2</t>
  </si>
  <si>
    <t>76:0a:1d</t>
  </si>
  <si>
    <t>07:68:03</t>
  </si>
  <si>
    <t>07:68:0d</t>
  </si>
  <si>
    <t>07:68:0e</t>
  </si>
  <si>
    <t>^(Q[lL]ogic|Broadcom) +([A-Z\d]+?) +FCoE +([\d.]+) +([\d.]+) +([\w.\(\)-]+)</t>
  </si>
  <si>
    <t>Broadcom BCM57840 FCoE 7.10.73.0 7.10.70.0 BS025</t>
  </si>
  <si>
    <t>bnx2fc (QLogic BCM57840) v2.10.3 over eth2</t>
  </si>
  <si>
    <t>(Q[L|l]ogic|Brocade|Broadcom) +(\w+).+?v([\d.v]+) over +(\w+)</t>
  </si>
  <si>
    <t>([\w ()]+) +v([\d.v]+) over +(\w+)</t>
  </si>
  <si>
    <t>unused</t>
  </si>
  <si>
    <t>dell_storage</t>
  </si>
  <si>
    <t>Compellent Port QLGC FC 16/32Gbps; Slot=01 Port=01 in Controller: Top Controller of Storage Center: kx370</t>
  </si>
  <si>
    <t>Compellent Port QLGC FC 16/32Gbps; Slot=01 Port=01 in Controller: Bottom Controller of Storage Center: kx370</t>
  </si>
  <si>
    <t>Compellent Storage Center: kx370 #node example</t>
  </si>
  <si>
    <t>Compellent Port.+?(Slot=\d+ +Port=\d+ in Controller: +\w+) +Controller of (Storage Center): +([\w.-]+)</t>
  </si>
  <si>
    <t>XBR-8GFC-40KM-47</t>
  </si>
  <si>
    <t>XBR-8GFC-40KM-49</t>
  </si>
  <si>
    <t>XBR-8GFC-40-1590</t>
  </si>
  <si>
    <t>XBR-8GFC-40-1610</t>
  </si>
  <si>
    <t>40 km</t>
  </si>
  <si>
    <t>Статистика_псевдонимов_eng</t>
  </si>
  <si>
    <t>Статистика_псевдонимов_ru</t>
  </si>
  <si>
    <t>Total_alias_quantity</t>
  </si>
  <si>
    <t>defined</t>
  </si>
  <si>
    <t>Total_no_alias_ports</t>
  </si>
  <si>
    <t>alias_Wwnn</t>
  </si>
  <si>
    <t>Всего зон в активной конфигурации</t>
  </si>
  <si>
    <t>Всего псевдонимов</t>
  </si>
  <si>
    <t>Локальных устройств</t>
  </si>
  <si>
    <t>Импортируемых устройств</t>
  </si>
  <si>
    <t>Отсутствующих устройств</t>
  </si>
  <si>
    <t>Портов без псевдонима</t>
  </si>
  <si>
    <t>Идентификаторов Wwnn</t>
  </si>
  <si>
    <t>Идентификаторов Wwnp</t>
  </si>
  <si>
    <t>Псевдонимов с  Wwnn</t>
  </si>
  <si>
    <t>Псевдонимов дубликатов</t>
  </si>
  <si>
    <t>alias_Wwnn_unpack</t>
  </si>
  <si>
    <t>alias_duplicated_wwnp</t>
  </si>
  <si>
    <t>Идентификаторов Wwnn, соответствующих двум и более Wwnp</t>
  </si>
  <si>
    <t>Псевдонимов с  Wwnn, соответствующих двум и более Wwnp</t>
  </si>
  <si>
    <t>Псевдонимов с повторяющимися Wwnp в определении псевдонима</t>
  </si>
  <si>
    <t>Псевдонимов, используемых только в неактивных зонах</t>
  </si>
  <si>
    <t>Псевдонимов, используемых в активных зонах</t>
  </si>
  <si>
    <t>Псевдонимов, не используемых в зонах</t>
  </si>
  <si>
    <t>Всего портов устройств в подсети</t>
  </si>
  <si>
    <t>bandwidth_gbps</t>
  </si>
  <si>
    <t>пропускная способность</t>
  </si>
  <si>
    <t>slow drain device detected</t>
  </si>
  <si>
    <t>slow_drain_device</t>
  </si>
  <si>
    <t>Port (?:(\d+)/)?(\d+) \(Port index (\d+)\) has been marked as (Slow Drain Device)</t>
  </si>
  <si>
    <t>Port 11 (Port index 11) has been marked as Slow Drain Device</t>
  </si>
  <si>
    <t>Port 2/8 (Port index 24) has been marked as Slow Drain Device</t>
  </si>
  <si>
    <t>11 11 Slow Drain Device</t>
  </si>
  <si>
    <t>2 8 24 Slow Drain Device</t>
  </si>
  <si>
    <t>Condition=ALL_PORTS(DEV_LATENCY_IMPACT==IO_PERF_IMPACT), Current Value:[DEV_LATE`NCY_IMPACT, IO_PERF_IMPACT, (33.4% of 10 secs) ], RuleName=defALL_PORTS_IO_PERF_IMPACT, Dashboard Category=Fabric Performance Impact</t>
  </si>
  <si>
    <t>(?:[FETU]X?_PORT\.(\d+)\.)?(?:[\w-]+)?(?:, *)?([FTEU]X?-Port) (\d+(?=/))?/?(\d+)</t>
  </si>
  <si>
    <t>150</t>
  </si>
  <si>
    <t>Brocade 6545</t>
  </si>
  <si>
    <t>16 Gb 26-port Blade Server SAN I/O Module</t>
  </si>
  <si>
    <t>149</t>
  </si>
  <si>
    <t>Brocade 6546</t>
  </si>
  <si>
    <t>16 Gb 24-port Blade Server SAN I/O Module</t>
  </si>
  <si>
    <t>176</t>
  </si>
  <si>
    <t>177</t>
  </si>
  <si>
    <t>Brocade G648</t>
  </si>
  <si>
    <t>Brocade G649</t>
  </si>
  <si>
    <t>Brocade 16Gb 48-port Fibre Channel SAN Switch Module for HPE Synergy</t>
  </si>
  <si>
    <t>Brocade 6558/6559</t>
  </si>
  <si>
    <t>Brocade 6548/6549</t>
  </si>
  <si>
    <t>Brocade 5480/5481 Embedded Switch</t>
  </si>
  <si>
    <t>Brocade 32Gb Fibre Channel SAN Switch Module for HPE Synergy</t>
  </si>
  <si>
    <t>Brocade 32Gb 40-port Fibre Channel SAN Switch Module for HPE Synergy</t>
  </si>
  <si>
    <t>156</t>
  </si>
  <si>
    <t>Brocade 6543</t>
  </si>
  <si>
    <t>178</t>
  </si>
  <si>
    <t>Brocade 7810 Extension Switch</t>
  </si>
  <si>
    <t>32 Gb 12-FC ports, 6 10GbE ports ports extension switch</t>
  </si>
  <si>
    <t>Количество Wwnn, которым соответсвет несколько Wwnp</t>
  </si>
  <si>
    <t>"----- showsys -d -----"</t>
  </si>
  <si>
    <t>showsys_header</t>
  </si>
  <si>
    <t>[ -]+showsys +-d[ -]+</t>
  </si>
  <si>
    <t>(.+?) +: +(.+)</t>
  </si>
  <si>
    <t>system_name</t>
  </si>
  <si>
    <t>System +Name +: +(.)+</t>
  </si>
  <si>
    <t>System Name        :           kx341</t>
  </si>
  <si>
    <t>ip_address</t>
  </si>
  <si>
    <t xml:space="preserve">IP Address: 172.17.203.101   Netmask 255.255.255.192 </t>
  </si>
  <si>
    <t>[ -]+showhost +-d[ -]+</t>
  </si>
  <si>
    <t>showhost_header</t>
  </si>
  <si>
    <t>"----- showhost -d -----"</t>
  </si>
  <si>
    <t>\d+ +total|no +hosts +listed</t>
  </si>
  <si>
    <t>showport_header</t>
  </si>
  <si>
    <t>^\W+showport\W+$</t>
  </si>
  <si>
    <t>"----- showport -----"</t>
  </si>
  <si>
    <t>(\d+:\d+:\d+) +(\w+) +(\w+) +([0-9A-F]{16}) +([0-9A-F]{16}) +(\w+) +(\w+) +([\w\-]+) +([\d:\-]+) +([\w\-]+)</t>
  </si>
  <si>
    <t>\d+ +total|no +hosts +listed|^ +\d+ *$</t>
  </si>
  <si>
    <t>^&lt;A href=.+</t>
  </si>
  <si>
    <t>host_line</t>
  </si>
  <si>
    <t>^ *(\d+) +(.+?) +(.+?) +(.+?) +([0-9A-F]{16}) +([\w:\-]+) +(.+?) +$</t>
  </si>
  <si>
    <t xml:space="preserve"> 23 UKM-SAPP02          -      WindowsServer 2101001B322F184F ---   n/a    </t>
  </si>
  <si>
    <t xml:space="preserve"> 24 UKM-SAPP03          -      WindowsServer 500143800635A802 1:2:1 n/a    </t>
  </si>
  <si>
    <t xml:space="preserve"> 39 2FF70002AC01A1D0 set:.sys_federation_domain_set Generic-ALUA  21240202AC41A1D0 1:2:1 n/a    </t>
  </si>
  <si>
    <t>port_line</t>
  </si>
  <si>
    <t>0:0:1    target   ready 2FF70002AC01E0E9   20010002AC01E0E9 host       FC     -   1:0:1          none</t>
  </si>
  <si>
    <t>0:1:1 initiator   ready 50002ACFF701E0E9   50002AC01101E0E9 disk      SAS  DP-1       -             -</t>
  </si>
  <si>
    <t>1:0:1    target   ready 2FF70002AC01E0E9   21010002AC01E0E9 host       FC     -   0:0:1          none</t>
  </si>
  <si>
    <t>&lt;A href="#top"&gt;top&lt;/A&gt;&lt;A name=showport&gt;&lt;/A&gt;</t>
  </si>
  <si>
    <t>N_S_P</t>
  </si>
  <si>
    <t>Mode</t>
  </si>
  <si>
    <t>Protocol</t>
  </si>
  <si>
    <t>Label</t>
  </si>
  <si>
    <t>Partner</t>
  </si>
  <si>
    <t>FailoverState</t>
  </si>
  <si>
    <t>Host_Id</t>
  </si>
  <si>
    <t>Domain</t>
  </si>
  <si>
    <t>Persona</t>
  </si>
  <si>
    <t>Host_portWwn</t>
  </si>
  <si>
    <t>Storage_Port</t>
  </si>
  <si>
    <t>Host_IP_addr</t>
  </si>
  <si>
    <t>host_columns</t>
  </si>
  <si>
    <t>ns_3par</t>
  </si>
  <si>
    <t>(HPE?_3PAR(?: +InServ)? *\w{4,5}) *- *([\w]+)</t>
  </si>
  <si>
    <t>3par_model</t>
  </si>
  <si>
    <t>3par_sn</t>
  </si>
  <si>
    <t>config[._]\d{6}[._]\d{6}[._]\d{4}</t>
  </si>
  <si>
    <t>configname_3par</t>
  </si>
  <si>
    <t>array_CZ3806JN2T_config.210318.090013.0001</t>
  </si>
  <si>
    <t>config.210318.090013.0001</t>
  </si>
  <si>
    <t>config_210304_093400_0016</t>
  </si>
  <si>
    <t>nsshow, nscamshow DataFrames</t>
  </si>
  <si>
    <t>column NodeSymb</t>
  </si>
  <si>
    <t>verify if file is 3par config</t>
  </si>
  <si>
    <t>System Model</t>
  </si>
  <si>
    <t>System_Model</t>
  </si>
  <si>
    <t>Serial_Number</t>
  </si>
  <si>
    <t>system_model</t>
  </si>
  <si>
    <t>serial_number</t>
  </si>
  <si>
    <t>location</t>
  </si>
  <si>
    <t>System +Model +: +(.)+</t>
  </si>
  <si>
    <t>System Model       :   HPE_3PAR 8200</t>
  </si>
  <si>
    <t>Serial Number      :      CZ3722470M</t>
  </si>
  <si>
    <t>parameter_value_pair</t>
  </si>
  <si>
    <t>Location    : Krasnoarmeysraya, Moscow, Moscow, 125993, RU</t>
  </si>
  <si>
    <t>System Name</t>
  </si>
  <si>
    <t>System ID</t>
  </si>
  <si>
    <t>Number of Nodes</t>
  </si>
  <si>
    <t>Master Node</t>
  </si>
  <si>
    <t>Nodes Online</t>
  </si>
  <si>
    <t>Nodes in Cluster</t>
  </si>
  <si>
    <t>Cluster LED</t>
  </si>
  <si>
    <t>Chunklet Size</t>
  </si>
  <si>
    <t>Minimum PW</t>
  </si>
  <si>
    <t>Total Capacity</t>
  </si>
  <si>
    <t>Allocated Capacity</t>
  </si>
  <si>
    <t>Free Capacity</t>
  </si>
  <si>
    <t>Failed Capacity</t>
  </si>
  <si>
    <t>Location</t>
  </si>
  <si>
    <t>Owner</t>
  </si>
  <si>
    <t>Contact</t>
  </si>
  <si>
    <t>Comment</t>
  </si>
  <si>
    <t>System_Name</t>
  </si>
  <si>
    <t>System_ID</t>
  </si>
  <si>
    <t>Number_of_Nodes</t>
  </si>
  <si>
    <t>Master_Node</t>
  </si>
  <si>
    <t>Nodes_Online</t>
  </si>
  <si>
    <t>Nodes_in_Cluster</t>
  </si>
  <si>
    <t>Cluster_LED</t>
  </si>
  <si>
    <t>Chunklet_Size</t>
  </si>
  <si>
    <t>Minimum_PW</t>
  </si>
  <si>
    <t>Total_Capacity_MB</t>
  </si>
  <si>
    <t>Allocated_Capacity_MB</t>
  </si>
  <si>
    <t>Free_Capacity_MB</t>
  </si>
  <si>
    <t>Failed_Capacity_MB</t>
  </si>
  <si>
    <t>port_columns</t>
  </si>
  <si>
    <t>section_end</t>
  </si>
  <si>
    <t>General Server</t>
  </si>
  <si>
    <t>Security Server</t>
  </si>
  <si>
    <t>Syslog_General_Server</t>
  </si>
  <si>
    <t>Syslog_Security Server</t>
  </si>
  <si>
    <t>^ *(\d+) +([\w\-]+) +(.+?) +(.+?) +([0-9A-F]{16}) +([\w:\-]+) +(.+?) *$</t>
  </si>
  <si>
    <t>IP Address: (\d{1,3}.\d{1,3}.\d{1,3}.\d{1,3}) +Netmask.+</t>
  </si>
  <si>
    <t>Storage_Port_Mode</t>
  </si>
  <si>
    <t>Storage_Port_State</t>
  </si>
  <si>
    <t>Storage_Port_Type</t>
  </si>
  <si>
    <t>Storage_Port_Partner</t>
  </si>
  <si>
    <t>43:80:27</t>
  </si>
  <si>
    <t>Host_Wwn</t>
  </si>
  <si>
    <t>Storage_Fabric_name</t>
  </si>
  <si>
    <t>Storage_Fabric_label</t>
  </si>
  <si>
    <t>Host_Wwnp</t>
  </si>
  <si>
    <t>Host_Fabric_name</t>
  </si>
  <si>
    <t>Host_Fabric_label</t>
  </si>
  <si>
    <t>Host_Storage_Fabric_equal</t>
  </si>
  <si>
    <t>Persona_correct</t>
  </si>
  <si>
    <t>Имя массива</t>
  </si>
  <si>
    <t>Имя хоста</t>
  </si>
  <si>
    <t>Подсеть порта массива</t>
  </si>
  <si>
    <t>WWPN хоста</t>
  </si>
  <si>
    <t>Подсеть хоста</t>
  </si>
  <si>
    <t>Имя хоста в SAN</t>
  </si>
  <si>
    <t>Фабрика хоста</t>
  </si>
  <si>
    <t>Режим ОС</t>
  </si>
  <si>
    <t>Порт массива</t>
  </si>
  <si>
    <t>Фабрика порта массива</t>
  </si>
  <si>
    <t>WWN хоста</t>
  </si>
  <si>
    <t>Порт хоста</t>
  </si>
  <si>
    <t>Хост и порт массива в одной фабрике</t>
  </si>
  <si>
    <t>Корректный режим ОС</t>
  </si>
  <si>
    <t>Презентация_eng</t>
  </si>
  <si>
    <t>Презентация_ru</t>
  </si>
  <si>
    <t>76:08:d2</t>
  </si>
  <si>
    <t>76:07:b6</t>
  </si>
  <si>
    <t>76:07:b7</t>
  </si>
  <si>
    <t>01:6a:08</t>
  </si>
  <si>
    <t>01:61:08</t>
  </si>
  <si>
    <t>01:6d:08</t>
  </si>
  <si>
    <t>01:65:08</t>
  </si>
  <si>
    <t>01:69:08</t>
  </si>
  <si>
    <t>01:62:08</t>
  </si>
  <si>
    <t>01:6c:08</t>
  </si>
  <si>
    <t>01:64:08</t>
  </si>
  <si>
    <t>00:2a:6a</t>
  </si>
  <si>
    <t>2e:c0:13</t>
  </si>
  <si>
    <t>01:68:39</t>
  </si>
  <si>
    <t>01:68:30</t>
  </si>
  <si>
    <t>01:60:39</t>
  </si>
  <si>
    <t>01:69:39</t>
  </si>
  <si>
    <t>01:69:30</t>
  </si>
  <si>
    <t>01:61:39</t>
  </si>
  <si>
    <t>d8:1f:cc</t>
  </si>
  <si>
    <t>70:fd:45</t>
  </si>
  <si>
    <t>78:17:be</t>
  </si>
  <si>
    <t>04:8c:16</t>
  </si>
  <si>
    <t>24:a5:2c</t>
  </si>
  <si>
    <t>HUAWEI</t>
  </si>
  <si>
    <t>175</t>
  </si>
  <si>
    <t>Brocade MXG610s</t>
  </si>
  <si>
    <t>32 Gbit 32-port Blade Server SAN I/O Module</t>
  </si>
  <si>
    <t>-</t>
  </si>
  <si>
    <t>57-1000331-01</t>
  </si>
  <si>
    <t>57-1000351-01</t>
  </si>
  <si>
    <t>57-1000480-01</t>
  </si>
  <si>
    <t>2 km</t>
  </si>
  <si>
    <t>57-0000089-01</t>
  </si>
  <si>
    <t>AFBR-57R6AEZ-HP</t>
  </si>
  <si>
    <t>JSHR42L3062B5</t>
  </si>
  <si>
    <t>unknown</t>
  </si>
  <si>
    <t>Storage_Port_Wwnp</t>
  </si>
  <si>
    <t>WWPN порта массива</t>
  </si>
  <si>
    <t>^ *(?:[\d:]){5,8} +up +(\d+) +days,? +(?:(?:\d+ +min)|[\d:]+), +\d+ +users?, +load +average: +(?:[\d.]+, +){2}([\d.]+)$</t>
  </si>
  <si>
    <t>14:45 up 586 days 17:03, 1 user, load average: 0.76, 0.29, 0.14</t>
  </si>
  <si>
    <t>30:e9:8e</t>
  </si>
  <si>
    <t>f4:79:60</t>
  </si>
  <si>
    <t>14:42:d0</t>
  </si>
  <si>
    <t>01:70:00</t>
  </si>
  <si>
    <t>14:42:c0</t>
  </si>
  <si>
    <t>b4:43:26</t>
  </si>
  <si>
    <t>94:18:82</t>
  </si>
  <si>
    <t>tdz_tag</t>
  </si>
  <si>
    <t>QOS зон</t>
  </si>
  <si>
    <t>TDZ зон</t>
  </si>
  <si>
    <t>qos_tag</t>
  </si>
  <si>
    <t>Serial Number +: +(.+)</t>
  </si>
  <si>
    <t>System Model +: +(.+)</t>
  </si>
  <si>
    <t>v8.2.3</t>
  </si>
  <si>
    <t>Fabric_host_status</t>
  </si>
  <si>
    <t>Статус хоста в сети массива</t>
  </si>
  <si>
    <t>Storage_Port_Partner_Wwnp</t>
  </si>
  <si>
    <t>Storage_Port_Partner_Fabric_name</t>
  </si>
  <si>
    <t>Storage_Port_Partner_Fabric_label</t>
  </si>
  <si>
    <t>Режим порта массива</t>
  </si>
  <si>
    <t>Роль порта массива</t>
  </si>
  <si>
    <t>Failoover порт</t>
  </si>
  <si>
    <t>Фабрика Failover порта</t>
  </si>
  <si>
    <t>Подсеть Failover порта</t>
  </si>
  <si>
    <t>Storage_Port_Partner_Fabric_equal</t>
  </si>
  <si>
    <t>Порт массива и Failover порт в одной фабрике</t>
  </si>
  <si>
    <t>Идентификатор Failover порта WWPN</t>
  </si>
  <si>
    <t>Серверы_eng</t>
  </si>
  <si>
    <t>Серверы_ru</t>
  </si>
  <si>
    <t>unsymmetric_san_connection</t>
  </si>
  <si>
    <t>несимметричное подключение в san</t>
  </si>
  <si>
    <t>Group_type</t>
  </si>
  <si>
    <t>Symmetric_note</t>
  </si>
  <si>
    <t>Port_note</t>
  </si>
  <si>
    <t>Примечание. Симметричность подключения</t>
  </si>
  <si>
    <t>Group_level</t>
  </si>
  <si>
    <t>Тип группы портов</t>
  </si>
  <si>
    <t>Группа портов</t>
  </si>
  <si>
    <t>Примечание. Подключение портов</t>
  </si>
  <si>
    <t>Всего</t>
  </si>
  <si>
    <t>^(\d):(\d):(\d)$</t>
  </si>
  <si>
    <t>msa_ctrl_port</t>
  </si>
  <si>
    <t>^([A-Z])(\d)$</t>
  </si>
  <si>
    <t>storage_ports</t>
  </si>
  <si>
    <t>0:1:1</t>
  </si>
  <si>
    <t>A1</t>
  </si>
  <si>
    <t>3par_ctrl_slot_port</t>
  </si>
  <si>
    <t>emc_ctrl_slot_port</t>
  </si>
  <si>
    <t>^SP([A-Z])(\d)(\d)$</t>
  </si>
  <si>
    <t>SPA20</t>
  </si>
  <si>
    <t>zone_paired</t>
  </si>
  <si>
    <t>Парная зона</t>
  </si>
  <si>
    <t>zone_paired_tag</t>
  </si>
  <si>
    <t>Парных зон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</si>
</sst>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theme="1"/>
      <name val="Arial"/>
      <family val="2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Arial"/>
      <family val="2"/>
    </font>
  </fonts>
  <fills count="41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2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17D7D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49" fontId="0" fillId="0" borderId="0" xfId="0" applyNumberFormat="1"/>
    <xf numFmtId="0" fontId="0" fillId="0" borderId="0" xfId="0"/>
    <xf numFmtId="49" fontId="0" fillId="0" borderId="0" xfId="0" applyNumberFormat="1" applyFill="1"/>
    <xf numFmtId="49" fontId="0" fillId="2" borderId="0" xfId="0" applyNumberFormat="1" applyFill="1"/>
    <xf numFmtId="0" fontId="0" fillId="2" borderId="0" xfId="0" applyFill="1"/>
    <xf numFmtId="0" fontId="0" fillId="0" borderId="0" xfId="0" applyFill="1"/>
    <xf numFmtId="0" fontId="0" fillId="3" borderId="0" xfId="0" applyFill="1"/>
    <xf numFmtId="49" fontId="0" fillId="3" borderId="0" xfId="0" applyNumberFormat="1" applyFill="1"/>
    <xf numFmtId="0" fontId="0" fillId="4" borderId="0" xfId="0" applyFill="1"/>
    <xf numFmtId="0" fontId="0" fillId="5" borderId="0" xfId="0" applyFill="1"/>
    <xf numFmtId="0" fontId="0" fillId="5" borderId="0" xfId="0" quotePrefix="1" applyFill="1"/>
    <xf numFmtId="0" fontId="0" fillId="6" borderId="0" xfId="0" applyFill="1"/>
    <xf numFmtId="49" fontId="0" fillId="4" borderId="0" xfId="0" applyNumberFormat="1" applyFill="1"/>
    <xf numFmtId="0" fontId="0" fillId="7" borderId="0" xfId="0" applyFill="1"/>
    <xf numFmtId="49" fontId="0" fillId="7" borderId="0" xfId="0" applyNumberFormat="1" applyFill="1"/>
    <xf numFmtId="0" fontId="0" fillId="8" borderId="0" xfId="0" applyFill="1"/>
    <xf numFmtId="49" fontId="0" fillId="8" borderId="0" xfId="0" applyNumberFormat="1" applyFill="1"/>
    <xf numFmtId="0" fontId="0" fillId="9" borderId="0" xfId="0" applyFill="1"/>
    <xf numFmtId="49" fontId="0" fillId="9" borderId="0" xfId="0" applyNumberFormat="1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49" fontId="0" fillId="12" borderId="0" xfId="0" applyNumberFormat="1" applyFill="1"/>
    <xf numFmtId="0" fontId="0" fillId="0" borderId="0" xfId="0" applyFill="1" applyAlignment="1">
      <alignment horizontal="left"/>
    </xf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0" fontId="0" fillId="24" borderId="0" xfId="0" applyFill="1"/>
    <xf numFmtId="0" fontId="0" fillId="25" borderId="0" xfId="0" applyFill="1"/>
    <xf numFmtId="49" fontId="0" fillId="16" borderId="0" xfId="0" applyNumberFormat="1" applyFill="1"/>
    <xf numFmtId="49" fontId="0" fillId="19" borderId="0" xfId="0" applyNumberFormat="1" applyFill="1"/>
    <xf numFmtId="0" fontId="0" fillId="26" borderId="0" xfId="0" applyFill="1"/>
    <xf numFmtId="0" fontId="0" fillId="27" borderId="0" xfId="0" applyFill="1"/>
    <xf numFmtId="0" fontId="0" fillId="28" borderId="0" xfId="0" applyFill="1"/>
    <xf numFmtId="0" fontId="0" fillId="29" borderId="0" xfId="0" applyFill="1"/>
    <xf numFmtId="49" fontId="1" fillId="2" borderId="0" xfId="0" applyNumberFormat="1" applyFont="1" applyFill="1"/>
    <xf numFmtId="0" fontId="1" fillId="2" borderId="0" xfId="0" applyFont="1" applyFill="1"/>
    <xf numFmtId="0" fontId="2" fillId="0" borderId="0" xfId="0" applyFont="1" applyAlignment="1">
      <alignment horizontal="left" wrapText="1"/>
    </xf>
    <xf numFmtId="0" fontId="0" fillId="0" borderId="0" xfId="0" quotePrefix="1"/>
    <xf numFmtId="0" fontId="0" fillId="0" borderId="0" xfId="0" applyFont="1"/>
    <xf numFmtId="0" fontId="3" fillId="0" borderId="0" xfId="0" applyFont="1"/>
    <xf numFmtId="0" fontId="4" fillId="0" borderId="0" xfId="0" applyFont="1" applyAlignment="1">
      <alignment horizontal="left" wrapText="1"/>
    </xf>
    <xf numFmtId="49" fontId="0" fillId="0" borderId="0" xfId="0" applyNumberFormat="1" applyAlignment="1">
      <alignment wrapText="1"/>
    </xf>
    <xf numFmtId="0" fontId="6" fillId="0" borderId="1" xfId="0" applyFont="1" applyBorder="1" applyAlignment="1">
      <alignment horizontal="center" vertical="top"/>
    </xf>
    <xf numFmtId="0" fontId="0" fillId="0" borderId="0" xfId="0" applyFill="1" applyBorder="1"/>
    <xf numFmtId="0" fontId="0" fillId="30" borderId="0" xfId="0" applyFill="1"/>
    <xf numFmtId="0" fontId="0" fillId="31" borderId="0" xfId="0" applyFill="1"/>
    <xf numFmtId="49" fontId="0" fillId="6" borderId="0" xfId="0" applyNumberFormat="1" applyFill="1"/>
    <xf numFmtId="0" fontId="0" fillId="0" borderId="0" xfId="0" applyFill="1" applyAlignment="1">
      <alignment wrapText="1"/>
    </xf>
    <xf numFmtId="0" fontId="0" fillId="32" borderId="0" xfId="0" applyFill="1"/>
    <xf numFmtId="0" fontId="0" fillId="33" borderId="0" xfId="0" applyFill="1"/>
    <xf numFmtId="0" fontId="0" fillId="13" borderId="0" xfId="0" applyFont="1" applyFill="1"/>
    <xf numFmtId="0" fontId="0" fillId="34" borderId="0" xfId="0" applyFill="1"/>
    <xf numFmtId="0" fontId="7" fillId="0" borderId="0" xfId="0" applyFont="1" applyAlignment="1">
      <alignment horizontal="left" vertical="top"/>
    </xf>
    <xf numFmtId="0" fontId="6" fillId="2" borderId="1" xfId="0" applyFont="1" applyFill="1" applyBorder="1" applyAlignment="1">
      <alignment horizontal="center" vertical="top"/>
    </xf>
    <xf numFmtId="0" fontId="1" fillId="12" borderId="0" xfId="0" applyFont="1" applyFill="1"/>
    <xf numFmtId="0" fontId="0" fillId="35" borderId="0" xfId="0" applyFill="1"/>
    <xf numFmtId="0" fontId="0" fillId="36" borderId="0" xfId="0" applyFill="1"/>
    <xf numFmtId="0" fontId="1" fillId="3" borderId="0" xfId="0" applyFont="1" applyFill="1"/>
    <xf numFmtId="0" fontId="0" fillId="37" borderId="0" xfId="0" applyFill="1"/>
    <xf numFmtId="0" fontId="0" fillId="38" borderId="0" xfId="0" applyFill="1"/>
    <xf numFmtId="0" fontId="0" fillId="39" borderId="0" xfId="0" applyFill="1"/>
    <xf numFmtId="0" fontId="0" fillId="22" borderId="0" xfId="0" applyFont="1" applyFill="1"/>
    <xf numFmtId="0" fontId="0" fillId="3" borderId="0" xfId="0" applyFont="1" applyFill="1"/>
    <xf numFmtId="0" fontId="0" fillId="20" borderId="0" xfId="0" applyFont="1" applyFill="1"/>
    <xf numFmtId="0" fontId="0" fillId="40" borderId="0" xfId="0" applyFill="1"/>
    <xf numFmtId="0" fontId="0" fillId="37" borderId="0" xfId="0" applyFont="1" applyFill="1"/>
    <xf numFmtId="0" fontId="0" fillId="36" borderId="0" xfId="0" applyFont="1" applyFill="1"/>
    <xf numFmtId="0" fontId="0" fillId="6" borderId="0" xfId="0" applyFont="1" applyFill="1"/>
    <xf numFmtId="0" fontId="0" fillId="2" borderId="0" xfId="0" applyFont="1" applyFill="1"/>
    <xf numFmtId="49" fontId="0" fillId="0" borderId="0" xfId="0" quotePrefix="1" applyNumberFormat="1"/>
    <xf numFmtId="49" fontId="5" fillId="2" borderId="1" xfId="0" applyNumberFormat="1" applyFont="1" applyFill="1" applyBorder="1" applyAlignment="1">
      <alignment horizontal="center" vertical="top"/>
    </xf>
    <xf numFmtId="0" fontId="5" fillId="2" borderId="1" xfId="0" applyFont="1" applyFill="1" applyBorder="1" applyAlignment="1">
      <alignment horizontal="center" vertical="top"/>
    </xf>
  </cellXfs>
  <cellStyles count="1">
    <cellStyle name="Normal" xfId="0" builtinId="0" customBuiltin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/>
  <colors>
    <mruColors>
      <color rgb="FFF17D7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564686220" count="1">
        <pm:charStyle name="Обычный" fontId="0" Id="1"/>
      </pm:charStyle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EEECE1"/>
      </a:dk2>
      <a:lt2>
        <a:srgbClr val="1F497D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Basic Roman"/>
        <a:cs typeface="Basic Roma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>
        <a:prstTxWarp prst="textNoShape">
          <a:avLst/>
        </a:prstTxWarp>
        <a:noAutofit/>
      </a:bodyPr>
      <a:lstStyle>
        <a:defPPr>
          <a:defRPr/>
        </a:defPPr>
      </a:lstStyle>
      <a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90"/>
  <sheetViews>
    <sheetView topLeftCell="C1" workbookViewId="0">
      <pane ySplit="1" topLeftCell="A63" activePane="bottomLeft" state="frozen"/>
      <selection pane="bottomLeft" activeCell="C94" sqref="C94"/>
    </sheetView>
  </sheetViews>
  <sheetFormatPr defaultRowHeight="15" x14ac:dyDescent="0.25"/>
  <cols>
    <col min="1" max="1" width="17.5703125" style="3" customWidth="1"/>
    <col min="2" max="2" width="57.42578125" customWidth="1"/>
    <col min="3" max="3" width="68.140625" customWidth="1"/>
    <col min="4" max="4" width="14.5703125" customWidth="1"/>
    <col min="5" max="5" width="20" style="4" customWidth="1"/>
    <col min="6" max="6" width="58.7109375" customWidth="1"/>
    <col min="7" max="7" width="19.7109375" style="3" customWidth="1"/>
    <col min="8" max="8" width="15.28515625" style="3" customWidth="1"/>
    <col min="9" max="9" width="20.85546875" customWidth="1"/>
    <col min="10" max="1026" width="8.5703125" customWidth="1"/>
  </cols>
  <sheetData>
    <row r="1" spans="1:8" x14ac:dyDescent="0.25">
      <c r="A1" s="46" t="s">
        <v>0</v>
      </c>
      <c r="B1" s="47" t="s">
        <v>1379</v>
      </c>
      <c r="C1" s="47" t="s">
        <v>1378</v>
      </c>
      <c r="D1" s="47" t="s">
        <v>1</v>
      </c>
      <c r="E1" s="47" t="s">
        <v>1377</v>
      </c>
      <c r="F1" s="47" t="s">
        <v>2</v>
      </c>
      <c r="G1" s="46" t="s">
        <v>1315</v>
      </c>
      <c r="H1" s="47" t="s">
        <v>1092</v>
      </c>
    </row>
    <row r="2" spans="1:8" x14ac:dyDescent="0.25">
      <c r="A2" s="3" t="s">
        <v>1067</v>
      </c>
      <c r="B2" t="s">
        <v>3</v>
      </c>
      <c r="C2" s="49" t="s">
        <v>3121</v>
      </c>
      <c r="D2" s="49" t="s">
        <v>3121</v>
      </c>
      <c r="E2" s="4">
        <v>1</v>
      </c>
      <c r="F2" s="49" t="s">
        <v>3121</v>
      </c>
      <c r="G2" s="81" t="s">
        <v>3121</v>
      </c>
      <c r="H2" s="81" t="s">
        <v>3121</v>
      </c>
    </row>
    <row r="3" spans="1:8" x14ac:dyDescent="0.25">
      <c r="A3" s="3">
        <v>2</v>
      </c>
      <c r="B3" t="s">
        <v>5</v>
      </c>
      <c r="C3" s="49" t="s">
        <v>3121</v>
      </c>
      <c r="D3" s="4" t="s">
        <v>1691</v>
      </c>
      <c r="E3" s="4">
        <v>1</v>
      </c>
      <c r="F3" s="49" t="s">
        <v>3121</v>
      </c>
      <c r="G3" s="81" t="s">
        <v>3121</v>
      </c>
      <c r="H3" s="3" t="s">
        <v>1093</v>
      </c>
    </row>
    <row r="4" spans="1:8" x14ac:dyDescent="0.25">
      <c r="A4" s="3">
        <v>3</v>
      </c>
      <c r="B4" t="s">
        <v>6</v>
      </c>
      <c r="C4" s="49" t="s">
        <v>3121</v>
      </c>
      <c r="D4" s="4" t="s">
        <v>1691</v>
      </c>
      <c r="E4" s="4">
        <v>1</v>
      </c>
      <c r="F4" s="49" t="s">
        <v>3121</v>
      </c>
      <c r="G4" s="81" t="s">
        <v>3121</v>
      </c>
      <c r="H4" s="3" t="s">
        <v>1093</v>
      </c>
    </row>
    <row r="5" spans="1:8" x14ac:dyDescent="0.25">
      <c r="A5" s="3">
        <v>4</v>
      </c>
      <c r="B5" t="s">
        <v>7</v>
      </c>
      <c r="C5" s="49" t="s">
        <v>3121</v>
      </c>
      <c r="D5" s="4" t="s">
        <v>1691</v>
      </c>
      <c r="E5" s="4">
        <v>1</v>
      </c>
      <c r="F5" s="49" t="s">
        <v>3121</v>
      </c>
      <c r="G5" s="81" t="s">
        <v>3121</v>
      </c>
      <c r="H5" s="3" t="s">
        <v>1093</v>
      </c>
    </row>
    <row r="6" spans="1:8" x14ac:dyDescent="0.25">
      <c r="A6" s="3">
        <v>5</v>
      </c>
      <c r="B6" t="s">
        <v>8</v>
      </c>
      <c r="C6" s="49" t="s">
        <v>3121</v>
      </c>
      <c r="D6" s="49" t="s">
        <v>3121</v>
      </c>
      <c r="E6" s="4">
        <v>1</v>
      </c>
      <c r="F6" s="49" t="s">
        <v>3121</v>
      </c>
      <c r="G6" s="81" t="s">
        <v>3121</v>
      </c>
      <c r="H6" s="81" t="s">
        <v>3121</v>
      </c>
    </row>
    <row r="7" spans="1:8" x14ac:dyDescent="0.25">
      <c r="A7" s="3">
        <v>6</v>
      </c>
      <c r="B7" t="s">
        <v>5</v>
      </c>
      <c r="C7" s="49" t="s">
        <v>3121</v>
      </c>
      <c r="D7" s="4" t="s">
        <v>1691</v>
      </c>
      <c r="E7" s="4">
        <v>1</v>
      </c>
      <c r="F7" s="49" t="s">
        <v>3121</v>
      </c>
      <c r="G7" s="81" t="s">
        <v>3121</v>
      </c>
      <c r="H7" s="3" t="s">
        <v>1093</v>
      </c>
    </row>
    <row r="8" spans="1:8" x14ac:dyDescent="0.25">
      <c r="A8" s="3">
        <v>7</v>
      </c>
      <c r="B8" t="s">
        <v>9</v>
      </c>
      <c r="C8" s="49" t="s">
        <v>3121</v>
      </c>
      <c r="D8" s="49" t="s">
        <v>3121</v>
      </c>
      <c r="E8" s="4">
        <v>1</v>
      </c>
      <c r="F8" s="49" t="s">
        <v>3121</v>
      </c>
      <c r="G8" s="81" t="s">
        <v>3121</v>
      </c>
      <c r="H8" s="81" t="s">
        <v>3121</v>
      </c>
    </row>
    <row r="9" spans="1:8" x14ac:dyDescent="0.25">
      <c r="A9" s="3">
        <v>9</v>
      </c>
      <c r="B9" t="s">
        <v>10</v>
      </c>
      <c r="C9" s="49" t="s">
        <v>3121</v>
      </c>
      <c r="D9" s="4" t="s">
        <v>1692</v>
      </c>
      <c r="E9" s="4">
        <v>2</v>
      </c>
      <c r="F9" s="49" t="s">
        <v>3121</v>
      </c>
      <c r="G9" s="81" t="s">
        <v>3121</v>
      </c>
      <c r="H9" s="3" t="s">
        <v>1093</v>
      </c>
    </row>
    <row r="10" spans="1:8" x14ac:dyDescent="0.25">
      <c r="A10" s="3">
        <v>10</v>
      </c>
      <c r="B10" t="s">
        <v>11</v>
      </c>
      <c r="C10" t="s">
        <v>1150</v>
      </c>
      <c r="D10" s="4" t="s">
        <v>1692</v>
      </c>
      <c r="E10" s="4">
        <v>2</v>
      </c>
      <c r="F10" s="4" t="s">
        <v>1151</v>
      </c>
      <c r="G10" s="81" t="s">
        <v>3121</v>
      </c>
      <c r="H10" s="3" t="s">
        <v>1093</v>
      </c>
    </row>
    <row r="11" spans="1:8" x14ac:dyDescent="0.25">
      <c r="A11" s="3">
        <v>12</v>
      </c>
      <c r="B11" t="s">
        <v>12</v>
      </c>
      <c r="C11" t="s">
        <v>1143</v>
      </c>
      <c r="D11" s="4" t="s">
        <v>1692</v>
      </c>
      <c r="E11" s="4">
        <v>2</v>
      </c>
      <c r="F11" t="s">
        <v>1128</v>
      </c>
      <c r="G11" s="81" t="s">
        <v>3121</v>
      </c>
      <c r="H11" s="3" t="s">
        <v>1093</v>
      </c>
    </row>
    <row r="12" spans="1:8" x14ac:dyDescent="0.25">
      <c r="A12" s="3">
        <v>16</v>
      </c>
      <c r="B12" t="s">
        <v>13</v>
      </c>
      <c r="C12" t="s">
        <v>1141</v>
      </c>
      <c r="D12" s="4" t="s">
        <v>1692</v>
      </c>
      <c r="E12" s="4">
        <v>2</v>
      </c>
      <c r="F12" t="s">
        <v>1129</v>
      </c>
      <c r="G12" s="81" t="s">
        <v>3121</v>
      </c>
      <c r="H12" s="3" t="s">
        <v>1093</v>
      </c>
    </row>
    <row r="13" spans="1:8" x14ac:dyDescent="0.25">
      <c r="A13" s="3">
        <v>17</v>
      </c>
      <c r="B13" t="s">
        <v>14</v>
      </c>
      <c r="C13" s="49" t="s">
        <v>3121</v>
      </c>
      <c r="D13" s="49" t="s">
        <v>3121</v>
      </c>
      <c r="E13" s="4">
        <v>1</v>
      </c>
      <c r="F13" s="49" t="s">
        <v>3121</v>
      </c>
      <c r="G13" s="81" t="s">
        <v>3121</v>
      </c>
      <c r="H13" s="81" t="s">
        <v>3121</v>
      </c>
    </row>
    <row r="14" spans="1:8" x14ac:dyDescent="0.25">
      <c r="A14" s="3">
        <v>18</v>
      </c>
      <c r="B14" t="s">
        <v>15</v>
      </c>
      <c r="C14" s="49" t="s">
        <v>3121</v>
      </c>
      <c r="D14" s="49" t="s">
        <v>3121</v>
      </c>
      <c r="E14" s="4">
        <v>1</v>
      </c>
      <c r="F14" s="49" t="s">
        <v>3121</v>
      </c>
      <c r="G14" s="81" t="s">
        <v>3121</v>
      </c>
      <c r="H14" s="81" t="s">
        <v>3121</v>
      </c>
    </row>
    <row r="15" spans="1:8" x14ac:dyDescent="0.25">
      <c r="A15" s="3">
        <v>21</v>
      </c>
      <c r="B15" t="s">
        <v>16</v>
      </c>
      <c r="C15" t="s">
        <v>1152</v>
      </c>
      <c r="D15" s="4" t="s">
        <v>1692</v>
      </c>
      <c r="E15" s="4">
        <v>2</v>
      </c>
      <c r="F15" t="s">
        <v>1130</v>
      </c>
      <c r="G15" s="81" t="s">
        <v>3121</v>
      </c>
      <c r="H15" s="3" t="s">
        <v>1093</v>
      </c>
    </row>
    <row r="16" spans="1:8" x14ac:dyDescent="0.25">
      <c r="A16" s="3">
        <v>22</v>
      </c>
      <c r="B16" t="s">
        <v>17</v>
      </c>
      <c r="C16" s="49" t="s">
        <v>3121</v>
      </c>
      <c r="D16" s="4" t="s">
        <v>1692</v>
      </c>
      <c r="E16" s="4">
        <v>2</v>
      </c>
      <c r="F16" s="49" t="s">
        <v>3121</v>
      </c>
      <c r="G16" s="81" t="s">
        <v>3121</v>
      </c>
      <c r="H16" s="3" t="s">
        <v>1093</v>
      </c>
    </row>
    <row r="17" spans="1:8" x14ac:dyDescent="0.25">
      <c r="A17" s="3">
        <v>26</v>
      </c>
      <c r="B17" t="s">
        <v>18</v>
      </c>
      <c r="C17" t="s">
        <v>1142</v>
      </c>
      <c r="D17" s="4" t="s">
        <v>1692</v>
      </c>
      <c r="E17" s="4">
        <v>2</v>
      </c>
      <c r="F17" t="s">
        <v>1131</v>
      </c>
      <c r="G17" s="81" t="s">
        <v>3121</v>
      </c>
      <c r="H17" s="3" t="s">
        <v>1093</v>
      </c>
    </row>
    <row r="18" spans="1:8" x14ac:dyDescent="0.25">
      <c r="A18" s="3">
        <v>27</v>
      </c>
      <c r="B18" t="s">
        <v>19</v>
      </c>
      <c r="C18" s="49" t="s">
        <v>3121</v>
      </c>
      <c r="D18" s="4" t="s">
        <v>1692</v>
      </c>
      <c r="E18" s="4">
        <v>2</v>
      </c>
      <c r="F18" t="s">
        <v>1132</v>
      </c>
      <c r="G18" s="81" t="s">
        <v>3121</v>
      </c>
      <c r="H18" s="3" t="s">
        <v>1093</v>
      </c>
    </row>
    <row r="19" spans="1:8" x14ac:dyDescent="0.25">
      <c r="A19" s="3">
        <v>29</v>
      </c>
      <c r="B19" t="s">
        <v>20</v>
      </c>
      <c r="C19" t="s">
        <v>1134</v>
      </c>
      <c r="D19" s="4" t="s">
        <v>1693</v>
      </c>
      <c r="E19" s="4">
        <v>4</v>
      </c>
      <c r="F19" t="s">
        <v>1133</v>
      </c>
      <c r="G19" s="81" t="s">
        <v>3121</v>
      </c>
      <c r="H19" s="3" t="s">
        <v>1093</v>
      </c>
    </row>
    <row r="20" spans="1:8" x14ac:dyDescent="0.25">
      <c r="A20" s="3">
        <v>32</v>
      </c>
      <c r="B20" t="s">
        <v>21</v>
      </c>
      <c r="C20" t="s">
        <v>1146</v>
      </c>
      <c r="D20" s="4" t="s">
        <v>1693</v>
      </c>
      <c r="E20" s="4">
        <v>4</v>
      </c>
      <c r="F20" s="4" t="s">
        <v>1157</v>
      </c>
      <c r="G20" s="81" t="s">
        <v>3121</v>
      </c>
      <c r="H20" s="3" t="s">
        <v>1093</v>
      </c>
    </row>
    <row r="21" spans="1:8" x14ac:dyDescent="0.25">
      <c r="A21" s="3">
        <v>33</v>
      </c>
      <c r="B21" t="s">
        <v>22</v>
      </c>
      <c r="C21" s="49" t="s">
        <v>3121</v>
      </c>
      <c r="D21" s="49" t="s">
        <v>3121</v>
      </c>
      <c r="E21" s="4">
        <v>1</v>
      </c>
      <c r="F21" s="49" t="s">
        <v>3121</v>
      </c>
      <c r="G21" s="81" t="s">
        <v>3121</v>
      </c>
      <c r="H21" s="81" t="s">
        <v>3121</v>
      </c>
    </row>
    <row r="22" spans="1:8" x14ac:dyDescent="0.25">
      <c r="A22" s="3">
        <v>34</v>
      </c>
      <c r="B22" t="s">
        <v>23</v>
      </c>
      <c r="C22" t="s">
        <v>1145</v>
      </c>
      <c r="D22" s="4" t="s">
        <v>1693</v>
      </c>
      <c r="E22" s="4">
        <v>4</v>
      </c>
      <c r="F22" t="s">
        <v>1144</v>
      </c>
      <c r="G22" s="81" t="s">
        <v>3121</v>
      </c>
      <c r="H22" s="3" t="s">
        <v>1093</v>
      </c>
    </row>
    <row r="23" spans="1:8" x14ac:dyDescent="0.25">
      <c r="A23" s="3">
        <v>37</v>
      </c>
      <c r="B23" t="s">
        <v>24</v>
      </c>
      <c r="C23" s="49" t="s">
        <v>3121</v>
      </c>
      <c r="D23" s="4" t="s">
        <v>1693</v>
      </c>
      <c r="E23" s="4">
        <v>4</v>
      </c>
      <c r="F23" t="s">
        <v>1135</v>
      </c>
      <c r="G23" s="81" t="s">
        <v>3121</v>
      </c>
      <c r="H23" s="3" t="s">
        <v>1093</v>
      </c>
    </row>
    <row r="24" spans="1:8" x14ac:dyDescent="0.25">
      <c r="A24" s="3">
        <v>38</v>
      </c>
      <c r="B24" t="s">
        <v>25</v>
      </c>
      <c r="C24" t="s">
        <v>1156</v>
      </c>
      <c r="D24" s="4" t="s">
        <v>1692</v>
      </c>
      <c r="E24" s="4">
        <v>2</v>
      </c>
      <c r="F24" t="s">
        <v>35</v>
      </c>
      <c r="G24" s="81" t="s">
        <v>3121</v>
      </c>
      <c r="H24" s="3" t="s">
        <v>1093</v>
      </c>
    </row>
    <row r="25" spans="1:8" x14ac:dyDescent="0.25">
      <c r="A25" s="3">
        <v>40</v>
      </c>
      <c r="B25" t="s">
        <v>26</v>
      </c>
      <c r="C25" s="49" t="s">
        <v>3121</v>
      </c>
      <c r="D25" s="49" t="s">
        <v>3121</v>
      </c>
      <c r="E25" s="4">
        <v>1</v>
      </c>
      <c r="F25" s="49" t="s">
        <v>3121</v>
      </c>
      <c r="G25" s="81" t="s">
        <v>3121</v>
      </c>
      <c r="H25" s="81" t="s">
        <v>3121</v>
      </c>
    </row>
    <row r="26" spans="1:8" x14ac:dyDescent="0.25">
      <c r="A26" s="3">
        <v>41</v>
      </c>
      <c r="B26" t="s">
        <v>27</v>
      </c>
      <c r="C26" s="49" t="s">
        <v>3121</v>
      </c>
      <c r="D26" s="49" t="s">
        <v>3121</v>
      </c>
      <c r="E26" s="4">
        <v>1</v>
      </c>
      <c r="F26" s="49" t="s">
        <v>3121</v>
      </c>
      <c r="G26" s="81" t="s">
        <v>3121</v>
      </c>
      <c r="H26" s="81" t="s">
        <v>3121</v>
      </c>
    </row>
    <row r="27" spans="1:8" x14ac:dyDescent="0.25">
      <c r="A27" s="3">
        <v>42</v>
      </c>
      <c r="B27" t="s">
        <v>28</v>
      </c>
      <c r="C27" t="s">
        <v>29</v>
      </c>
      <c r="D27" t="s">
        <v>1693</v>
      </c>
      <c r="E27" s="4">
        <v>4</v>
      </c>
      <c r="F27" t="s">
        <v>1137</v>
      </c>
      <c r="G27" s="81" t="s">
        <v>3121</v>
      </c>
      <c r="H27" s="3" t="s">
        <v>1093</v>
      </c>
    </row>
    <row r="28" spans="1:8" x14ac:dyDescent="0.25">
      <c r="A28" s="3">
        <v>43</v>
      </c>
      <c r="B28" t="s">
        <v>30</v>
      </c>
      <c r="C28" t="s">
        <v>1148</v>
      </c>
      <c r="D28" s="4" t="s">
        <v>1693</v>
      </c>
      <c r="E28" s="4">
        <v>4</v>
      </c>
      <c r="F28" t="s">
        <v>1136</v>
      </c>
      <c r="G28" s="81" t="s">
        <v>3121</v>
      </c>
      <c r="H28" s="3" t="s">
        <v>1093</v>
      </c>
    </row>
    <row r="29" spans="1:8" x14ac:dyDescent="0.25">
      <c r="A29" s="3">
        <v>44</v>
      </c>
      <c r="B29" t="s">
        <v>31</v>
      </c>
      <c r="C29" t="s">
        <v>1149</v>
      </c>
      <c r="D29" s="4" t="s">
        <v>1693</v>
      </c>
      <c r="E29" s="4">
        <v>4</v>
      </c>
      <c r="F29" t="s">
        <v>1138</v>
      </c>
      <c r="G29" s="81" t="s">
        <v>3121</v>
      </c>
      <c r="H29" s="3" t="s">
        <v>1093</v>
      </c>
    </row>
    <row r="30" spans="1:8" x14ac:dyDescent="0.25">
      <c r="A30" s="3">
        <v>45</v>
      </c>
      <c r="B30" t="s">
        <v>32</v>
      </c>
      <c r="C30" s="49" t="s">
        <v>3121</v>
      </c>
      <c r="D30" s="4" t="s">
        <v>1693</v>
      </c>
      <c r="E30" s="4">
        <v>4</v>
      </c>
      <c r="F30" t="s">
        <v>1139</v>
      </c>
      <c r="G30" s="81" t="s">
        <v>3121</v>
      </c>
      <c r="H30" s="3" t="s">
        <v>1093</v>
      </c>
    </row>
    <row r="31" spans="1:8" x14ac:dyDescent="0.25">
      <c r="A31" s="3">
        <v>46</v>
      </c>
      <c r="B31" t="s">
        <v>33</v>
      </c>
      <c r="C31" t="s">
        <v>34</v>
      </c>
      <c r="D31" s="4" t="s">
        <v>1693</v>
      </c>
      <c r="E31" s="4">
        <v>4</v>
      </c>
      <c r="F31" t="s">
        <v>35</v>
      </c>
      <c r="G31" s="81" t="s">
        <v>3121</v>
      </c>
      <c r="H31" s="3" t="s">
        <v>1093</v>
      </c>
    </row>
    <row r="32" spans="1:8" x14ac:dyDescent="0.25">
      <c r="A32" s="3">
        <v>51</v>
      </c>
      <c r="B32" t="s">
        <v>36</v>
      </c>
      <c r="C32" s="49" t="s">
        <v>3121</v>
      </c>
      <c r="D32" s="4" t="s">
        <v>1693</v>
      </c>
      <c r="E32" s="4">
        <v>4</v>
      </c>
      <c r="F32" t="s">
        <v>1140</v>
      </c>
      <c r="G32" s="81" t="s">
        <v>3121</v>
      </c>
      <c r="H32" s="3" t="s">
        <v>1093</v>
      </c>
    </row>
    <row r="33" spans="1:8" x14ac:dyDescent="0.25">
      <c r="A33" s="3" t="s">
        <v>1091</v>
      </c>
      <c r="B33" t="s">
        <v>37</v>
      </c>
      <c r="C33" s="49" t="s">
        <v>3121</v>
      </c>
      <c r="D33" s="4" t="s">
        <v>1693</v>
      </c>
      <c r="E33" s="4">
        <v>4</v>
      </c>
      <c r="F33" s="49" t="s">
        <v>3121</v>
      </c>
      <c r="G33" s="81" t="s">
        <v>3121</v>
      </c>
      <c r="H33" s="3" t="s">
        <v>1093</v>
      </c>
    </row>
    <row r="34" spans="1:8" x14ac:dyDescent="0.25">
      <c r="A34" s="3">
        <v>58</v>
      </c>
      <c r="B34" t="s">
        <v>38</v>
      </c>
      <c r="C34" t="s">
        <v>1147</v>
      </c>
      <c r="D34" s="4" t="s">
        <v>1693</v>
      </c>
      <c r="E34" s="4">
        <v>4</v>
      </c>
      <c r="F34" s="4" t="s">
        <v>1157</v>
      </c>
      <c r="G34" s="81" t="s">
        <v>3121</v>
      </c>
      <c r="H34" s="3" t="s">
        <v>1093</v>
      </c>
    </row>
    <row r="35" spans="1:8" x14ac:dyDescent="0.25">
      <c r="A35" s="3">
        <v>61</v>
      </c>
      <c r="B35" t="s">
        <v>39</v>
      </c>
      <c r="C35" s="49" t="s">
        <v>3121</v>
      </c>
      <c r="D35" s="4" t="s">
        <v>1693</v>
      </c>
      <c r="E35" s="4">
        <v>4</v>
      </c>
      <c r="F35" t="s">
        <v>1136</v>
      </c>
      <c r="G35" s="81" t="s">
        <v>3121</v>
      </c>
      <c r="H35" s="3" t="s">
        <v>1093</v>
      </c>
    </row>
    <row r="36" spans="1:8" x14ac:dyDescent="0.25">
      <c r="A36" s="3">
        <v>62</v>
      </c>
      <c r="B36" t="s">
        <v>40</v>
      </c>
      <c r="C36" t="s">
        <v>41</v>
      </c>
      <c r="D36" t="s">
        <v>1678</v>
      </c>
      <c r="E36" s="4">
        <v>8</v>
      </c>
      <c r="F36" t="s">
        <v>1154</v>
      </c>
      <c r="G36" s="81" t="s">
        <v>3121</v>
      </c>
      <c r="H36" s="3" t="s">
        <v>1093</v>
      </c>
    </row>
    <row r="37" spans="1:8" x14ac:dyDescent="0.25">
      <c r="A37" s="3">
        <v>64</v>
      </c>
      <c r="B37" t="s">
        <v>42</v>
      </c>
      <c r="C37" t="s">
        <v>43</v>
      </c>
      <c r="D37" t="s">
        <v>1678</v>
      </c>
      <c r="E37" s="4">
        <v>8</v>
      </c>
      <c r="F37" t="s">
        <v>1123</v>
      </c>
      <c r="G37" s="81" t="s">
        <v>3121</v>
      </c>
      <c r="H37" s="3" t="s">
        <v>1093</v>
      </c>
    </row>
    <row r="38" spans="1:8" x14ac:dyDescent="0.25">
      <c r="A38" s="3">
        <v>66</v>
      </c>
      <c r="B38" t="s">
        <v>44</v>
      </c>
      <c r="C38" t="s">
        <v>45</v>
      </c>
      <c r="D38" t="s">
        <v>1678</v>
      </c>
      <c r="E38" s="4">
        <v>8</v>
      </c>
      <c r="F38" t="s">
        <v>1124</v>
      </c>
      <c r="G38" s="81" t="s">
        <v>3121</v>
      </c>
      <c r="H38" s="3" t="s">
        <v>1093</v>
      </c>
    </row>
    <row r="39" spans="1:8" x14ac:dyDescent="0.25">
      <c r="A39" s="3">
        <v>67</v>
      </c>
      <c r="B39" t="s">
        <v>46</v>
      </c>
      <c r="C39" t="s">
        <v>1155</v>
      </c>
      <c r="D39" s="4" t="s">
        <v>1678</v>
      </c>
      <c r="E39" s="4">
        <v>8</v>
      </c>
      <c r="F39" t="s">
        <v>1121</v>
      </c>
      <c r="G39" s="3" t="s">
        <v>2381</v>
      </c>
      <c r="H39" s="3" t="s">
        <v>1094</v>
      </c>
    </row>
    <row r="40" spans="1:8" x14ac:dyDescent="0.25">
      <c r="A40" s="3">
        <v>69</v>
      </c>
      <c r="B40" t="s">
        <v>47</v>
      </c>
      <c r="C40" s="49" t="s">
        <v>3121</v>
      </c>
      <c r="D40" s="4" t="s">
        <v>1678</v>
      </c>
      <c r="E40" s="4">
        <v>8</v>
      </c>
      <c r="F40" t="s">
        <v>1104</v>
      </c>
      <c r="G40" s="3" t="s">
        <v>2381</v>
      </c>
      <c r="H40" s="81" t="s">
        <v>3121</v>
      </c>
    </row>
    <row r="41" spans="1:8" x14ac:dyDescent="0.25">
      <c r="A41" s="3">
        <v>70</v>
      </c>
      <c r="B41" t="s">
        <v>48</v>
      </c>
      <c r="C41" t="s">
        <v>49</v>
      </c>
      <c r="D41" t="s">
        <v>1678</v>
      </c>
      <c r="E41" s="4">
        <v>8</v>
      </c>
      <c r="F41" t="s">
        <v>1104</v>
      </c>
      <c r="G41" s="3" t="s">
        <v>2381</v>
      </c>
      <c r="H41" s="3" t="s">
        <v>1094</v>
      </c>
    </row>
    <row r="42" spans="1:8" x14ac:dyDescent="0.25">
      <c r="A42" s="3">
        <v>71</v>
      </c>
      <c r="B42" t="s">
        <v>50</v>
      </c>
      <c r="C42" t="s">
        <v>1153</v>
      </c>
      <c r="D42" t="s">
        <v>1678</v>
      </c>
      <c r="E42" s="4">
        <v>8</v>
      </c>
      <c r="F42" s="4" t="s">
        <v>1122</v>
      </c>
      <c r="G42" s="3" t="s">
        <v>2381</v>
      </c>
      <c r="H42" s="3" t="s">
        <v>1095</v>
      </c>
    </row>
    <row r="43" spans="1:8" x14ac:dyDescent="0.25">
      <c r="A43" s="3">
        <v>72</v>
      </c>
      <c r="B43" t="s">
        <v>2952</v>
      </c>
      <c r="C43" t="s">
        <v>51</v>
      </c>
      <c r="D43" t="s">
        <v>1678</v>
      </c>
      <c r="E43" s="4">
        <v>8</v>
      </c>
      <c r="F43" t="s">
        <v>1106</v>
      </c>
      <c r="G43" s="3" t="s">
        <v>2381</v>
      </c>
      <c r="H43" s="3" t="s">
        <v>1095</v>
      </c>
    </row>
    <row r="44" spans="1:8" x14ac:dyDescent="0.25">
      <c r="A44" s="3">
        <v>73</v>
      </c>
      <c r="B44" t="s">
        <v>52</v>
      </c>
      <c r="C44" s="49" t="s">
        <v>3121</v>
      </c>
      <c r="D44" s="4" t="s">
        <v>1678</v>
      </c>
      <c r="E44" s="4">
        <v>8</v>
      </c>
      <c r="F44" t="s">
        <v>1105</v>
      </c>
      <c r="G44" s="3" t="s">
        <v>2381</v>
      </c>
      <c r="H44" s="81" t="s">
        <v>3121</v>
      </c>
    </row>
    <row r="45" spans="1:8" x14ac:dyDescent="0.25">
      <c r="A45" s="3">
        <v>75</v>
      </c>
      <c r="B45" t="s">
        <v>53</v>
      </c>
      <c r="C45" s="49" t="s">
        <v>3121</v>
      </c>
      <c r="D45" s="4" t="s">
        <v>1678</v>
      </c>
      <c r="E45" s="4">
        <v>8</v>
      </c>
      <c r="F45" t="s">
        <v>1106</v>
      </c>
      <c r="G45" s="3" t="s">
        <v>2381</v>
      </c>
      <c r="H45" s="81" t="s">
        <v>3121</v>
      </c>
    </row>
    <row r="46" spans="1:8" x14ac:dyDescent="0.25">
      <c r="A46" s="3">
        <v>76</v>
      </c>
      <c r="B46" t="s">
        <v>54</v>
      </c>
      <c r="C46" t="s">
        <v>55</v>
      </c>
      <c r="D46" s="4" t="s">
        <v>1678</v>
      </c>
      <c r="E46" s="4">
        <v>8</v>
      </c>
      <c r="F46" t="s">
        <v>56</v>
      </c>
      <c r="G46" s="81" t="s">
        <v>3121</v>
      </c>
      <c r="H46" s="3" t="s">
        <v>1093</v>
      </c>
    </row>
    <row r="47" spans="1:8" x14ac:dyDescent="0.25">
      <c r="A47" s="3">
        <v>77</v>
      </c>
      <c r="B47" t="s">
        <v>57</v>
      </c>
      <c r="C47" t="s">
        <v>58</v>
      </c>
      <c r="D47" t="s">
        <v>1678</v>
      </c>
      <c r="E47" s="4">
        <v>8</v>
      </c>
      <c r="F47" t="s">
        <v>1119</v>
      </c>
      <c r="G47" s="81" t="s">
        <v>3121</v>
      </c>
      <c r="H47" s="3" t="s">
        <v>1093</v>
      </c>
    </row>
    <row r="48" spans="1:8" x14ac:dyDescent="0.25">
      <c r="A48" s="3">
        <v>83</v>
      </c>
      <c r="B48" t="s">
        <v>59</v>
      </c>
      <c r="C48" t="s">
        <v>60</v>
      </c>
      <c r="D48" t="s">
        <v>1678</v>
      </c>
      <c r="E48" s="4">
        <v>8</v>
      </c>
      <c r="F48" t="s">
        <v>1120</v>
      </c>
      <c r="G48" s="3" t="s">
        <v>2110</v>
      </c>
      <c r="H48" s="3" t="s">
        <v>1095</v>
      </c>
    </row>
    <row r="49" spans="1:8" x14ac:dyDescent="0.25">
      <c r="A49" s="3">
        <v>86</v>
      </c>
      <c r="B49" t="s">
        <v>61</v>
      </c>
      <c r="C49" s="49" t="s">
        <v>3121</v>
      </c>
      <c r="D49" s="4" t="s">
        <v>1678</v>
      </c>
      <c r="E49" s="4">
        <v>8</v>
      </c>
      <c r="F49" t="s">
        <v>1103</v>
      </c>
      <c r="G49" s="3" t="s">
        <v>2381</v>
      </c>
      <c r="H49" s="81" t="s">
        <v>3121</v>
      </c>
    </row>
    <row r="50" spans="1:8" x14ac:dyDescent="0.25">
      <c r="A50" s="3">
        <v>87</v>
      </c>
      <c r="B50" t="s">
        <v>62</v>
      </c>
      <c r="C50" s="49" t="s">
        <v>3121</v>
      </c>
      <c r="D50" s="4" t="s">
        <v>1678</v>
      </c>
      <c r="E50" s="4">
        <v>8</v>
      </c>
      <c r="F50" t="s">
        <v>1103</v>
      </c>
      <c r="G50" s="3" t="s">
        <v>2381</v>
      </c>
      <c r="H50" s="3" t="s">
        <v>1093</v>
      </c>
    </row>
    <row r="51" spans="1:8" x14ac:dyDescent="0.25">
      <c r="A51" s="3">
        <v>90</v>
      </c>
      <c r="B51" t="s">
        <v>63</v>
      </c>
      <c r="C51" s="49" t="s">
        <v>3121</v>
      </c>
      <c r="D51" s="49" t="s">
        <v>3121</v>
      </c>
      <c r="E51" s="4">
        <v>1</v>
      </c>
      <c r="F51" s="49" t="s">
        <v>3121</v>
      </c>
      <c r="G51" s="81" t="s">
        <v>3121</v>
      </c>
      <c r="H51" s="81" t="s">
        <v>3121</v>
      </c>
    </row>
    <row r="52" spans="1:8" x14ac:dyDescent="0.25">
      <c r="A52" s="3">
        <v>92</v>
      </c>
      <c r="B52" t="s">
        <v>64</v>
      </c>
      <c r="C52" s="49" t="s">
        <v>3121</v>
      </c>
      <c r="D52" s="4" t="s">
        <v>1678</v>
      </c>
      <c r="E52" s="4">
        <v>8</v>
      </c>
      <c r="F52" t="s">
        <v>1124</v>
      </c>
      <c r="G52" s="81" t="s">
        <v>3121</v>
      </c>
      <c r="H52" s="3" t="s">
        <v>1093</v>
      </c>
    </row>
    <row r="53" spans="1:8" x14ac:dyDescent="0.25">
      <c r="A53" s="3">
        <v>95</v>
      </c>
      <c r="B53" t="s">
        <v>65</v>
      </c>
      <c r="C53" s="49" t="s">
        <v>3121</v>
      </c>
      <c r="D53" s="49" t="s">
        <v>3121</v>
      </c>
      <c r="E53" s="4">
        <v>1</v>
      </c>
      <c r="F53" s="49" t="s">
        <v>3121</v>
      </c>
      <c r="G53" s="81" t="s">
        <v>3121</v>
      </c>
      <c r="H53" s="81" t="s">
        <v>3121</v>
      </c>
    </row>
    <row r="54" spans="1:8" x14ac:dyDescent="0.25">
      <c r="A54" s="3">
        <v>96</v>
      </c>
      <c r="B54" t="s">
        <v>66</v>
      </c>
      <c r="C54" s="49" t="s">
        <v>3121</v>
      </c>
      <c r="D54" s="49" t="s">
        <v>3121</v>
      </c>
      <c r="E54" s="4">
        <v>1</v>
      </c>
      <c r="F54" s="49" t="s">
        <v>3121</v>
      </c>
      <c r="G54" s="81" t="s">
        <v>3121</v>
      </c>
      <c r="H54" s="81" t="s">
        <v>3121</v>
      </c>
    </row>
    <row r="55" spans="1:8" x14ac:dyDescent="0.25">
      <c r="A55" s="3">
        <v>97</v>
      </c>
      <c r="B55" t="s">
        <v>67</v>
      </c>
      <c r="C55" s="49" t="s">
        <v>3121</v>
      </c>
      <c r="D55" s="49" t="s">
        <v>3121</v>
      </c>
      <c r="E55" s="4">
        <v>1</v>
      </c>
      <c r="F55" s="49" t="s">
        <v>3121</v>
      </c>
      <c r="G55" s="81" t="s">
        <v>3121</v>
      </c>
      <c r="H55" s="81" t="s">
        <v>3121</v>
      </c>
    </row>
    <row r="56" spans="1:8" x14ac:dyDescent="0.25">
      <c r="A56" s="3">
        <v>98</v>
      </c>
      <c r="B56" t="s">
        <v>68</v>
      </c>
      <c r="C56" s="49" t="s">
        <v>3121</v>
      </c>
      <c r="D56" s="49" t="s">
        <v>3121</v>
      </c>
      <c r="E56" s="4">
        <v>1</v>
      </c>
      <c r="F56" s="49" t="s">
        <v>3121</v>
      </c>
      <c r="G56" s="81" t="s">
        <v>3121</v>
      </c>
      <c r="H56" s="81" t="s">
        <v>3121</v>
      </c>
    </row>
    <row r="57" spans="1:8" x14ac:dyDescent="0.25">
      <c r="A57" s="3">
        <v>108</v>
      </c>
      <c r="B57" t="s">
        <v>69</v>
      </c>
      <c r="C57" s="49" t="s">
        <v>3121</v>
      </c>
      <c r="D57" s="49" t="s">
        <v>3121</v>
      </c>
      <c r="E57" s="4">
        <v>1</v>
      </c>
      <c r="F57" s="49" t="s">
        <v>3121</v>
      </c>
      <c r="G57" s="81" t="s">
        <v>3121</v>
      </c>
      <c r="H57" s="81" t="s">
        <v>3121</v>
      </c>
    </row>
    <row r="58" spans="1:8" x14ac:dyDescent="0.25">
      <c r="A58" s="3">
        <v>109</v>
      </c>
      <c r="B58" t="s">
        <v>70</v>
      </c>
      <c r="C58" t="s">
        <v>71</v>
      </c>
      <c r="D58" t="s">
        <v>1688</v>
      </c>
      <c r="E58" s="4">
        <v>16</v>
      </c>
      <c r="F58" t="s">
        <v>1116</v>
      </c>
      <c r="G58" s="3" t="s">
        <v>3147</v>
      </c>
      <c r="H58" s="3" t="s">
        <v>1095</v>
      </c>
    </row>
    <row r="59" spans="1:8" x14ac:dyDescent="0.25">
      <c r="A59" s="3">
        <v>116</v>
      </c>
      <c r="B59" t="s">
        <v>72</v>
      </c>
      <c r="C59" s="49" t="s">
        <v>3121</v>
      </c>
      <c r="D59" s="49" t="s">
        <v>3121</v>
      </c>
      <c r="E59" s="4">
        <v>1</v>
      </c>
      <c r="F59" s="49" t="s">
        <v>3121</v>
      </c>
      <c r="G59" s="81" t="s">
        <v>3121</v>
      </c>
      <c r="H59" s="81" t="s">
        <v>3121</v>
      </c>
    </row>
    <row r="60" spans="1:8" x14ac:dyDescent="0.25">
      <c r="A60" s="3">
        <v>117</v>
      </c>
      <c r="B60" t="s">
        <v>73</v>
      </c>
      <c r="C60" s="49" t="s">
        <v>3121</v>
      </c>
      <c r="D60" s="4" t="s">
        <v>1688</v>
      </c>
      <c r="E60" s="4">
        <v>16</v>
      </c>
      <c r="F60" t="s">
        <v>1115</v>
      </c>
      <c r="G60" s="3" t="s">
        <v>3147</v>
      </c>
      <c r="H60" s="3" t="s">
        <v>1095</v>
      </c>
    </row>
    <row r="61" spans="1:8" x14ac:dyDescent="0.25">
      <c r="A61" s="3" t="s">
        <v>1102</v>
      </c>
      <c r="B61" t="s">
        <v>74</v>
      </c>
      <c r="C61" t="s">
        <v>75</v>
      </c>
      <c r="D61" t="s">
        <v>1688</v>
      </c>
      <c r="E61" s="4">
        <v>16</v>
      </c>
      <c r="F61" t="s">
        <v>1114</v>
      </c>
      <c r="G61" s="3" t="s">
        <v>3147</v>
      </c>
      <c r="H61" s="3" t="s">
        <v>1095</v>
      </c>
    </row>
    <row r="62" spans="1:8" s="4" customFormat="1" x14ac:dyDescent="0.25">
      <c r="A62" s="3" t="s">
        <v>1090</v>
      </c>
      <c r="B62" s="4" t="s">
        <v>74</v>
      </c>
      <c r="C62" s="4" t="s">
        <v>75</v>
      </c>
      <c r="D62" s="4" t="s">
        <v>1688</v>
      </c>
      <c r="E62" s="4">
        <v>16</v>
      </c>
      <c r="F62" s="4" t="s">
        <v>1114</v>
      </c>
      <c r="G62" s="3" t="s">
        <v>3147</v>
      </c>
      <c r="H62" s="3" t="s">
        <v>1095</v>
      </c>
    </row>
    <row r="63" spans="1:8" x14ac:dyDescent="0.25">
      <c r="A63" s="3">
        <v>120</v>
      </c>
      <c r="B63" t="s">
        <v>76</v>
      </c>
      <c r="C63" t="s">
        <v>77</v>
      </c>
      <c r="D63" t="s">
        <v>1688</v>
      </c>
      <c r="E63" s="4">
        <v>16</v>
      </c>
      <c r="F63" t="s">
        <v>1125</v>
      </c>
      <c r="G63" s="3" t="s">
        <v>3147</v>
      </c>
      <c r="H63" s="3" t="s">
        <v>1095</v>
      </c>
    </row>
    <row r="64" spans="1:8" x14ac:dyDescent="0.25">
      <c r="A64" s="3">
        <v>121</v>
      </c>
      <c r="B64" t="s">
        <v>78</v>
      </c>
      <c r="C64" t="s">
        <v>79</v>
      </c>
      <c r="D64" t="s">
        <v>1688</v>
      </c>
      <c r="E64" s="4">
        <v>16</v>
      </c>
      <c r="F64" t="s">
        <v>1126</v>
      </c>
      <c r="G64" s="3" t="s">
        <v>3147</v>
      </c>
      <c r="H64" s="3" t="s">
        <v>1095</v>
      </c>
    </row>
    <row r="65" spans="1:8" s="4" customFormat="1" x14ac:dyDescent="0.25">
      <c r="A65" s="3" t="s">
        <v>1107</v>
      </c>
      <c r="B65" s="2" t="s">
        <v>1108</v>
      </c>
      <c r="C65" s="49" t="s">
        <v>3121</v>
      </c>
      <c r="D65" s="4" t="s">
        <v>1678</v>
      </c>
      <c r="E65" s="4">
        <v>8</v>
      </c>
      <c r="F65" s="4" t="s">
        <v>1109</v>
      </c>
      <c r="G65" s="3" t="s">
        <v>2381</v>
      </c>
      <c r="H65" s="3" t="s">
        <v>1093</v>
      </c>
    </row>
    <row r="66" spans="1:8" s="4" customFormat="1" x14ac:dyDescent="0.25">
      <c r="A66" s="3" t="s">
        <v>1110</v>
      </c>
      <c r="B66" s="2" t="s">
        <v>1111</v>
      </c>
      <c r="C66" s="49" t="s">
        <v>3121</v>
      </c>
      <c r="D66" s="4" t="s">
        <v>1678</v>
      </c>
      <c r="E66" s="4">
        <v>8</v>
      </c>
      <c r="F66" s="4" t="s">
        <v>1112</v>
      </c>
      <c r="G66" s="3" t="s">
        <v>2381</v>
      </c>
      <c r="H66" s="3" t="s">
        <v>1095</v>
      </c>
    </row>
    <row r="67" spans="1:8" x14ac:dyDescent="0.25">
      <c r="A67" s="3">
        <v>129</v>
      </c>
      <c r="B67" t="s">
        <v>2951</v>
      </c>
      <c r="C67" t="s">
        <v>1099</v>
      </c>
      <c r="D67" t="s">
        <v>1688</v>
      </c>
      <c r="E67" s="4">
        <v>16</v>
      </c>
      <c r="F67" t="s">
        <v>80</v>
      </c>
      <c r="G67" s="3" t="s">
        <v>3147</v>
      </c>
      <c r="H67" s="3" t="s">
        <v>1095</v>
      </c>
    </row>
    <row r="68" spans="1:8" x14ac:dyDescent="0.25">
      <c r="A68" s="3">
        <v>130</v>
      </c>
      <c r="B68" t="s">
        <v>81</v>
      </c>
      <c r="C68" s="49" t="s">
        <v>3121</v>
      </c>
      <c r="D68" t="s">
        <v>1688</v>
      </c>
      <c r="E68" s="4">
        <v>16</v>
      </c>
      <c r="F68" t="s">
        <v>82</v>
      </c>
      <c r="G68" s="3" t="s">
        <v>3147</v>
      </c>
      <c r="H68" s="3" t="s">
        <v>1095</v>
      </c>
    </row>
    <row r="69" spans="1:8" x14ac:dyDescent="0.25">
      <c r="A69" s="3">
        <v>133</v>
      </c>
      <c r="B69" t="s">
        <v>83</v>
      </c>
      <c r="C69" t="s">
        <v>84</v>
      </c>
      <c r="D69" t="s">
        <v>1688</v>
      </c>
      <c r="E69" s="4">
        <v>16</v>
      </c>
      <c r="F69" t="s">
        <v>1113</v>
      </c>
      <c r="G69" s="3" t="s">
        <v>3147</v>
      </c>
      <c r="H69" s="3" t="s">
        <v>1095</v>
      </c>
    </row>
    <row r="70" spans="1:8" x14ac:dyDescent="0.25">
      <c r="A70" s="3">
        <v>134</v>
      </c>
      <c r="B70" s="2" t="s">
        <v>1127</v>
      </c>
      <c r="C70" s="49" t="s">
        <v>3121</v>
      </c>
      <c r="D70" t="s">
        <v>1678</v>
      </c>
      <c r="E70" s="4">
        <v>8</v>
      </c>
      <c r="F70" t="s">
        <v>1106</v>
      </c>
      <c r="G70" s="3" t="s">
        <v>2381</v>
      </c>
      <c r="H70" s="3" t="s">
        <v>1095</v>
      </c>
    </row>
    <row r="71" spans="1:8" x14ac:dyDescent="0.25">
      <c r="A71" s="3">
        <v>148</v>
      </c>
      <c r="B71" s="2" t="s">
        <v>85</v>
      </c>
      <c r="C71" t="s">
        <v>86</v>
      </c>
      <c r="D71" t="s">
        <v>1688</v>
      </c>
      <c r="E71" s="4">
        <v>16</v>
      </c>
      <c r="F71" t="s">
        <v>87</v>
      </c>
      <c r="G71" s="3" t="s">
        <v>3147</v>
      </c>
      <c r="H71" s="3" t="s">
        <v>1095</v>
      </c>
    </row>
    <row r="72" spans="1:8" s="4" customFormat="1" x14ac:dyDescent="0.25">
      <c r="A72" s="3" t="s">
        <v>2942</v>
      </c>
      <c r="B72" s="2" t="s">
        <v>2943</v>
      </c>
      <c r="C72" s="49" t="s">
        <v>3121</v>
      </c>
      <c r="D72" s="4" t="s">
        <v>1688</v>
      </c>
      <c r="E72" s="4">
        <v>16</v>
      </c>
      <c r="F72" s="4" t="s">
        <v>2944</v>
      </c>
      <c r="G72" s="3" t="s">
        <v>3147</v>
      </c>
      <c r="H72" s="3" t="s">
        <v>1095</v>
      </c>
    </row>
    <row r="73" spans="1:8" s="4" customFormat="1" x14ac:dyDescent="0.25">
      <c r="A73" s="3" t="s">
        <v>2939</v>
      </c>
      <c r="B73" s="2" t="s">
        <v>2940</v>
      </c>
      <c r="C73" s="49" t="s">
        <v>3121</v>
      </c>
      <c r="D73" s="4" t="s">
        <v>1688</v>
      </c>
      <c r="E73" s="4">
        <v>16</v>
      </c>
      <c r="F73" s="4" t="s">
        <v>2941</v>
      </c>
      <c r="G73" s="3" t="s">
        <v>3147</v>
      </c>
      <c r="H73" s="3" t="s">
        <v>1095</v>
      </c>
    </row>
    <row r="74" spans="1:8" s="4" customFormat="1" x14ac:dyDescent="0.25">
      <c r="A74" s="3" t="s">
        <v>2955</v>
      </c>
      <c r="B74" s="2" t="s">
        <v>2956</v>
      </c>
      <c r="C74" s="49" t="s">
        <v>3121</v>
      </c>
      <c r="D74" s="4" t="s">
        <v>1688</v>
      </c>
      <c r="E74" s="4">
        <v>16</v>
      </c>
      <c r="F74" s="4" t="s">
        <v>2944</v>
      </c>
      <c r="G74" s="3" t="s">
        <v>3147</v>
      </c>
      <c r="H74" s="3" t="s">
        <v>1094</v>
      </c>
    </row>
    <row r="75" spans="1:8" s="4" customFormat="1" x14ac:dyDescent="0.25">
      <c r="A75" s="3" t="s">
        <v>1952</v>
      </c>
      <c r="B75" s="2" t="s">
        <v>2950</v>
      </c>
      <c r="C75" s="4" t="s">
        <v>1953</v>
      </c>
      <c r="D75" s="4" t="s">
        <v>1688</v>
      </c>
      <c r="E75" s="4">
        <v>16</v>
      </c>
      <c r="F75" s="4" t="s">
        <v>2949</v>
      </c>
      <c r="G75" s="3" t="s">
        <v>3147</v>
      </c>
      <c r="H75" s="3" t="s">
        <v>1095</v>
      </c>
    </row>
    <row r="76" spans="1:8" s="4" customFormat="1" x14ac:dyDescent="0.25">
      <c r="A76" s="3" t="s">
        <v>2228</v>
      </c>
      <c r="B76" s="2" t="s">
        <v>2229</v>
      </c>
      <c r="C76" s="4" t="s">
        <v>2229</v>
      </c>
      <c r="D76" s="49" t="s">
        <v>3121</v>
      </c>
      <c r="E76" s="4">
        <v>16</v>
      </c>
      <c r="F76" s="4" t="s">
        <v>2230</v>
      </c>
      <c r="G76" s="3" t="s">
        <v>1094</v>
      </c>
      <c r="H76" s="3" t="s">
        <v>1095</v>
      </c>
    </row>
    <row r="77" spans="1:8" x14ac:dyDescent="0.25">
      <c r="A77" s="3">
        <v>162</v>
      </c>
      <c r="B77" t="s">
        <v>88</v>
      </c>
      <c r="C77" t="s">
        <v>1101</v>
      </c>
      <c r="D77" t="s">
        <v>1694</v>
      </c>
      <c r="E77" s="4">
        <v>32</v>
      </c>
      <c r="F77" t="s">
        <v>1158</v>
      </c>
      <c r="G77" s="3" t="s">
        <v>3147</v>
      </c>
      <c r="H77" s="3" t="s">
        <v>1095</v>
      </c>
    </row>
    <row r="78" spans="1:8" s="4" customFormat="1" x14ac:dyDescent="0.25">
      <c r="A78" s="3" t="s">
        <v>2437</v>
      </c>
      <c r="B78" s="4" t="s">
        <v>2438</v>
      </c>
      <c r="C78" s="4" t="s">
        <v>1101</v>
      </c>
      <c r="D78" s="4" t="s">
        <v>1694</v>
      </c>
      <c r="E78" s="4">
        <v>32</v>
      </c>
      <c r="F78" s="4" t="s">
        <v>1158</v>
      </c>
      <c r="G78" s="3" t="s">
        <v>2664</v>
      </c>
      <c r="H78" s="3" t="s">
        <v>1095</v>
      </c>
    </row>
    <row r="79" spans="1:8" x14ac:dyDescent="0.25">
      <c r="A79" s="3" t="s">
        <v>2841</v>
      </c>
      <c r="B79" t="s">
        <v>89</v>
      </c>
      <c r="C79" t="s">
        <v>2849</v>
      </c>
      <c r="D79" t="s">
        <v>1694</v>
      </c>
      <c r="E79" s="4">
        <v>32</v>
      </c>
      <c r="F79" t="s">
        <v>1117</v>
      </c>
      <c r="G79" s="3" t="s">
        <v>3147</v>
      </c>
      <c r="H79" s="3" t="s">
        <v>1095</v>
      </c>
    </row>
    <row r="80" spans="1:8" x14ac:dyDescent="0.25">
      <c r="A80" s="3" t="s">
        <v>2842</v>
      </c>
      <c r="B80" t="s">
        <v>90</v>
      </c>
      <c r="C80" s="4" t="s">
        <v>2850</v>
      </c>
      <c r="D80" t="s">
        <v>1694</v>
      </c>
      <c r="E80" s="4">
        <v>32</v>
      </c>
      <c r="F80" t="s">
        <v>1118</v>
      </c>
      <c r="G80" s="3" t="s">
        <v>3147</v>
      </c>
      <c r="H80" s="3" t="s">
        <v>1095</v>
      </c>
    </row>
    <row r="81" spans="1:8" x14ac:dyDescent="0.25">
      <c r="A81" s="3">
        <v>170</v>
      </c>
      <c r="B81" t="s">
        <v>91</v>
      </c>
      <c r="C81" t="s">
        <v>1100</v>
      </c>
      <c r="D81" t="s">
        <v>1694</v>
      </c>
      <c r="E81" s="4">
        <v>32</v>
      </c>
      <c r="F81" t="s">
        <v>1159</v>
      </c>
      <c r="G81" s="3" t="s">
        <v>3147</v>
      </c>
      <c r="H81" s="3" t="s">
        <v>1095</v>
      </c>
    </row>
    <row r="82" spans="1:8" x14ac:dyDescent="0.25">
      <c r="A82" s="3" t="s">
        <v>1096</v>
      </c>
      <c r="B82" s="4" t="s">
        <v>1097</v>
      </c>
      <c r="C82" s="4" t="s">
        <v>1098</v>
      </c>
      <c r="D82" s="4" t="s">
        <v>1694</v>
      </c>
      <c r="E82" s="4">
        <v>32</v>
      </c>
      <c r="F82" s="4" t="s">
        <v>1160</v>
      </c>
      <c r="G82" s="3" t="s">
        <v>3147</v>
      </c>
      <c r="H82" s="3" t="s">
        <v>1095</v>
      </c>
    </row>
    <row r="83" spans="1:8" s="4" customFormat="1" x14ac:dyDescent="0.25">
      <c r="A83" s="3" t="s">
        <v>3118</v>
      </c>
      <c r="B83" s="4" t="s">
        <v>3119</v>
      </c>
      <c r="C83" s="49" t="s">
        <v>3121</v>
      </c>
      <c r="D83" s="4" t="s">
        <v>1694</v>
      </c>
      <c r="E83" s="4">
        <v>32</v>
      </c>
      <c r="F83" s="4" t="s">
        <v>3120</v>
      </c>
      <c r="G83" s="3" t="s">
        <v>3147</v>
      </c>
      <c r="H83" s="3" t="s">
        <v>1095</v>
      </c>
    </row>
    <row r="84" spans="1:8" s="4" customFormat="1" x14ac:dyDescent="0.25">
      <c r="A84" s="3" t="s">
        <v>2945</v>
      </c>
      <c r="B84" s="4" t="s">
        <v>2947</v>
      </c>
      <c r="C84" s="4" t="s">
        <v>2953</v>
      </c>
      <c r="D84" s="4" t="s">
        <v>1694</v>
      </c>
      <c r="E84" s="4">
        <v>32</v>
      </c>
      <c r="F84" s="4" t="s">
        <v>2954</v>
      </c>
      <c r="G84" s="3" t="s">
        <v>3147</v>
      </c>
      <c r="H84" s="3" t="s">
        <v>1095</v>
      </c>
    </row>
    <row r="85" spans="1:8" s="4" customFormat="1" x14ac:dyDescent="0.25">
      <c r="A85" s="3" t="s">
        <v>2946</v>
      </c>
      <c r="B85" s="4" t="s">
        <v>2948</v>
      </c>
      <c r="C85" s="4" t="s">
        <v>2953</v>
      </c>
      <c r="D85" s="4" t="s">
        <v>1694</v>
      </c>
      <c r="E85" s="4">
        <v>32</v>
      </c>
      <c r="F85" s="4" t="s">
        <v>2954</v>
      </c>
      <c r="G85" s="3" t="s">
        <v>3147</v>
      </c>
      <c r="H85" s="3" t="s">
        <v>1095</v>
      </c>
    </row>
    <row r="86" spans="1:8" s="4" customFormat="1" x14ac:dyDescent="0.25">
      <c r="A86" s="3" t="s">
        <v>2957</v>
      </c>
      <c r="B86" s="4" t="s">
        <v>2958</v>
      </c>
      <c r="C86" s="49" t="s">
        <v>3121</v>
      </c>
      <c r="D86" s="4" t="s">
        <v>1694</v>
      </c>
      <c r="E86" s="4">
        <v>32</v>
      </c>
      <c r="F86" s="4" t="s">
        <v>2959</v>
      </c>
      <c r="G86" s="3" t="s">
        <v>3147</v>
      </c>
      <c r="H86" s="3" t="s">
        <v>1095</v>
      </c>
    </row>
    <row r="87" spans="1:8" x14ac:dyDescent="0.25">
      <c r="A87" s="3" t="s">
        <v>2439</v>
      </c>
      <c r="B87" s="4" t="s">
        <v>2440</v>
      </c>
      <c r="C87" s="4" t="s">
        <v>1098</v>
      </c>
      <c r="D87" s="4" t="s">
        <v>1694</v>
      </c>
      <c r="E87" s="4">
        <v>32</v>
      </c>
      <c r="F87" s="4" t="s">
        <v>1160</v>
      </c>
      <c r="G87" s="3" t="s">
        <v>2664</v>
      </c>
      <c r="H87" s="3" t="s">
        <v>1095</v>
      </c>
    </row>
    <row r="88" spans="1:8" x14ac:dyDescent="0.25">
      <c r="A88" s="3" t="s">
        <v>2836</v>
      </c>
      <c r="B88" s="4" t="s">
        <v>2839</v>
      </c>
      <c r="C88" s="4" t="s">
        <v>2851</v>
      </c>
      <c r="D88" t="s">
        <v>2843</v>
      </c>
      <c r="E88" s="4">
        <v>64</v>
      </c>
      <c r="F88" s="4" t="s">
        <v>2844</v>
      </c>
      <c r="G88" s="3" t="s">
        <v>2664</v>
      </c>
      <c r="H88" s="3" t="s">
        <v>1095</v>
      </c>
    </row>
    <row r="89" spans="1:8" x14ac:dyDescent="0.25">
      <c r="A89" s="3" t="s">
        <v>2837</v>
      </c>
      <c r="B89" s="4" t="s">
        <v>2840</v>
      </c>
      <c r="C89" s="4" t="s">
        <v>2852</v>
      </c>
      <c r="D89" s="4" t="s">
        <v>2843</v>
      </c>
      <c r="E89" s="4">
        <v>64</v>
      </c>
      <c r="F89" s="4" t="s">
        <v>2845</v>
      </c>
      <c r="G89" s="3" t="s">
        <v>2664</v>
      </c>
      <c r="H89" s="3" t="s">
        <v>1095</v>
      </c>
    </row>
    <row r="90" spans="1:8" x14ac:dyDescent="0.25">
      <c r="A90" s="3" t="s">
        <v>2838</v>
      </c>
      <c r="B90" s="4" t="s">
        <v>2847</v>
      </c>
      <c r="C90" s="4" t="s">
        <v>2846</v>
      </c>
      <c r="D90" s="4" t="s">
        <v>2843</v>
      </c>
      <c r="E90" s="4">
        <v>64</v>
      </c>
      <c r="F90" s="4" t="s">
        <v>2848</v>
      </c>
      <c r="G90" s="3" t="s">
        <v>2664</v>
      </c>
      <c r="H90" s="3" t="s">
        <v>1095</v>
      </c>
    </row>
  </sheetData>
  <pageMargins left="0.7" right="0.7" top="0.75" bottom="0.75" header="0.51180599999999998" footer="0.51180599999999998"/>
  <pageSetup paperSize="9" fitToWidth="0" orientation="portrait" r:id="rId1"/>
  <extLst>
    <ext uri="smNativeData">
      <pm:sheetPrefs xmlns:pm="smNativeData" day="156468622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R86"/>
  <sheetViews>
    <sheetView topLeftCell="A25" workbookViewId="0">
      <selection activeCell="E36" sqref="E36"/>
    </sheetView>
  </sheetViews>
  <sheetFormatPr defaultRowHeight="15" x14ac:dyDescent="0.25"/>
  <cols>
    <col min="1" max="1" width="28.85546875" customWidth="1"/>
    <col min="2" max="2" width="16.42578125" customWidth="1"/>
    <col min="3" max="3" width="22.28515625" customWidth="1"/>
    <col min="4" max="4" width="38.42578125" customWidth="1"/>
    <col min="5" max="5" width="135.5703125" customWidth="1"/>
    <col min="6" max="6" width="48.42578125" customWidth="1"/>
    <col min="7" max="7" width="24" customWidth="1"/>
    <col min="8" max="8" width="16.28515625" customWidth="1"/>
    <col min="9" max="9" width="26.5703125" customWidth="1"/>
    <col min="10" max="10" width="20.7109375" customWidth="1"/>
    <col min="11" max="11" width="24.28515625" customWidth="1"/>
    <col min="12" max="12" width="23.7109375" customWidth="1"/>
    <col min="13" max="13" width="25.7109375" customWidth="1"/>
    <col min="14" max="14" width="16.28515625" customWidth="1"/>
  </cols>
  <sheetData>
    <row r="1" spans="1:18" x14ac:dyDescent="0.25">
      <c r="A1" s="1" t="s">
        <v>361</v>
      </c>
      <c r="B1" s="1" t="s">
        <v>431</v>
      </c>
      <c r="C1" s="1" t="s">
        <v>346</v>
      </c>
      <c r="D1" s="1" t="s">
        <v>442</v>
      </c>
      <c r="E1" s="1" t="s">
        <v>335</v>
      </c>
      <c r="F1" s="1" t="s">
        <v>336</v>
      </c>
      <c r="G1" s="1" t="s">
        <v>116</v>
      </c>
      <c r="H1" s="1" t="s">
        <v>344</v>
      </c>
      <c r="I1" s="1" t="s">
        <v>345</v>
      </c>
      <c r="J1" s="1" t="s">
        <v>520</v>
      </c>
      <c r="K1" s="1" t="s">
        <v>825</v>
      </c>
      <c r="L1" s="1" t="s">
        <v>854</v>
      </c>
      <c r="M1" s="1" t="s">
        <v>826</v>
      </c>
      <c r="N1" s="1" t="s">
        <v>520</v>
      </c>
    </row>
    <row r="2" spans="1:18" x14ac:dyDescent="0.25">
      <c r="G2" s="7" t="s">
        <v>121</v>
      </c>
      <c r="H2" s="7" t="s">
        <v>121</v>
      </c>
      <c r="I2" s="4" t="s">
        <v>121</v>
      </c>
      <c r="K2" s="7" t="s">
        <v>121</v>
      </c>
      <c r="L2" s="7" t="s">
        <v>121</v>
      </c>
      <c r="M2" s="4" t="s">
        <v>121</v>
      </c>
    </row>
    <row r="3" spans="1:18" x14ac:dyDescent="0.25">
      <c r="G3" s="7" t="s">
        <v>507</v>
      </c>
      <c r="H3" s="7" t="s">
        <v>507</v>
      </c>
      <c r="I3" s="4" t="s">
        <v>507</v>
      </c>
      <c r="K3" s="7" t="s">
        <v>507</v>
      </c>
      <c r="L3" s="7" t="s">
        <v>507</v>
      </c>
      <c r="M3" s="4" t="s">
        <v>507</v>
      </c>
    </row>
    <row r="4" spans="1:18" x14ac:dyDescent="0.25">
      <c r="G4" s="7" t="s">
        <v>298</v>
      </c>
      <c r="H4" s="7" t="s">
        <v>298</v>
      </c>
      <c r="I4" s="4" t="s">
        <v>298</v>
      </c>
      <c r="K4" s="7" t="s">
        <v>298</v>
      </c>
      <c r="L4" s="7" t="s">
        <v>298</v>
      </c>
      <c r="M4" s="4" t="s">
        <v>298</v>
      </c>
    </row>
    <row r="5" spans="1:18" x14ac:dyDescent="0.25">
      <c r="G5" s="7" t="s">
        <v>328</v>
      </c>
      <c r="H5" s="7" t="s">
        <v>328</v>
      </c>
      <c r="I5" s="4" t="s">
        <v>328</v>
      </c>
      <c r="K5" s="7" t="s">
        <v>328</v>
      </c>
      <c r="L5" s="7" t="s">
        <v>328</v>
      </c>
      <c r="M5" s="4" t="s">
        <v>328</v>
      </c>
    </row>
    <row r="6" spans="1:18" x14ac:dyDescent="0.25">
      <c r="B6" s="14">
        <v>0</v>
      </c>
      <c r="C6" s="14" t="s">
        <v>821</v>
      </c>
      <c r="D6" s="14" t="s">
        <v>800</v>
      </c>
      <c r="E6" s="14" t="s">
        <v>817</v>
      </c>
      <c r="F6" s="14" t="s">
        <v>800</v>
      </c>
      <c r="G6" s="7" t="s">
        <v>531</v>
      </c>
      <c r="H6" s="7" t="s">
        <v>531</v>
      </c>
      <c r="I6" s="4" t="s">
        <v>262</v>
      </c>
      <c r="K6" s="7" t="s">
        <v>531</v>
      </c>
      <c r="L6" s="7" t="s">
        <v>531</v>
      </c>
      <c r="M6" s="4" t="s">
        <v>262</v>
      </c>
    </row>
    <row r="7" spans="1:18" s="4" customFormat="1" x14ac:dyDescent="0.25">
      <c r="G7" s="7" t="s">
        <v>155</v>
      </c>
      <c r="H7" s="7" t="s">
        <v>155</v>
      </c>
      <c r="I7" s="4" t="s">
        <v>155</v>
      </c>
      <c r="J7"/>
      <c r="K7" s="7" t="s">
        <v>155</v>
      </c>
      <c r="L7" s="7" t="s">
        <v>155</v>
      </c>
      <c r="M7" s="4" t="s">
        <v>155</v>
      </c>
    </row>
    <row r="8" spans="1:18" s="4" customFormat="1" x14ac:dyDescent="0.25">
      <c r="G8" s="42" t="s">
        <v>138</v>
      </c>
      <c r="H8" s="7" t="s">
        <v>138</v>
      </c>
      <c r="I8" s="4" t="s">
        <v>138</v>
      </c>
    </row>
    <row r="9" spans="1:18" s="4" customFormat="1" x14ac:dyDescent="0.25"/>
    <row r="10" spans="1:18" s="4" customFormat="1" x14ac:dyDescent="0.25"/>
    <row r="11" spans="1:18" s="4" customFormat="1" x14ac:dyDescent="0.25"/>
    <row r="12" spans="1:18" s="4" customFormat="1" x14ac:dyDescent="0.25"/>
    <row r="13" spans="1:18" x14ac:dyDescent="0.25">
      <c r="B13" s="42">
        <v>1</v>
      </c>
      <c r="C13" s="42" t="s">
        <v>813</v>
      </c>
      <c r="D13" s="42"/>
      <c r="E13" s="42" t="s">
        <v>802</v>
      </c>
      <c r="F13" s="42" t="s">
        <v>801</v>
      </c>
    </row>
    <row r="14" spans="1:18" x14ac:dyDescent="0.25">
      <c r="A14" s="34" t="s">
        <v>146</v>
      </c>
      <c r="G14" s="34" t="s">
        <v>146</v>
      </c>
      <c r="I14" s="4" t="s">
        <v>806</v>
      </c>
    </row>
    <row r="15" spans="1:18" x14ac:dyDescent="0.25">
      <c r="A15" s="34" t="s">
        <v>154</v>
      </c>
      <c r="B15" s="34">
        <v>2</v>
      </c>
      <c r="C15" s="34" t="s">
        <v>814</v>
      </c>
      <c r="D15" s="34"/>
      <c r="E15" s="34" t="s">
        <v>2700</v>
      </c>
      <c r="F15" s="34" t="s">
        <v>803</v>
      </c>
      <c r="G15" s="34" t="s">
        <v>154</v>
      </c>
      <c r="I15" s="4" t="s">
        <v>807</v>
      </c>
      <c r="R15" s="34" t="s">
        <v>2699</v>
      </c>
    </row>
    <row r="16" spans="1:18" s="4" customFormat="1" x14ac:dyDescent="0.25">
      <c r="A16" s="34" t="s">
        <v>1088</v>
      </c>
      <c r="B16" s="34"/>
      <c r="C16" s="34"/>
      <c r="D16" s="34"/>
      <c r="E16" s="34"/>
      <c r="F16" s="34"/>
      <c r="G16" s="34" t="s">
        <v>1088</v>
      </c>
      <c r="I16" s="4" t="s">
        <v>1089</v>
      </c>
    </row>
    <row r="17" spans="1:9" x14ac:dyDescent="0.25">
      <c r="A17" s="34" t="s">
        <v>161</v>
      </c>
      <c r="G17" s="34" t="s">
        <v>161</v>
      </c>
      <c r="I17" s="4" t="s">
        <v>808</v>
      </c>
    </row>
    <row r="18" spans="1:9" x14ac:dyDescent="0.25">
      <c r="A18" s="34" t="s">
        <v>168</v>
      </c>
      <c r="G18" s="34" t="s">
        <v>168</v>
      </c>
      <c r="I18" s="4" t="s">
        <v>830</v>
      </c>
    </row>
    <row r="19" spans="1:9" x14ac:dyDescent="0.25">
      <c r="A19" s="34" t="s">
        <v>175</v>
      </c>
      <c r="G19" s="34" t="s">
        <v>175</v>
      </c>
      <c r="I19" s="4" t="s">
        <v>829</v>
      </c>
    </row>
    <row r="20" spans="1:9" x14ac:dyDescent="0.25">
      <c r="A20" s="34" t="s">
        <v>182</v>
      </c>
      <c r="G20" s="34" t="s">
        <v>182</v>
      </c>
      <c r="I20" s="4" t="s">
        <v>809</v>
      </c>
    </row>
    <row r="21" spans="1:9" x14ac:dyDescent="0.25">
      <c r="A21" s="34" t="s">
        <v>187</v>
      </c>
      <c r="G21" s="34" t="s">
        <v>187</v>
      </c>
      <c r="I21" s="4" t="s">
        <v>812</v>
      </c>
    </row>
    <row r="22" spans="1:9" x14ac:dyDescent="0.25">
      <c r="A22" s="34" t="s">
        <v>193</v>
      </c>
      <c r="G22" s="34" t="s">
        <v>193</v>
      </c>
      <c r="I22" s="4" t="s">
        <v>1781</v>
      </c>
    </row>
    <row r="23" spans="1:9" x14ac:dyDescent="0.25">
      <c r="A23" s="34" t="s">
        <v>198</v>
      </c>
      <c r="G23" s="34" t="s">
        <v>198</v>
      </c>
      <c r="I23" s="4" t="s">
        <v>1867</v>
      </c>
    </row>
    <row r="24" spans="1:9" x14ac:dyDescent="0.25">
      <c r="A24" s="34" t="s">
        <v>202</v>
      </c>
      <c r="G24" s="34" t="s">
        <v>202</v>
      </c>
      <c r="I24" s="4" t="s">
        <v>1780</v>
      </c>
    </row>
    <row r="25" spans="1:9" x14ac:dyDescent="0.25">
      <c r="A25" s="34" t="s">
        <v>206</v>
      </c>
      <c r="G25" s="34" t="s">
        <v>206</v>
      </c>
      <c r="I25" s="4" t="s">
        <v>1776</v>
      </c>
    </row>
    <row r="26" spans="1:9" x14ac:dyDescent="0.25">
      <c r="A26" s="34" t="s">
        <v>210</v>
      </c>
      <c r="G26" s="34" t="s">
        <v>210</v>
      </c>
      <c r="I26" s="4" t="s">
        <v>1782</v>
      </c>
    </row>
    <row r="27" spans="1:9" x14ac:dyDescent="0.25">
      <c r="A27" s="34" t="s">
        <v>214</v>
      </c>
      <c r="G27" s="34" t="s">
        <v>214</v>
      </c>
      <c r="I27" s="4" t="s">
        <v>1783</v>
      </c>
    </row>
    <row r="28" spans="1:9" x14ac:dyDescent="0.25">
      <c r="A28" s="34" t="s">
        <v>218</v>
      </c>
      <c r="G28" s="34" t="s">
        <v>218</v>
      </c>
      <c r="I28" s="4" t="s">
        <v>1784</v>
      </c>
    </row>
    <row r="29" spans="1:9" x14ac:dyDescent="0.25">
      <c r="A29" s="34" t="s">
        <v>222</v>
      </c>
      <c r="G29" s="34" t="s">
        <v>222</v>
      </c>
      <c r="I29" s="4" t="s">
        <v>1882</v>
      </c>
    </row>
    <row r="30" spans="1:9" x14ac:dyDescent="0.25">
      <c r="A30" s="34" t="s">
        <v>804</v>
      </c>
      <c r="G30" s="34" t="s">
        <v>804</v>
      </c>
      <c r="I30" s="4" t="s">
        <v>810</v>
      </c>
    </row>
    <row r="31" spans="1:9" x14ac:dyDescent="0.25">
      <c r="A31" s="34" t="s">
        <v>805</v>
      </c>
      <c r="G31" s="34" t="s">
        <v>805</v>
      </c>
      <c r="I31" s="4" t="s">
        <v>811</v>
      </c>
    </row>
    <row r="32" spans="1:9" x14ac:dyDescent="0.25">
      <c r="B32" s="14">
        <v>3</v>
      </c>
      <c r="C32" s="14" t="s">
        <v>820</v>
      </c>
      <c r="D32" s="14"/>
      <c r="E32" s="14" t="s">
        <v>816</v>
      </c>
      <c r="F32" s="14" t="s">
        <v>819</v>
      </c>
    </row>
    <row r="34" spans="1:14" x14ac:dyDescent="0.25">
      <c r="B34" s="14">
        <v>4</v>
      </c>
      <c r="C34" s="14" t="s">
        <v>815</v>
      </c>
      <c r="D34" s="14"/>
      <c r="E34" s="14" t="s">
        <v>818</v>
      </c>
      <c r="F34" s="14" t="s">
        <v>819</v>
      </c>
      <c r="I34" s="4"/>
    </row>
    <row r="36" spans="1:14" x14ac:dyDescent="0.25">
      <c r="D36" t="s">
        <v>819</v>
      </c>
    </row>
    <row r="38" spans="1:14" x14ac:dyDescent="0.25">
      <c r="B38" s="14">
        <v>5</v>
      </c>
      <c r="C38" s="14" t="s">
        <v>823</v>
      </c>
      <c r="D38" s="14" t="s">
        <v>824</v>
      </c>
      <c r="E38" s="14" t="s">
        <v>822</v>
      </c>
      <c r="F38" s="14" t="s">
        <v>824</v>
      </c>
    </row>
    <row r="39" spans="1:14" s="4" customFormat="1" x14ac:dyDescent="0.25">
      <c r="B39" s="14">
        <v>6</v>
      </c>
      <c r="C39" s="14" t="s">
        <v>856</v>
      </c>
      <c r="D39" s="14" t="s">
        <v>857</v>
      </c>
      <c r="E39" s="14" t="s">
        <v>858</v>
      </c>
      <c r="F39" s="14" t="s">
        <v>857</v>
      </c>
    </row>
    <row r="40" spans="1:14" x14ac:dyDescent="0.25">
      <c r="A40" s="34" t="s">
        <v>834</v>
      </c>
      <c r="B40" s="12">
        <v>7</v>
      </c>
      <c r="C40" s="12" t="s">
        <v>849</v>
      </c>
      <c r="D40" s="12"/>
      <c r="E40" s="12" t="s">
        <v>862</v>
      </c>
      <c r="F40" s="12" t="s">
        <v>848</v>
      </c>
      <c r="K40" s="34" t="s">
        <v>834</v>
      </c>
      <c r="M40" t="s">
        <v>1367</v>
      </c>
    </row>
    <row r="41" spans="1:14" x14ac:dyDescent="0.25">
      <c r="A41" s="12" t="s">
        <v>827</v>
      </c>
      <c r="K41" s="12" t="s">
        <v>827</v>
      </c>
      <c r="L41" s="4" t="s">
        <v>142</v>
      </c>
      <c r="M41" t="s">
        <v>827</v>
      </c>
    </row>
    <row r="42" spans="1:14" x14ac:dyDescent="0.25">
      <c r="A42" s="12" t="s">
        <v>142</v>
      </c>
      <c r="K42" s="12" t="s">
        <v>142</v>
      </c>
      <c r="L42" s="4" t="s">
        <v>827</v>
      </c>
      <c r="M42" t="s">
        <v>142</v>
      </c>
    </row>
    <row r="43" spans="1:14" x14ac:dyDescent="0.25">
      <c r="A43" s="12" t="s">
        <v>828</v>
      </c>
      <c r="K43" s="12" t="s">
        <v>828</v>
      </c>
      <c r="L43" s="4" t="s">
        <v>828</v>
      </c>
      <c r="M43" t="s">
        <v>828</v>
      </c>
    </row>
    <row r="44" spans="1:14" x14ac:dyDescent="0.25">
      <c r="A44" s="12" t="s">
        <v>829</v>
      </c>
      <c r="K44" s="12" t="s">
        <v>829</v>
      </c>
      <c r="L44" s="4" t="s">
        <v>829</v>
      </c>
      <c r="M44" s="7" t="s">
        <v>829</v>
      </c>
      <c r="N44" t="s">
        <v>1371</v>
      </c>
    </row>
    <row r="45" spans="1:14" x14ac:dyDescent="0.25">
      <c r="A45" s="12" t="s">
        <v>830</v>
      </c>
      <c r="K45" s="12" t="s">
        <v>830</v>
      </c>
      <c r="L45" s="4" t="s">
        <v>830</v>
      </c>
      <c r="M45" s="7" t="s">
        <v>830</v>
      </c>
      <c r="N45" s="4" t="s">
        <v>1371</v>
      </c>
    </row>
    <row r="46" spans="1:14" x14ac:dyDescent="0.25">
      <c r="A46" s="12" t="s">
        <v>831</v>
      </c>
      <c r="B46" s="14">
        <v>8</v>
      </c>
      <c r="C46" s="14" t="s">
        <v>865</v>
      </c>
      <c r="D46" s="14"/>
      <c r="E46" s="14" t="s">
        <v>863</v>
      </c>
      <c r="F46" s="14"/>
      <c r="K46" s="12" t="s">
        <v>831</v>
      </c>
      <c r="L46" s="4" t="s">
        <v>831</v>
      </c>
      <c r="M46" t="s">
        <v>831</v>
      </c>
    </row>
    <row r="47" spans="1:14" x14ac:dyDescent="0.25">
      <c r="A47" s="34" t="s">
        <v>841</v>
      </c>
      <c r="B47" s="14">
        <v>9</v>
      </c>
      <c r="C47" s="14" t="s">
        <v>851</v>
      </c>
      <c r="D47" s="14"/>
      <c r="E47" s="14" t="s">
        <v>850</v>
      </c>
      <c r="F47" s="14" t="s">
        <v>852</v>
      </c>
      <c r="K47" s="34" t="s">
        <v>841</v>
      </c>
      <c r="M47" s="8" t="s">
        <v>841</v>
      </c>
    </row>
    <row r="48" spans="1:14" x14ac:dyDescent="0.25">
      <c r="A48" s="34" t="s">
        <v>859</v>
      </c>
      <c r="D48" s="4" t="s">
        <v>852</v>
      </c>
      <c r="K48" s="34" t="s">
        <v>859</v>
      </c>
      <c r="M48" s="8" t="s">
        <v>859</v>
      </c>
    </row>
    <row r="49" spans="1:14" x14ac:dyDescent="0.25">
      <c r="A49" s="34" t="s">
        <v>842</v>
      </c>
      <c r="B49" s="4"/>
      <c r="C49" s="4"/>
      <c r="D49" s="4"/>
      <c r="E49" s="4"/>
      <c r="F49" s="4"/>
      <c r="G49" s="4"/>
      <c r="H49" s="4"/>
      <c r="I49" s="4"/>
      <c r="J49" s="4"/>
      <c r="K49" s="34" t="s">
        <v>842</v>
      </c>
      <c r="M49" s="8" t="s">
        <v>842</v>
      </c>
    </row>
    <row r="50" spans="1:14" x14ac:dyDescent="0.25">
      <c r="A50" s="34" t="s">
        <v>832</v>
      </c>
      <c r="G50" s="4"/>
      <c r="H50" s="4"/>
      <c r="I50" s="4"/>
      <c r="J50" s="4"/>
      <c r="K50" s="34" t="s">
        <v>832</v>
      </c>
      <c r="M50" s="8" t="s">
        <v>843</v>
      </c>
    </row>
    <row r="51" spans="1:14" x14ac:dyDescent="0.25">
      <c r="A51" s="34" t="s">
        <v>833</v>
      </c>
      <c r="K51" s="34" t="s">
        <v>833</v>
      </c>
      <c r="M51" s="8" t="s">
        <v>844</v>
      </c>
    </row>
    <row r="52" spans="1:14" x14ac:dyDescent="0.25">
      <c r="A52" s="34" t="s">
        <v>860</v>
      </c>
      <c r="K52" s="34" t="s">
        <v>860</v>
      </c>
      <c r="M52" s="7" t="s">
        <v>1079</v>
      </c>
      <c r="N52" s="4" t="s">
        <v>1371</v>
      </c>
    </row>
    <row r="53" spans="1:14" x14ac:dyDescent="0.25">
      <c r="A53" s="34" t="s">
        <v>835</v>
      </c>
      <c r="K53" s="34" t="s">
        <v>835</v>
      </c>
      <c r="M53" s="8" t="s">
        <v>845</v>
      </c>
    </row>
    <row r="54" spans="1:14" x14ac:dyDescent="0.25">
      <c r="A54" s="34" t="s">
        <v>836</v>
      </c>
      <c r="B54" s="4"/>
      <c r="C54" s="4"/>
      <c r="D54" s="4"/>
      <c r="E54" s="4"/>
      <c r="F54" s="4"/>
      <c r="G54" s="4"/>
      <c r="H54" s="4"/>
      <c r="I54" s="4"/>
      <c r="J54" s="4"/>
      <c r="K54" s="34" t="s">
        <v>836</v>
      </c>
      <c r="M54" s="8" t="s">
        <v>836</v>
      </c>
    </row>
    <row r="55" spans="1:14" x14ac:dyDescent="0.25">
      <c r="A55" s="34" t="s">
        <v>837</v>
      </c>
      <c r="K55" s="34" t="s">
        <v>837</v>
      </c>
      <c r="M55" s="8" t="s">
        <v>837</v>
      </c>
    </row>
    <row r="56" spans="1:14" x14ac:dyDescent="0.25">
      <c r="A56" s="34" t="s">
        <v>861</v>
      </c>
      <c r="K56" s="34" t="s">
        <v>861</v>
      </c>
      <c r="M56" s="8" t="s">
        <v>1011</v>
      </c>
    </row>
    <row r="57" spans="1:14" x14ac:dyDescent="0.25">
      <c r="A57" s="34" t="s">
        <v>838</v>
      </c>
      <c r="K57" s="34" t="s">
        <v>838</v>
      </c>
      <c r="M57" s="8" t="s">
        <v>838</v>
      </c>
    </row>
    <row r="58" spans="1:14" s="4" customFormat="1" x14ac:dyDescent="0.25">
      <c r="A58" s="34" t="s">
        <v>1010</v>
      </c>
      <c r="K58" s="34" t="s">
        <v>1010</v>
      </c>
      <c r="M58" s="8" t="s">
        <v>1012</v>
      </c>
    </row>
    <row r="59" spans="1:14" x14ac:dyDescent="0.25">
      <c r="A59" s="34" t="s">
        <v>839</v>
      </c>
      <c r="K59" s="34" t="s">
        <v>839</v>
      </c>
      <c r="M59" s="8" t="s">
        <v>846</v>
      </c>
    </row>
    <row r="60" spans="1:14" x14ac:dyDescent="0.25">
      <c r="A60" s="34" t="s">
        <v>840</v>
      </c>
      <c r="K60" s="34" t="s">
        <v>840</v>
      </c>
      <c r="M60" s="8" t="s">
        <v>847</v>
      </c>
    </row>
    <row r="61" spans="1:14" x14ac:dyDescent="0.25">
      <c r="A61" s="34" t="s">
        <v>1013</v>
      </c>
      <c r="K61" s="34" t="s">
        <v>1013</v>
      </c>
      <c r="M61" s="8" t="s">
        <v>1014</v>
      </c>
    </row>
    <row r="62" spans="1:14" x14ac:dyDescent="0.25">
      <c r="A62" s="4"/>
    </row>
    <row r="63" spans="1:14" x14ac:dyDescent="0.25">
      <c r="A63" s="4"/>
    </row>
    <row r="64" spans="1:14" x14ac:dyDescent="0.25">
      <c r="A64" s="4"/>
    </row>
    <row r="65" spans="1:10" x14ac:dyDescent="0.25">
      <c r="A65" s="4"/>
    </row>
    <row r="66" spans="1:10" s="4" customFormat="1" x14ac:dyDescent="0.25">
      <c r="B66"/>
      <c r="C66"/>
      <c r="D66"/>
      <c r="E66"/>
      <c r="F66"/>
      <c r="G66"/>
      <c r="H66"/>
      <c r="I66"/>
      <c r="J66"/>
    </row>
    <row r="67" spans="1:10" x14ac:dyDescent="0.25">
      <c r="A67" s="4"/>
    </row>
    <row r="68" spans="1:10" x14ac:dyDescent="0.25">
      <c r="A68" s="4"/>
    </row>
    <row r="69" spans="1:10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</row>
    <row r="70" spans="1:10" x14ac:dyDescent="0.25">
      <c r="A70" s="4"/>
    </row>
    <row r="71" spans="1:10" x14ac:dyDescent="0.25">
      <c r="A71" s="4"/>
    </row>
    <row r="72" spans="1:10" x14ac:dyDescent="0.25">
      <c r="A72" s="4"/>
    </row>
    <row r="73" spans="1:10" x14ac:dyDescent="0.25">
      <c r="A73" s="4"/>
    </row>
    <row r="74" spans="1:10" x14ac:dyDescent="0.25">
      <c r="A74" s="4"/>
    </row>
    <row r="75" spans="1:10" x14ac:dyDescent="0.25">
      <c r="A75" s="4"/>
    </row>
    <row r="76" spans="1:10" x14ac:dyDescent="0.25">
      <c r="A76" s="4"/>
    </row>
    <row r="77" spans="1:10" x14ac:dyDescent="0.25">
      <c r="A77" s="4"/>
    </row>
    <row r="78" spans="1:10" x14ac:dyDescent="0.25">
      <c r="A78" s="4"/>
    </row>
    <row r="79" spans="1:10" x14ac:dyDescent="0.25">
      <c r="A79" s="4"/>
    </row>
    <row r="80" spans="1:10" x14ac:dyDescent="0.25">
      <c r="A80" s="4"/>
    </row>
    <row r="81" spans="1:1" x14ac:dyDescent="0.25">
      <c r="A81" s="4"/>
    </row>
    <row r="82" spans="1:1" x14ac:dyDescent="0.25">
      <c r="A82" s="4"/>
    </row>
    <row r="83" spans="1:1" x14ac:dyDescent="0.25">
      <c r="A83" s="4"/>
    </row>
    <row r="84" spans="1:1" x14ac:dyDescent="0.25">
      <c r="A84" s="4"/>
    </row>
    <row r="85" spans="1:1" x14ac:dyDescent="0.25">
      <c r="A85" s="4"/>
    </row>
    <row r="86" spans="1:1" x14ac:dyDescent="0.25">
      <c r="A86" s="4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L136"/>
  <sheetViews>
    <sheetView workbookViewId="0">
      <pane ySplit="1" topLeftCell="A116" activePane="bottomLeft" state="frozen"/>
      <selection pane="bottomLeft" activeCell="G141" sqref="G141"/>
    </sheetView>
  </sheetViews>
  <sheetFormatPr defaultRowHeight="15" x14ac:dyDescent="0.25"/>
  <cols>
    <col min="1" max="1" width="46" customWidth="1"/>
    <col min="2" max="2" width="27.5703125" style="4" customWidth="1"/>
    <col min="3" max="3" width="22.5703125" customWidth="1"/>
    <col min="4" max="4" width="9.5703125" customWidth="1"/>
    <col min="5" max="5" width="20.5703125" customWidth="1"/>
    <col min="6" max="6" width="15.5703125" customWidth="1"/>
    <col min="7" max="7" width="118.140625" customWidth="1"/>
    <col min="8" max="8" width="79.7109375" customWidth="1"/>
    <col min="9" max="9" width="13.85546875" customWidth="1"/>
    <col min="10" max="10" width="70.85546875" customWidth="1"/>
  </cols>
  <sheetData>
    <row r="1" spans="1:10" x14ac:dyDescent="0.25">
      <c r="A1" s="1" t="s">
        <v>1883</v>
      </c>
      <c r="B1" s="1" t="s">
        <v>1793</v>
      </c>
      <c r="C1" s="1" t="s">
        <v>1789</v>
      </c>
      <c r="D1" s="1" t="s">
        <v>431</v>
      </c>
      <c r="E1" s="1" t="s">
        <v>346</v>
      </c>
      <c r="F1" s="1" t="s">
        <v>442</v>
      </c>
      <c r="G1" s="1" t="s">
        <v>335</v>
      </c>
      <c r="H1" s="1" t="s">
        <v>336</v>
      </c>
      <c r="I1" s="1" t="s">
        <v>116</v>
      </c>
      <c r="J1" s="1" t="s">
        <v>344</v>
      </c>
    </row>
    <row r="3" spans="1:10" x14ac:dyDescent="0.25">
      <c r="A3" s="57" t="s">
        <v>1790</v>
      </c>
      <c r="B3" s="57" t="s">
        <v>1792</v>
      </c>
      <c r="C3" s="57" t="s">
        <v>808</v>
      </c>
      <c r="D3" s="57">
        <v>0</v>
      </c>
      <c r="E3" s="57" t="s">
        <v>1791</v>
      </c>
      <c r="F3" s="57"/>
      <c r="G3" s="57" t="s">
        <v>2717</v>
      </c>
      <c r="H3" s="57" t="s">
        <v>1785</v>
      </c>
      <c r="J3" t="s">
        <v>2718</v>
      </c>
    </row>
    <row r="4" spans="1:10" x14ac:dyDescent="0.25">
      <c r="A4" s="57"/>
      <c r="B4" s="57" t="s">
        <v>1968</v>
      </c>
      <c r="C4" s="57" t="s">
        <v>808</v>
      </c>
      <c r="D4" s="57"/>
      <c r="E4" s="57"/>
      <c r="F4" s="57"/>
      <c r="G4" s="57"/>
      <c r="H4" s="57" t="s">
        <v>1786</v>
      </c>
    </row>
    <row r="5" spans="1:10" x14ac:dyDescent="0.25">
      <c r="A5" s="57"/>
      <c r="B5" s="57"/>
      <c r="C5" s="57"/>
      <c r="D5" s="57"/>
      <c r="E5" s="57"/>
      <c r="F5" s="57"/>
      <c r="G5" s="57"/>
      <c r="H5" s="57" t="s">
        <v>1787</v>
      </c>
    </row>
    <row r="6" spans="1:10" x14ac:dyDescent="0.25">
      <c r="A6" s="57"/>
      <c r="B6" s="57"/>
      <c r="C6" s="57"/>
      <c r="D6" s="57"/>
      <c r="E6" s="57"/>
      <c r="F6" s="57"/>
      <c r="G6" s="57"/>
      <c r="H6" s="57" t="s">
        <v>1788</v>
      </c>
    </row>
    <row r="7" spans="1:10" s="4" customFormat="1" x14ac:dyDescent="0.25">
      <c r="A7" s="57"/>
      <c r="B7" s="57"/>
      <c r="C7" s="57"/>
      <c r="D7" s="57"/>
      <c r="E7" s="57"/>
      <c r="F7" s="57"/>
      <c r="G7" s="57"/>
      <c r="H7" s="57" t="s">
        <v>2370</v>
      </c>
    </row>
    <row r="8" spans="1:10" s="4" customFormat="1" x14ac:dyDescent="0.25">
      <c r="A8" s="57"/>
      <c r="B8" s="57"/>
      <c r="C8" s="57"/>
      <c r="D8" s="57"/>
      <c r="E8" s="57"/>
      <c r="F8" s="57"/>
      <c r="G8" s="57"/>
      <c r="H8" s="57" t="s">
        <v>2369</v>
      </c>
    </row>
    <row r="9" spans="1:10" s="4" customFormat="1" x14ac:dyDescent="0.25">
      <c r="A9" s="57"/>
      <c r="B9" s="57"/>
      <c r="C9" s="57"/>
      <c r="D9" s="57"/>
      <c r="E9" s="57"/>
      <c r="F9" s="57"/>
      <c r="G9" s="57"/>
      <c r="H9" s="57" t="s">
        <v>2665</v>
      </c>
    </row>
    <row r="10" spans="1:10" s="4" customFormat="1" x14ac:dyDescent="0.25">
      <c r="A10" s="57"/>
      <c r="B10" s="57"/>
      <c r="C10" s="57"/>
      <c r="D10" s="57"/>
      <c r="E10" s="57"/>
      <c r="F10" s="57"/>
      <c r="G10" s="57"/>
      <c r="H10" s="57" t="s">
        <v>2666</v>
      </c>
    </row>
    <row r="11" spans="1:10" s="4" customFormat="1" x14ac:dyDescent="0.25">
      <c r="A11" s="57"/>
      <c r="B11" s="57"/>
      <c r="C11" s="57"/>
      <c r="D11" s="57"/>
      <c r="E11" s="57"/>
      <c r="F11" s="57"/>
      <c r="G11" s="57"/>
      <c r="H11" s="57" t="s">
        <v>2697</v>
      </c>
    </row>
    <row r="12" spans="1:10" s="4" customFormat="1" x14ac:dyDescent="0.25">
      <c r="A12" s="57"/>
      <c r="B12" s="57"/>
      <c r="C12" s="57"/>
      <c r="D12" s="57"/>
      <c r="E12" s="57"/>
      <c r="F12" s="57"/>
      <c r="G12" s="57"/>
      <c r="H12" s="57" t="s">
        <v>2703</v>
      </c>
    </row>
    <row r="13" spans="1:10" s="8" customFormat="1" x14ac:dyDescent="0.25">
      <c r="H13" s="57"/>
    </row>
    <row r="14" spans="1:10" s="8" customFormat="1" x14ac:dyDescent="0.25"/>
    <row r="15" spans="1:10" s="8" customFormat="1" x14ac:dyDescent="0.25"/>
    <row r="16" spans="1:10" s="8" customFormat="1" x14ac:dyDescent="0.25"/>
    <row r="17" spans="1:11" s="8" customFormat="1" x14ac:dyDescent="0.25"/>
    <row r="18" spans="1:11" x14ac:dyDescent="0.25">
      <c r="A18" t="s">
        <v>1796</v>
      </c>
      <c r="B18" s="4" t="s">
        <v>1794</v>
      </c>
      <c r="C18" s="4" t="s">
        <v>859</v>
      </c>
      <c r="D18">
        <v>1</v>
      </c>
      <c r="E18" t="s">
        <v>1795</v>
      </c>
      <c r="G18" t="s">
        <v>2702</v>
      </c>
      <c r="H18" s="4" t="s">
        <v>1797</v>
      </c>
      <c r="K18" t="s">
        <v>1849</v>
      </c>
    </row>
    <row r="19" spans="1:11" x14ac:dyDescent="0.25">
      <c r="B19" s="4" t="s">
        <v>2701</v>
      </c>
      <c r="C19" s="4" t="s">
        <v>842</v>
      </c>
    </row>
    <row r="21" spans="1:11" x14ac:dyDescent="0.25">
      <c r="A21" t="s">
        <v>1830</v>
      </c>
      <c r="B21" s="4" t="s">
        <v>1794</v>
      </c>
      <c r="C21" s="4" t="s">
        <v>842</v>
      </c>
      <c r="D21">
        <v>2</v>
      </c>
      <c r="E21" t="s">
        <v>1798</v>
      </c>
      <c r="G21" t="s">
        <v>1844</v>
      </c>
      <c r="H21" s="4" t="s">
        <v>1801</v>
      </c>
    </row>
    <row r="22" spans="1:11" s="4" customFormat="1" x14ac:dyDescent="0.25"/>
    <row r="23" spans="1:11" s="4" customFormat="1" x14ac:dyDescent="0.25">
      <c r="B23" s="4" t="s">
        <v>1794</v>
      </c>
      <c r="C23" s="4" t="s">
        <v>859</v>
      </c>
      <c r="D23" s="4">
        <v>3</v>
      </c>
      <c r="E23" s="4" t="s">
        <v>1858</v>
      </c>
      <c r="G23" s="4" t="s">
        <v>2373</v>
      </c>
      <c r="H23" s="4" t="s">
        <v>1856</v>
      </c>
    </row>
    <row r="24" spans="1:11" s="4" customFormat="1" x14ac:dyDescent="0.25">
      <c r="H24" s="2" t="s">
        <v>1857</v>
      </c>
    </row>
    <row r="25" spans="1:11" s="4" customFormat="1" x14ac:dyDescent="0.25">
      <c r="H25" s="2" t="s">
        <v>1859</v>
      </c>
    </row>
    <row r="26" spans="1:11" s="4" customFormat="1" x14ac:dyDescent="0.25">
      <c r="H26" s="4" t="s">
        <v>2372</v>
      </c>
    </row>
    <row r="27" spans="1:11" s="4" customFormat="1" x14ac:dyDescent="0.25">
      <c r="H27" s="2"/>
    </row>
    <row r="28" spans="1:11" x14ac:dyDescent="0.25">
      <c r="A28" t="s">
        <v>1831</v>
      </c>
      <c r="B28" s="4" t="s">
        <v>1794</v>
      </c>
      <c r="C28" s="4" t="s">
        <v>842</v>
      </c>
      <c r="D28">
        <v>4</v>
      </c>
      <c r="E28" t="s">
        <v>1799</v>
      </c>
      <c r="G28" t="s">
        <v>1845</v>
      </c>
      <c r="H28" s="4" t="s">
        <v>1802</v>
      </c>
    </row>
    <row r="29" spans="1:11" x14ac:dyDescent="0.25">
      <c r="H29" s="4" t="s">
        <v>1803</v>
      </c>
    </row>
    <row r="30" spans="1:11" s="4" customFormat="1" x14ac:dyDescent="0.25">
      <c r="H30" s="4" t="s">
        <v>1810</v>
      </c>
    </row>
    <row r="31" spans="1:11" s="4" customFormat="1" x14ac:dyDescent="0.25"/>
    <row r="32" spans="1:11" s="4" customFormat="1" x14ac:dyDescent="0.25">
      <c r="A32" s="4" t="s">
        <v>1851</v>
      </c>
      <c r="B32" s="4" t="s">
        <v>1794</v>
      </c>
      <c r="C32" s="4" t="s">
        <v>859</v>
      </c>
      <c r="D32" s="4">
        <v>5</v>
      </c>
      <c r="E32" s="4" t="s">
        <v>2735</v>
      </c>
      <c r="G32" s="4" t="s">
        <v>2891</v>
      </c>
      <c r="H32" s="4" t="s">
        <v>1850</v>
      </c>
      <c r="I32" s="4" t="s">
        <v>2738</v>
      </c>
      <c r="J32" s="4" t="s">
        <v>2085</v>
      </c>
      <c r="K32" s="4" t="s">
        <v>2734</v>
      </c>
    </row>
    <row r="33" spans="1:10" s="4" customFormat="1" x14ac:dyDescent="0.25">
      <c r="H33" s="4" t="s">
        <v>2889</v>
      </c>
      <c r="J33" s="4" t="s">
        <v>2736</v>
      </c>
    </row>
    <row r="34" spans="1:10" s="4" customFormat="1" x14ac:dyDescent="0.25">
      <c r="J34" s="4" t="s">
        <v>2890</v>
      </c>
    </row>
    <row r="35" spans="1:10" s="4" customFormat="1" x14ac:dyDescent="0.25"/>
    <row r="36" spans="1:10" x14ac:dyDescent="0.25">
      <c r="A36" t="s">
        <v>1806</v>
      </c>
      <c r="B36" s="4" t="s">
        <v>1794</v>
      </c>
      <c r="C36" s="4" t="s">
        <v>842</v>
      </c>
      <c r="D36">
        <v>6</v>
      </c>
      <c r="E36" t="s">
        <v>1800</v>
      </c>
      <c r="G36" t="s">
        <v>1884</v>
      </c>
      <c r="H36" s="4" t="s">
        <v>1804</v>
      </c>
    </row>
    <row r="37" spans="1:10" s="4" customFormat="1" x14ac:dyDescent="0.25"/>
    <row r="38" spans="1:10" x14ac:dyDescent="0.25">
      <c r="A38" t="s">
        <v>1809</v>
      </c>
      <c r="B38" s="4" t="s">
        <v>1794</v>
      </c>
      <c r="C38" s="4" t="s">
        <v>842</v>
      </c>
      <c r="D38">
        <v>7</v>
      </c>
      <c r="E38" s="31" t="s">
        <v>1879</v>
      </c>
      <c r="G38" t="s">
        <v>1954</v>
      </c>
      <c r="H38" t="s">
        <v>1805</v>
      </c>
    </row>
    <row r="39" spans="1:10" s="4" customFormat="1" x14ac:dyDescent="0.25">
      <c r="H39" s="4" t="s">
        <v>1817</v>
      </c>
    </row>
    <row r="40" spans="1:10" s="4" customFormat="1" x14ac:dyDescent="0.25">
      <c r="H40" s="4" t="s">
        <v>1878</v>
      </c>
    </row>
    <row r="41" spans="1:10" s="4" customFormat="1" x14ac:dyDescent="0.25">
      <c r="H41" s="4" t="s">
        <v>1955</v>
      </c>
    </row>
    <row r="42" spans="1:10" s="4" customFormat="1" x14ac:dyDescent="0.25">
      <c r="H42" s="4" t="s">
        <v>1956</v>
      </c>
    </row>
    <row r="43" spans="1:10" s="4" customFormat="1" x14ac:dyDescent="0.25">
      <c r="H43" s="4" t="s">
        <v>1957</v>
      </c>
    </row>
    <row r="44" spans="1:10" s="4" customFormat="1" x14ac:dyDescent="0.25"/>
    <row r="45" spans="1:10" s="4" customFormat="1" x14ac:dyDescent="0.25"/>
    <row r="46" spans="1:10" s="4" customFormat="1" x14ac:dyDescent="0.25">
      <c r="B46" s="4" t="s">
        <v>1794</v>
      </c>
      <c r="C46" s="4" t="s">
        <v>859</v>
      </c>
      <c r="D46" s="4">
        <v>8</v>
      </c>
      <c r="E46" s="31" t="s">
        <v>1880</v>
      </c>
      <c r="G46" s="4" t="s">
        <v>1958</v>
      </c>
      <c r="H46" s="4" t="s">
        <v>1876</v>
      </c>
    </row>
    <row r="47" spans="1:10" s="4" customFormat="1" x14ac:dyDescent="0.25">
      <c r="H47" s="4" t="s">
        <v>1877</v>
      </c>
    </row>
    <row r="48" spans="1:10" s="4" customFormat="1" x14ac:dyDescent="0.25">
      <c r="H48" s="4" t="s">
        <v>1959</v>
      </c>
    </row>
    <row r="49" spans="1:8" s="4" customFormat="1" x14ac:dyDescent="0.25">
      <c r="H49" s="4" t="s">
        <v>1960</v>
      </c>
    </row>
    <row r="50" spans="1:8" s="4" customFormat="1" x14ac:dyDescent="0.25">
      <c r="H50" s="4" t="s">
        <v>1961</v>
      </c>
    </row>
    <row r="51" spans="1:8" s="4" customFormat="1" x14ac:dyDescent="0.25"/>
    <row r="52" spans="1:8" s="4" customFormat="1" x14ac:dyDescent="0.25"/>
    <row r="53" spans="1:8" x14ac:dyDescent="0.25">
      <c r="A53" t="s">
        <v>1809</v>
      </c>
      <c r="B53" s="4" t="s">
        <v>1794</v>
      </c>
      <c r="C53" s="4" t="s">
        <v>842</v>
      </c>
      <c r="D53">
        <v>9</v>
      </c>
      <c r="E53" s="31" t="s">
        <v>1813</v>
      </c>
      <c r="G53" t="s">
        <v>1885</v>
      </c>
      <c r="H53" t="s">
        <v>1807</v>
      </c>
    </row>
    <row r="54" spans="1:8" x14ac:dyDescent="0.25">
      <c r="H54" t="s">
        <v>1808</v>
      </c>
    </row>
    <row r="55" spans="1:8" x14ac:dyDescent="0.25">
      <c r="H55" t="s">
        <v>1811</v>
      </c>
    </row>
    <row r="56" spans="1:8" x14ac:dyDescent="0.25">
      <c r="H56" t="s">
        <v>1812</v>
      </c>
    </row>
    <row r="57" spans="1:8" s="4" customFormat="1" x14ac:dyDescent="0.25">
      <c r="H57" s="2" t="s">
        <v>1855</v>
      </c>
    </row>
    <row r="58" spans="1:8" x14ac:dyDescent="0.25">
      <c r="A58" t="s">
        <v>1822</v>
      </c>
      <c r="B58" s="4" t="s">
        <v>1794</v>
      </c>
      <c r="C58" s="4" t="s">
        <v>859</v>
      </c>
      <c r="D58">
        <v>10</v>
      </c>
      <c r="E58" t="s">
        <v>1814</v>
      </c>
      <c r="G58" t="s">
        <v>1835</v>
      </c>
      <c r="H58" t="s">
        <v>1815</v>
      </c>
    </row>
    <row r="59" spans="1:8" x14ac:dyDescent="0.25">
      <c r="H59" t="s">
        <v>1816</v>
      </c>
    </row>
    <row r="60" spans="1:8" s="4" customFormat="1" x14ac:dyDescent="0.25"/>
    <row r="61" spans="1:8" x14ac:dyDescent="0.25">
      <c r="A61" t="s">
        <v>1821</v>
      </c>
      <c r="B61" s="4" t="s">
        <v>1794</v>
      </c>
      <c r="C61" s="4" t="s">
        <v>842</v>
      </c>
      <c r="D61">
        <v>11</v>
      </c>
      <c r="E61" t="s">
        <v>1818</v>
      </c>
      <c r="G61" t="s">
        <v>1870</v>
      </c>
      <c r="H61" t="s">
        <v>1819</v>
      </c>
    </row>
    <row r="62" spans="1:8" x14ac:dyDescent="0.25">
      <c r="H62" t="s">
        <v>1820</v>
      </c>
    </row>
    <row r="63" spans="1:8" s="4" customFormat="1" x14ac:dyDescent="0.25">
      <c r="H63" s="4" t="s">
        <v>1848</v>
      </c>
    </row>
    <row r="64" spans="1:8" s="4" customFormat="1" x14ac:dyDescent="0.25">
      <c r="H64" s="4" t="s">
        <v>1871</v>
      </c>
    </row>
    <row r="65" spans="1:11" s="4" customFormat="1" x14ac:dyDescent="0.25">
      <c r="H65" s="4" t="s">
        <v>1872</v>
      </c>
    </row>
    <row r="66" spans="1:11" s="4" customFormat="1" x14ac:dyDescent="0.25">
      <c r="H66" s="4" t="s">
        <v>1847</v>
      </c>
    </row>
    <row r="67" spans="1:11" s="4" customFormat="1" x14ac:dyDescent="0.25">
      <c r="H67" s="4" t="s">
        <v>1873</v>
      </c>
    </row>
    <row r="68" spans="1:11" s="4" customFormat="1" x14ac:dyDescent="0.25">
      <c r="H68" s="4" t="s">
        <v>1874</v>
      </c>
    </row>
    <row r="69" spans="1:11" s="4" customFormat="1" x14ac:dyDescent="0.25"/>
    <row r="70" spans="1:11" x14ac:dyDescent="0.25">
      <c r="A70" t="s">
        <v>1825</v>
      </c>
      <c r="B70" s="4" t="s">
        <v>1794</v>
      </c>
      <c r="C70" s="4" t="s">
        <v>859</v>
      </c>
      <c r="D70" s="4">
        <v>12</v>
      </c>
      <c r="E70" s="4" t="s">
        <v>1886</v>
      </c>
      <c r="F70" s="4"/>
      <c r="G70" s="4" t="s">
        <v>2823</v>
      </c>
      <c r="H70" s="2" t="s">
        <v>1862</v>
      </c>
    </row>
    <row r="71" spans="1:11" s="4" customFormat="1" x14ac:dyDescent="0.25">
      <c r="H71" s="2" t="s">
        <v>2824</v>
      </c>
    </row>
    <row r="72" spans="1:11" x14ac:dyDescent="0.25">
      <c r="C72" s="4"/>
      <c r="D72" s="4"/>
      <c r="E72" s="4"/>
      <c r="F72" s="4"/>
      <c r="G72" s="4"/>
      <c r="H72" s="4" t="s">
        <v>1861</v>
      </c>
    </row>
    <row r="74" spans="1:11" x14ac:dyDescent="0.25">
      <c r="A74" t="s">
        <v>1829</v>
      </c>
      <c r="B74" s="4" t="s">
        <v>1794</v>
      </c>
      <c r="C74" s="4" t="s">
        <v>859</v>
      </c>
      <c r="D74" s="31">
        <v>13</v>
      </c>
      <c r="E74" s="31" t="s">
        <v>1828</v>
      </c>
      <c r="G74" t="s">
        <v>2026</v>
      </c>
      <c r="H74" t="s">
        <v>1826</v>
      </c>
    </row>
    <row r="75" spans="1:11" x14ac:dyDescent="0.25">
      <c r="H75" t="s">
        <v>1827</v>
      </c>
    </row>
    <row r="76" spans="1:11" s="4" customFormat="1" x14ac:dyDescent="0.25">
      <c r="H76" s="4" t="s">
        <v>2027</v>
      </c>
    </row>
    <row r="78" spans="1:11" x14ac:dyDescent="0.25">
      <c r="A78" t="s">
        <v>1824</v>
      </c>
      <c r="B78" s="4" t="s">
        <v>1794</v>
      </c>
      <c r="C78" s="4" t="s">
        <v>859</v>
      </c>
      <c r="D78">
        <v>14</v>
      </c>
      <c r="E78" t="s">
        <v>1843</v>
      </c>
      <c r="G78" s="4" t="s">
        <v>2681</v>
      </c>
      <c r="H78" s="4" t="s">
        <v>1836</v>
      </c>
      <c r="I78" t="s">
        <v>2680</v>
      </c>
    </row>
    <row r="79" spans="1:11" x14ac:dyDescent="0.25">
      <c r="H79" s="4" t="s">
        <v>1837</v>
      </c>
      <c r="I79" s="4" t="s">
        <v>2681</v>
      </c>
      <c r="K79" t="s">
        <v>2684</v>
      </c>
    </row>
    <row r="80" spans="1:11" x14ac:dyDescent="0.25">
      <c r="H80" s="4" t="s">
        <v>1838</v>
      </c>
      <c r="I80" s="4" t="s">
        <v>2680</v>
      </c>
    </row>
    <row r="81" spans="2:8" x14ac:dyDescent="0.25">
      <c r="H81" s="4" t="s">
        <v>1823</v>
      </c>
    </row>
    <row r="82" spans="2:8" x14ac:dyDescent="0.25">
      <c r="H82" s="4" t="s">
        <v>1839</v>
      </c>
    </row>
    <row r="83" spans="2:8" x14ac:dyDescent="0.25">
      <c r="H83" s="4" t="s">
        <v>1840</v>
      </c>
    </row>
    <row r="84" spans="2:8" x14ac:dyDescent="0.25">
      <c r="H84" s="4" t="s">
        <v>1841</v>
      </c>
    </row>
    <row r="85" spans="2:8" x14ac:dyDescent="0.25">
      <c r="H85" s="4" t="s">
        <v>1842</v>
      </c>
    </row>
    <row r="86" spans="2:8" s="4" customFormat="1" x14ac:dyDescent="0.25">
      <c r="H86" s="4" t="s">
        <v>2682</v>
      </c>
    </row>
    <row r="87" spans="2:8" s="4" customFormat="1" x14ac:dyDescent="0.25">
      <c r="H87" s="4" t="s">
        <v>2683</v>
      </c>
    </row>
    <row r="88" spans="2:8" x14ac:dyDescent="0.25">
      <c r="H88" s="4"/>
    </row>
    <row r="89" spans="2:8" x14ac:dyDescent="0.25">
      <c r="B89" s="4" t="s">
        <v>1794</v>
      </c>
      <c r="C89" s="4" t="s">
        <v>859</v>
      </c>
      <c r="D89">
        <v>15</v>
      </c>
      <c r="E89" t="s">
        <v>1866</v>
      </c>
      <c r="G89" t="s">
        <v>1881</v>
      </c>
      <c r="H89" s="59" t="s">
        <v>1860</v>
      </c>
    </row>
    <row r="91" spans="2:8" x14ac:dyDescent="0.25">
      <c r="B91" s="4" t="s">
        <v>1794</v>
      </c>
      <c r="C91" s="4" t="s">
        <v>842</v>
      </c>
      <c r="D91" s="8">
        <v>16</v>
      </c>
      <c r="E91" s="31" t="s">
        <v>1852</v>
      </c>
      <c r="G91" t="s">
        <v>1875</v>
      </c>
      <c r="H91" t="s">
        <v>1854</v>
      </c>
    </row>
    <row r="92" spans="2:8" x14ac:dyDescent="0.25">
      <c r="B92" s="4" t="s">
        <v>1794</v>
      </c>
      <c r="C92" s="4" t="s">
        <v>859</v>
      </c>
      <c r="E92" s="4"/>
      <c r="H92" s="4" t="s">
        <v>1853</v>
      </c>
    </row>
    <row r="93" spans="2:8" s="4" customFormat="1" x14ac:dyDescent="0.25"/>
    <row r="94" spans="2:8" s="4" customFormat="1" x14ac:dyDescent="0.25">
      <c r="B94" s="4" t="s">
        <v>1794</v>
      </c>
      <c r="C94" s="4" t="s">
        <v>859</v>
      </c>
      <c r="D94" s="4">
        <v>17</v>
      </c>
      <c r="E94" s="4" t="s">
        <v>1863</v>
      </c>
      <c r="G94" s="4" t="s">
        <v>1868</v>
      </c>
      <c r="H94" s="4" t="s">
        <v>1864</v>
      </c>
    </row>
    <row r="95" spans="2:8" s="4" customFormat="1" x14ac:dyDescent="0.25">
      <c r="H95" s="4" t="s">
        <v>1865</v>
      </c>
    </row>
    <row r="96" spans="2:8" s="4" customFormat="1" x14ac:dyDescent="0.25">
      <c r="H96" s="4" t="s">
        <v>1869</v>
      </c>
    </row>
    <row r="98" spans="2:12" x14ac:dyDescent="0.25">
      <c r="B98" s="4" t="s">
        <v>1792</v>
      </c>
      <c r="C98" s="4" t="s">
        <v>1782</v>
      </c>
      <c r="D98">
        <v>18</v>
      </c>
      <c r="E98" t="s">
        <v>1888</v>
      </c>
      <c r="G98" t="s">
        <v>2696</v>
      </c>
      <c r="H98" s="4" t="s">
        <v>1889</v>
      </c>
      <c r="I98" t="s">
        <v>1887</v>
      </c>
    </row>
    <row r="99" spans="2:12" x14ac:dyDescent="0.25">
      <c r="C99" t="s">
        <v>1784</v>
      </c>
      <c r="H99" s="4" t="s">
        <v>1890</v>
      </c>
    </row>
    <row r="100" spans="2:12" x14ac:dyDescent="0.25">
      <c r="C100" t="s">
        <v>1882</v>
      </c>
      <c r="H100" s="4" t="s">
        <v>2698</v>
      </c>
    </row>
    <row r="101" spans="2:12" s="4" customFormat="1" x14ac:dyDescent="0.25"/>
    <row r="102" spans="2:12" s="4" customFormat="1" x14ac:dyDescent="0.25">
      <c r="B102" s="4" t="s">
        <v>1794</v>
      </c>
      <c r="C102" s="4" t="s">
        <v>842</v>
      </c>
      <c r="D102" s="7">
        <v>19</v>
      </c>
      <c r="E102" s="7" t="s">
        <v>1974</v>
      </c>
      <c r="F102" s="7"/>
      <c r="G102" s="7" t="s">
        <v>2736</v>
      </c>
      <c r="H102" s="7" t="s">
        <v>1973</v>
      </c>
      <c r="I102" s="4" t="s">
        <v>2737</v>
      </c>
      <c r="J102" s="7" t="s">
        <v>2892</v>
      </c>
      <c r="L102" s="4" t="s">
        <v>1975</v>
      </c>
    </row>
    <row r="103" spans="2:12" s="4" customFormat="1" x14ac:dyDescent="0.25"/>
    <row r="104" spans="2:12" s="4" customFormat="1" x14ac:dyDescent="0.25">
      <c r="B104" s="4" t="s">
        <v>1794</v>
      </c>
      <c r="C104" s="4" t="s">
        <v>842</v>
      </c>
      <c r="D104" s="4">
        <v>20</v>
      </c>
      <c r="E104" s="4" t="s">
        <v>2374</v>
      </c>
      <c r="G104" s="4" t="s">
        <v>2887</v>
      </c>
      <c r="H104" s="4" t="s">
        <v>2375</v>
      </c>
    </row>
    <row r="105" spans="2:12" s="4" customFormat="1" x14ac:dyDescent="0.25">
      <c r="H105" s="4" t="s">
        <v>2888</v>
      </c>
    </row>
    <row r="106" spans="2:12" s="4" customFormat="1" x14ac:dyDescent="0.25"/>
    <row r="107" spans="2:12" s="4" customFormat="1" x14ac:dyDescent="0.25">
      <c r="B107" s="4" t="s">
        <v>1794</v>
      </c>
      <c r="C107" s="4" t="s">
        <v>842</v>
      </c>
      <c r="D107" s="31">
        <v>21</v>
      </c>
      <c r="E107" s="31" t="s">
        <v>2719</v>
      </c>
      <c r="G107" s="4" t="s">
        <v>2726</v>
      </c>
      <c r="H107" s="4" t="s">
        <v>2377</v>
      </c>
      <c r="I107" s="4" t="s">
        <v>2376</v>
      </c>
    </row>
    <row r="108" spans="2:12" s="4" customFormat="1" x14ac:dyDescent="0.25">
      <c r="H108" s="4" t="s">
        <v>2720</v>
      </c>
    </row>
    <row r="109" spans="2:12" s="4" customFormat="1" x14ac:dyDescent="0.25">
      <c r="H109" s="4" t="s">
        <v>2721</v>
      </c>
    </row>
    <row r="110" spans="2:12" s="4" customFormat="1" x14ac:dyDescent="0.25"/>
    <row r="111" spans="2:12" s="4" customFormat="1" x14ac:dyDescent="0.25">
      <c r="B111" s="4" t="s">
        <v>1794</v>
      </c>
      <c r="C111" s="4" t="s">
        <v>859</v>
      </c>
      <c r="D111" s="4">
        <v>22</v>
      </c>
      <c r="E111" s="4" t="s">
        <v>2378</v>
      </c>
      <c r="G111" s="4" t="s">
        <v>2380</v>
      </c>
      <c r="H111" s="4" t="s">
        <v>2379</v>
      </c>
    </row>
    <row r="112" spans="2:12" s="4" customFormat="1" x14ac:dyDescent="0.25"/>
    <row r="113" spans="2:8" s="4" customFormat="1" x14ac:dyDescent="0.25">
      <c r="B113" s="4" t="s">
        <v>1794</v>
      </c>
      <c r="C113" s="4" t="s">
        <v>842</v>
      </c>
      <c r="D113" s="4">
        <v>23</v>
      </c>
      <c r="E113" s="4" t="s">
        <v>2678</v>
      </c>
      <c r="G113" s="4" t="s">
        <v>2679</v>
      </c>
      <c r="H113" s="4" t="s">
        <v>2677</v>
      </c>
    </row>
    <row r="114" spans="2:8" s="4" customFormat="1" x14ac:dyDescent="0.25"/>
    <row r="115" spans="2:8" s="4" customFormat="1" x14ac:dyDescent="0.25">
      <c r="B115" s="4" t="s">
        <v>1792</v>
      </c>
      <c r="C115" s="4" t="s">
        <v>1882</v>
      </c>
      <c r="D115" s="4">
        <v>24</v>
      </c>
      <c r="E115" s="4" t="s">
        <v>2694</v>
      </c>
      <c r="G115" s="4" t="s">
        <v>2693</v>
      </c>
      <c r="H115" s="4" t="s">
        <v>2695</v>
      </c>
    </row>
    <row r="116" spans="2:8" s="4" customFormat="1" x14ac:dyDescent="0.25"/>
    <row r="117" spans="2:8" x14ac:dyDescent="0.25">
      <c r="B117" s="4" t="s">
        <v>1794</v>
      </c>
      <c r="C117" s="4" t="s">
        <v>842</v>
      </c>
      <c r="D117" s="31">
        <v>25</v>
      </c>
      <c r="E117" s="31" t="s">
        <v>2716</v>
      </c>
      <c r="F117" s="4"/>
      <c r="G117" s="4" t="s">
        <v>2746</v>
      </c>
      <c r="H117" s="4" t="s">
        <v>2715</v>
      </c>
    </row>
    <row r="118" spans="2:8" x14ac:dyDescent="0.25">
      <c r="D118" s="4"/>
      <c r="E118" s="4"/>
      <c r="F118" s="4"/>
      <c r="G118" s="4"/>
      <c r="H118" s="4" t="s">
        <v>2747</v>
      </c>
    </row>
    <row r="119" spans="2:8" s="4" customFormat="1" x14ac:dyDescent="0.25"/>
    <row r="120" spans="2:8" x14ac:dyDescent="0.25">
      <c r="B120" s="4" t="s">
        <v>1794</v>
      </c>
      <c r="C120" s="4" t="s">
        <v>859</v>
      </c>
      <c r="D120" s="4">
        <v>26</v>
      </c>
      <c r="E120" s="4" t="s">
        <v>2722</v>
      </c>
      <c r="F120" s="4"/>
      <c r="G120" s="4" t="s">
        <v>2723</v>
      </c>
      <c r="H120" s="4" t="s">
        <v>2724</v>
      </c>
    </row>
    <row r="121" spans="2:8" x14ac:dyDescent="0.25">
      <c r="C121" s="4"/>
      <c r="D121" s="4"/>
      <c r="E121" s="4"/>
      <c r="F121" s="4"/>
      <c r="G121" s="4"/>
      <c r="H121" s="4" t="s">
        <v>2725</v>
      </c>
    </row>
    <row r="123" spans="2:8" x14ac:dyDescent="0.25">
      <c r="B123" s="4" t="s">
        <v>1794</v>
      </c>
      <c r="C123" s="4" t="s">
        <v>859</v>
      </c>
      <c r="D123">
        <v>27</v>
      </c>
      <c r="E123" t="s">
        <v>2728</v>
      </c>
      <c r="G123" t="s">
        <v>2733</v>
      </c>
      <c r="H123" t="s">
        <v>2729</v>
      </c>
    </row>
    <row r="124" spans="2:8" x14ac:dyDescent="0.25">
      <c r="H124" t="s">
        <v>2730</v>
      </c>
    </row>
    <row r="125" spans="2:8" x14ac:dyDescent="0.25">
      <c r="H125" t="s">
        <v>2731</v>
      </c>
    </row>
    <row r="126" spans="2:8" x14ac:dyDescent="0.25">
      <c r="H126" t="s">
        <v>2732</v>
      </c>
    </row>
    <row r="128" spans="2:8" x14ac:dyDescent="0.25">
      <c r="B128" s="4" t="s">
        <v>1794</v>
      </c>
      <c r="C128" s="4" t="s">
        <v>859</v>
      </c>
      <c r="D128" s="31">
        <v>28</v>
      </c>
      <c r="E128" s="31" t="s">
        <v>2893</v>
      </c>
      <c r="G128" t="s">
        <v>2897</v>
      </c>
      <c r="H128" s="4" t="s">
        <v>2894</v>
      </c>
    </row>
    <row r="129" spans="2:8" x14ac:dyDescent="0.25">
      <c r="H129" s="4" t="s">
        <v>2895</v>
      </c>
    </row>
    <row r="130" spans="2:8" x14ac:dyDescent="0.25">
      <c r="H130" s="4" t="s">
        <v>2896</v>
      </c>
    </row>
    <row r="132" spans="2:8" x14ac:dyDescent="0.25">
      <c r="B132" s="4" t="s">
        <v>3177</v>
      </c>
      <c r="C132" t="s">
        <v>1914</v>
      </c>
      <c r="D132">
        <v>29</v>
      </c>
      <c r="E132" t="s">
        <v>3180</v>
      </c>
      <c r="G132" t="s">
        <v>3174</v>
      </c>
      <c r="H132" s="4" t="s">
        <v>3178</v>
      </c>
    </row>
    <row r="134" spans="2:8" x14ac:dyDescent="0.25">
      <c r="B134" s="4" t="s">
        <v>3177</v>
      </c>
      <c r="C134" t="s">
        <v>1914</v>
      </c>
      <c r="D134">
        <v>30</v>
      </c>
      <c r="E134" t="s">
        <v>3175</v>
      </c>
      <c r="G134" t="s">
        <v>3176</v>
      </c>
      <c r="H134" s="4" t="s">
        <v>3179</v>
      </c>
    </row>
    <row r="136" spans="2:8" x14ac:dyDescent="0.25">
      <c r="B136" s="4" t="s">
        <v>3177</v>
      </c>
      <c r="C136" s="4" t="s">
        <v>1914</v>
      </c>
      <c r="D136" s="4">
        <v>31</v>
      </c>
      <c r="E136" s="4" t="s">
        <v>3181</v>
      </c>
      <c r="F136" s="4"/>
      <c r="G136" s="4" t="s">
        <v>3182</v>
      </c>
      <c r="H136" s="4" t="s">
        <v>3183</v>
      </c>
    </row>
  </sheetData>
  <pageMargins left="0.7" right="0.7" top="0.75" bottom="0.75" header="0.3" footer="0.3"/>
  <pageSetup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I30"/>
  <sheetViews>
    <sheetView workbookViewId="0">
      <selection activeCell="E24" sqref="E24"/>
    </sheetView>
  </sheetViews>
  <sheetFormatPr defaultRowHeight="15" x14ac:dyDescent="0.25"/>
  <cols>
    <col min="1" max="1" width="32.28515625" customWidth="1"/>
    <col min="2" max="2" width="18.42578125" customWidth="1"/>
    <col min="3" max="3" width="19.85546875" customWidth="1"/>
    <col min="4" max="4" width="37.42578125" customWidth="1"/>
    <col min="5" max="5" width="39.85546875" customWidth="1"/>
    <col min="6" max="6" width="39.28515625" customWidth="1"/>
    <col min="7" max="7" width="34" customWidth="1"/>
    <col min="8" max="8" width="27.140625" customWidth="1"/>
    <col min="9" max="9" width="22.42578125" customWidth="1"/>
  </cols>
  <sheetData>
    <row r="1" spans="1:9" x14ac:dyDescent="0.25">
      <c r="A1" s="1" t="s">
        <v>361</v>
      </c>
      <c r="B1" s="1" t="s">
        <v>431</v>
      </c>
      <c r="C1" s="1" t="s">
        <v>346</v>
      </c>
      <c r="D1" s="1" t="s">
        <v>442</v>
      </c>
      <c r="E1" s="1" t="s">
        <v>335</v>
      </c>
      <c r="F1" s="1" t="s">
        <v>336</v>
      </c>
      <c r="G1" s="1" t="s">
        <v>116</v>
      </c>
      <c r="H1" s="1" t="s">
        <v>344</v>
      </c>
      <c r="I1" s="1" t="s">
        <v>345</v>
      </c>
    </row>
    <row r="2" spans="1:9" x14ac:dyDescent="0.25">
      <c r="G2" s="7" t="s">
        <v>121</v>
      </c>
      <c r="H2" s="7" t="s">
        <v>121</v>
      </c>
      <c r="I2" s="4" t="s">
        <v>121</v>
      </c>
    </row>
    <row r="3" spans="1:9" s="4" customFormat="1" x14ac:dyDescent="0.25">
      <c r="G3" s="7"/>
      <c r="H3" s="7"/>
    </row>
    <row r="4" spans="1:9" s="4" customFormat="1" x14ac:dyDescent="0.25">
      <c r="G4" s="7" t="s">
        <v>456</v>
      </c>
      <c r="H4" s="7" t="s">
        <v>456</v>
      </c>
      <c r="I4" s="4" t="s">
        <v>456</v>
      </c>
    </row>
    <row r="5" spans="1:9" s="4" customFormat="1" x14ac:dyDescent="0.25">
      <c r="G5" s="7" t="s">
        <v>507</v>
      </c>
      <c r="H5" s="7" t="s">
        <v>507</v>
      </c>
      <c r="I5" s="4" t="s">
        <v>507</v>
      </c>
    </row>
    <row r="6" spans="1:9" x14ac:dyDescent="0.25">
      <c r="A6" s="30" t="s">
        <v>328</v>
      </c>
      <c r="B6" s="30">
        <v>0</v>
      </c>
      <c r="C6" s="30" t="s">
        <v>328</v>
      </c>
      <c r="D6" s="30" t="s">
        <v>119</v>
      </c>
      <c r="E6" s="30" t="s">
        <v>477</v>
      </c>
      <c r="F6" s="30" t="s">
        <v>478</v>
      </c>
      <c r="G6" s="7" t="s">
        <v>328</v>
      </c>
      <c r="H6" s="7" t="s">
        <v>328</v>
      </c>
      <c r="I6" s="4" t="s">
        <v>328</v>
      </c>
    </row>
    <row r="7" spans="1:9" x14ac:dyDescent="0.25">
      <c r="A7" s="31" t="s">
        <v>458</v>
      </c>
      <c r="B7" s="31">
        <v>1</v>
      </c>
      <c r="C7" s="31" t="s">
        <v>479</v>
      </c>
      <c r="D7" s="31" t="s">
        <v>124</v>
      </c>
      <c r="E7" s="31" t="s">
        <v>504</v>
      </c>
      <c r="F7" s="31" t="s">
        <v>514</v>
      </c>
      <c r="G7" s="31" t="s">
        <v>458</v>
      </c>
      <c r="I7" s="4" t="s">
        <v>482</v>
      </c>
    </row>
    <row r="8" spans="1:9" x14ac:dyDescent="0.25">
      <c r="A8" s="31" t="s">
        <v>457</v>
      </c>
      <c r="G8" s="31" t="s">
        <v>457</v>
      </c>
      <c r="I8" s="4" t="s">
        <v>483</v>
      </c>
    </row>
    <row r="9" spans="1:9" x14ac:dyDescent="0.25">
      <c r="A9" s="31" t="s">
        <v>459</v>
      </c>
      <c r="G9" s="31" t="s">
        <v>459</v>
      </c>
      <c r="I9" s="4" t="s">
        <v>484</v>
      </c>
    </row>
    <row r="10" spans="1:9" x14ac:dyDescent="0.25">
      <c r="A10" s="31" t="s">
        <v>460</v>
      </c>
      <c r="G10" s="31" t="s">
        <v>460</v>
      </c>
      <c r="I10" s="4" t="s">
        <v>485</v>
      </c>
    </row>
    <row r="11" spans="1:9" x14ac:dyDescent="0.25">
      <c r="A11" s="31" t="s">
        <v>461</v>
      </c>
      <c r="G11" s="31" t="s">
        <v>461</v>
      </c>
      <c r="I11" s="4" t="s">
        <v>486</v>
      </c>
    </row>
    <row r="12" spans="1:9" x14ac:dyDescent="0.25">
      <c r="A12" s="31" t="s">
        <v>462</v>
      </c>
      <c r="G12" s="31" t="s">
        <v>462</v>
      </c>
      <c r="I12" s="4" t="s">
        <v>487</v>
      </c>
    </row>
    <row r="13" spans="1:9" x14ac:dyDescent="0.25">
      <c r="A13" s="31" t="s">
        <v>463</v>
      </c>
      <c r="G13" s="31" t="s">
        <v>463</v>
      </c>
      <c r="I13" s="4" t="s">
        <v>488</v>
      </c>
    </row>
    <row r="14" spans="1:9" x14ac:dyDescent="0.25">
      <c r="A14" s="31" t="s">
        <v>464</v>
      </c>
      <c r="G14" s="31" t="s">
        <v>464</v>
      </c>
      <c r="I14" s="4" t="s">
        <v>503</v>
      </c>
    </row>
    <row r="15" spans="1:9" x14ac:dyDescent="0.25">
      <c r="A15" s="31" t="s">
        <v>465</v>
      </c>
      <c r="G15" s="31" t="s">
        <v>465</v>
      </c>
      <c r="I15" s="4" t="s">
        <v>489</v>
      </c>
    </row>
    <row r="16" spans="1:9" s="4" customFormat="1" x14ac:dyDescent="0.25"/>
    <row r="17" spans="1:9" x14ac:dyDescent="0.25">
      <c r="A17" s="32" t="s">
        <v>466</v>
      </c>
      <c r="B17" s="32">
        <v>2</v>
      </c>
      <c r="C17" s="32" t="s">
        <v>481</v>
      </c>
      <c r="D17" s="32"/>
      <c r="E17" s="32" t="s">
        <v>480</v>
      </c>
      <c r="F17" s="32" t="s">
        <v>516</v>
      </c>
      <c r="G17" s="32" t="s">
        <v>466</v>
      </c>
      <c r="I17" s="4" t="s">
        <v>490</v>
      </c>
    </row>
    <row r="18" spans="1:9" x14ac:dyDescent="0.25">
      <c r="A18" s="32" t="s">
        <v>467</v>
      </c>
      <c r="G18" s="32" t="s">
        <v>467</v>
      </c>
      <c r="I18" s="4" t="s">
        <v>491</v>
      </c>
    </row>
    <row r="19" spans="1:9" x14ac:dyDescent="0.25">
      <c r="A19" s="32" t="s">
        <v>468</v>
      </c>
      <c r="B19">
        <v>3</v>
      </c>
      <c r="C19" t="s">
        <v>506</v>
      </c>
      <c r="E19" t="s">
        <v>505</v>
      </c>
      <c r="F19" t="s">
        <v>515</v>
      </c>
      <c r="G19" s="32" t="s">
        <v>468</v>
      </c>
      <c r="I19" s="4" t="s">
        <v>492</v>
      </c>
    </row>
    <row r="20" spans="1:9" x14ac:dyDescent="0.25">
      <c r="A20" s="32" t="s">
        <v>469</v>
      </c>
      <c r="G20" s="32" t="s">
        <v>469</v>
      </c>
      <c r="I20" s="4" t="s">
        <v>493</v>
      </c>
    </row>
    <row r="21" spans="1:9" x14ac:dyDescent="0.25">
      <c r="A21" s="32" t="s">
        <v>470</v>
      </c>
      <c r="G21" s="32" t="s">
        <v>470</v>
      </c>
      <c r="I21" s="4" t="s">
        <v>494</v>
      </c>
    </row>
    <row r="22" spans="1:9" x14ac:dyDescent="0.25">
      <c r="A22" s="32" t="s">
        <v>471</v>
      </c>
      <c r="G22" s="32" t="s">
        <v>471</v>
      </c>
      <c r="I22" s="4" t="s">
        <v>495</v>
      </c>
    </row>
    <row r="23" spans="1:9" x14ac:dyDescent="0.25">
      <c r="A23" s="32" t="s">
        <v>472</v>
      </c>
      <c r="G23" s="32" t="s">
        <v>472</v>
      </c>
      <c r="I23" s="4" t="s">
        <v>496</v>
      </c>
    </row>
    <row r="24" spans="1:9" x14ac:dyDescent="0.25">
      <c r="A24" s="32" t="s">
        <v>473</v>
      </c>
      <c r="G24" s="32" t="s">
        <v>473</v>
      </c>
      <c r="I24" s="4" t="s">
        <v>497</v>
      </c>
    </row>
    <row r="25" spans="1:9" x14ac:dyDescent="0.25">
      <c r="A25" s="32" t="s">
        <v>474</v>
      </c>
      <c r="G25" s="32" t="s">
        <v>474</v>
      </c>
      <c r="I25" s="4" t="s">
        <v>498</v>
      </c>
    </row>
    <row r="26" spans="1:9" x14ac:dyDescent="0.25">
      <c r="A26" s="32" t="s">
        <v>475</v>
      </c>
      <c r="G26" s="32" t="s">
        <v>475</v>
      </c>
      <c r="I26" s="4" t="s">
        <v>499</v>
      </c>
    </row>
    <row r="27" spans="1:9" x14ac:dyDescent="0.25">
      <c r="G27" s="4"/>
      <c r="I27" s="4"/>
    </row>
    <row r="28" spans="1:9" x14ac:dyDescent="0.25">
      <c r="A28" s="31" t="s">
        <v>128</v>
      </c>
      <c r="F28" s="31" t="s">
        <v>517</v>
      </c>
      <c r="G28" s="31" t="s">
        <v>128</v>
      </c>
      <c r="I28" s="4" t="s">
        <v>500</v>
      </c>
    </row>
    <row r="29" spans="1:9" x14ac:dyDescent="0.25">
      <c r="A29" s="31" t="s">
        <v>133</v>
      </c>
      <c r="G29" s="31" t="s">
        <v>133</v>
      </c>
      <c r="I29" s="4" t="s">
        <v>501</v>
      </c>
    </row>
    <row r="30" spans="1:9" x14ac:dyDescent="0.25">
      <c r="A30" s="31" t="s">
        <v>140</v>
      </c>
      <c r="D30" s="31" t="s">
        <v>476</v>
      </c>
      <c r="G30" s="31" t="s">
        <v>140</v>
      </c>
      <c r="I30" s="4" t="s">
        <v>502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L45"/>
  <sheetViews>
    <sheetView workbookViewId="0">
      <selection activeCell="E52" sqref="E52"/>
    </sheetView>
  </sheetViews>
  <sheetFormatPr defaultRowHeight="15" x14ac:dyDescent="0.25"/>
  <cols>
    <col min="1" max="1" width="26.5703125" customWidth="1"/>
    <col min="2" max="2" width="15.28515625" customWidth="1"/>
    <col min="3" max="3" width="26" customWidth="1"/>
    <col min="4" max="4" width="58.7109375" customWidth="1"/>
    <col min="5" max="5" width="61" customWidth="1"/>
    <col min="6" max="6" width="37.5703125" customWidth="1"/>
    <col min="7" max="7" width="15.28515625" customWidth="1"/>
    <col min="8" max="8" width="16.5703125" customWidth="1"/>
    <col min="9" max="9" width="25.42578125" customWidth="1"/>
    <col min="10" max="10" width="19.5703125" customWidth="1"/>
    <col min="11" max="11" width="23.85546875" customWidth="1"/>
    <col min="12" max="12" width="26" customWidth="1"/>
  </cols>
  <sheetData>
    <row r="1" spans="1:12" x14ac:dyDescent="0.25">
      <c r="A1" s="1" t="s">
        <v>361</v>
      </c>
      <c r="B1" s="1" t="s">
        <v>431</v>
      </c>
      <c r="C1" s="1" t="s">
        <v>346</v>
      </c>
      <c r="D1" s="1" t="s">
        <v>442</v>
      </c>
      <c r="E1" s="1" t="s">
        <v>335</v>
      </c>
      <c r="F1" s="1" t="s">
        <v>336</v>
      </c>
      <c r="G1" s="1" t="s">
        <v>116</v>
      </c>
      <c r="H1" s="1" t="s">
        <v>344</v>
      </c>
      <c r="I1" s="1" t="s">
        <v>345</v>
      </c>
      <c r="J1" s="1" t="s">
        <v>520</v>
      </c>
      <c r="K1" s="1" t="s">
        <v>867</v>
      </c>
      <c r="L1" s="1" t="s">
        <v>791</v>
      </c>
    </row>
    <row r="2" spans="1:12" x14ac:dyDescent="0.25">
      <c r="A2" s="4"/>
      <c r="B2" s="4"/>
      <c r="C2" s="4"/>
      <c r="D2" s="4"/>
      <c r="E2" s="4"/>
      <c r="F2" s="4"/>
      <c r="G2" s="4"/>
      <c r="H2" s="4"/>
      <c r="I2" s="4" t="s">
        <v>121</v>
      </c>
      <c r="J2" s="4"/>
      <c r="K2" s="4" t="s">
        <v>121</v>
      </c>
      <c r="L2" s="4" t="s">
        <v>121</v>
      </c>
    </row>
    <row r="3" spans="1:12" x14ac:dyDescent="0.25">
      <c r="A3" s="4"/>
      <c r="B3" s="4"/>
      <c r="C3" s="4"/>
      <c r="D3" s="4"/>
      <c r="E3" s="4"/>
      <c r="F3" s="4"/>
      <c r="G3" s="4"/>
      <c r="H3" s="4"/>
      <c r="I3" s="4" t="s">
        <v>507</v>
      </c>
      <c r="J3" s="4"/>
      <c r="K3" s="4" t="s">
        <v>507</v>
      </c>
      <c r="L3" s="4" t="s">
        <v>507</v>
      </c>
    </row>
    <row r="4" spans="1:12" s="4" customFormat="1" x14ac:dyDescent="0.25">
      <c r="I4" s="4" t="s">
        <v>298</v>
      </c>
      <c r="K4" s="4" t="s">
        <v>298</v>
      </c>
      <c r="L4" s="4" t="s">
        <v>298</v>
      </c>
    </row>
    <row r="5" spans="1:12" x14ac:dyDescent="0.25">
      <c r="A5" s="4"/>
      <c r="B5" s="4"/>
      <c r="C5" s="4"/>
      <c r="D5" s="4"/>
      <c r="E5" s="4"/>
      <c r="F5" s="4"/>
      <c r="G5" s="4"/>
      <c r="H5" s="4"/>
      <c r="I5" s="4" t="s">
        <v>328</v>
      </c>
      <c r="J5" s="4"/>
      <c r="K5" s="4" t="s">
        <v>328</v>
      </c>
      <c r="L5" s="4" t="s">
        <v>328</v>
      </c>
    </row>
    <row r="6" spans="1:12" x14ac:dyDescent="0.25">
      <c r="A6" s="4"/>
      <c r="B6" s="4"/>
      <c r="C6" s="4"/>
      <c r="D6" s="4"/>
      <c r="E6" s="4"/>
      <c r="F6" s="4"/>
      <c r="G6" s="4"/>
      <c r="H6" s="4"/>
      <c r="I6" s="4" t="s">
        <v>262</v>
      </c>
      <c r="J6" s="4"/>
      <c r="K6" s="4" t="s">
        <v>262</v>
      </c>
      <c r="L6" s="4" t="s">
        <v>262</v>
      </c>
    </row>
    <row r="7" spans="1:12" x14ac:dyDescent="0.25">
      <c r="A7" s="4"/>
      <c r="G7" s="4"/>
      <c r="H7" s="4"/>
      <c r="I7" t="s">
        <v>155</v>
      </c>
      <c r="K7" t="s">
        <v>155</v>
      </c>
      <c r="L7" s="4" t="s">
        <v>155</v>
      </c>
    </row>
    <row r="8" spans="1:12" x14ac:dyDescent="0.25">
      <c r="A8" s="4"/>
      <c r="B8" s="4"/>
      <c r="C8" s="4"/>
      <c r="D8" s="4"/>
      <c r="E8" s="4"/>
      <c r="F8" s="4"/>
      <c r="G8" s="4"/>
      <c r="H8" s="4"/>
      <c r="I8" s="4" t="s">
        <v>176</v>
      </c>
      <c r="J8" s="4"/>
      <c r="K8" s="4" t="s">
        <v>176</v>
      </c>
    </row>
    <row r="9" spans="1:12" x14ac:dyDescent="0.25">
      <c r="A9" s="4"/>
      <c r="B9" s="4"/>
      <c r="C9" s="4"/>
      <c r="D9" s="4"/>
      <c r="E9" s="4"/>
      <c r="F9" s="4"/>
      <c r="G9" s="4"/>
      <c r="H9" s="4"/>
      <c r="I9" s="4" t="s">
        <v>96</v>
      </c>
      <c r="J9" s="4"/>
      <c r="K9" s="4" t="s">
        <v>96</v>
      </c>
    </row>
    <row r="10" spans="1:12" x14ac:dyDescent="0.25">
      <c r="A10" s="4"/>
      <c r="B10" s="14">
        <v>0</v>
      </c>
      <c r="C10" s="14" t="s">
        <v>872</v>
      </c>
      <c r="D10" s="14" t="s">
        <v>870</v>
      </c>
      <c r="E10" s="14" t="s">
        <v>871</v>
      </c>
      <c r="F10" s="14" t="s">
        <v>800</v>
      </c>
      <c r="G10" s="4"/>
      <c r="H10" s="4"/>
      <c r="I10" s="4" t="s">
        <v>876</v>
      </c>
      <c r="J10" s="4"/>
      <c r="K10" s="4" t="s">
        <v>876</v>
      </c>
    </row>
    <row r="11" spans="1:12" x14ac:dyDescent="0.25">
      <c r="A11" s="42" t="s">
        <v>877</v>
      </c>
      <c r="B11" s="42">
        <v>1</v>
      </c>
      <c r="C11" s="42" t="s">
        <v>873</v>
      </c>
      <c r="D11" s="42"/>
      <c r="E11" s="42" t="s">
        <v>884</v>
      </c>
      <c r="F11" s="42" t="s">
        <v>874</v>
      </c>
      <c r="G11" s="4"/>
      <c r="H11" s="4"/>
      <c r="I11" s="4" t="s">
        <v>877</v>
      </c>
      <c r="J11" s="4"/>
      <c r="K11" s="4"/>
    </row>
    <row r="12" spans="1:12" x14ac:dyDescent="0.25">
      <c r="A12" s="42" t="s">
        <v>878</v>
      </c>
      <c r="B12" s="4"/>
      <c r="C12" s="4"/>
      <c r="D12" s="4"/>
      <c r="E12" s="4"/>
      <c r="F12" s="4"/>
      <c r="G12" s="4"/>
      <c r="H12" s="4"/>
      <c r="I12" s="4" t="s">
        <v>1367</v>
      </c>
      <c r="J12" s="4"/>
      <c r="K12" s="4"/>
    </row>
    <row r="13" spans="1:12" x14ac:dyDescent="0.25">
      <c r="A13" s="42" t="s">
        <v>879</v>
      </c>
      <c r="B13" s="4"/>
      <c r="C13" s="4"/>
      <c r="D13" s="4"/>
      <c r="E13" s="4"/>
      <c r="F13" s="4"/>
      <c r="G13" s="4"/>
      <c r="H13" s="4"/>
      <c r="I13" s="4" t="s">
        <v>1376</v>
      </c>
      <c r="J13" s="4"/>
      <c r="K13" s="4"/>
    </row>
    <row r="14" spans="1:12" x14ac:dyDescent="0.25">
      <c r="A14" s="42" t="s">
        <v>880</v>
      </c>
      <c r="B14" s="4"/>
      <c r="C14" s="4"/>
      <c r="D14" s="4"/>
      <c r="E14" s="4"/>
      <c r="F14" s="4"/>
      <c r="G14" s="4"/>
      <c r="H14" s="4"/>
      <c r="I14" s="4" t="s">
        <v>1363</v>
      </c>
      <c r="J14" s="4"/>
      <c r="K14" s="4"/>
    </row>
    <row r="15" spans="1:12" x14ac:dyDescent="0.25">
      <c r="A15" s="42" t="s">
        <v>881</v>
      </c>
      <c r="B15" s="4"/>
      <c r="C15" s="4"/>
      <c r="D15" s="4"/>
      <c r="E15" s="4"/>
      <c r="F15" s="4"/>
      <c r="G15" s="4"/>
      <c r="H15" s="4"/>
      <c r="I15" s="4" t="s">
        <v>1358</v>
      </c>
      <c r="J15" s="4"/>
      <c r="K15" s="4"/>
    </row>
    <row r="16" spans="1:12" x14ac:dyDescent="0.25">
      <c r="A16" s="42" t="s">
        <v>882</v>
      </c>
      <c r="B16" s="4"/>
      <c r="C16" s="4"/>
      <c r="D16" s="4"/>
      <c r="E16" s="4"/>
      <c r="F16" s="4"/>
      <c r="G16" s="4"/>
      <c r="H16" s="4"/>
      <c r="I16" s="4" t="s">
        <v>1483</v>
      </c>
      <c r="J16" s="4"/>
      <c r="K16" s="4"/>
    </row>
    <row r="17" spans="1:11" x14ac:dyDescent="0.25">
      <c r="A17" s="42" t="s">
        <v>153</v>
      </c>
      <c r="B17" s="4"/>
      <c r="C17" s="4"/>
      <c r="D17" s="4"/>
      <c r="E17" s="4"/>
      <c r="F17" s="4"/>
      <c r="G17" s="4"/>
      <c r="H17" s="4"/>
      <c r="I17" s="4" t="s">
        <v>153</v>
      </c>
      <c r="J17" s="4"/>
      <c r="K17" s="4"/>
    </row>
    <row r="18" spans="1:11" x14ac:dyDescent="0.25">
      <c r="A18" s="42" t="s">
        <v>875</v>
      </c>
      <c r="B18" s="4"/>
      <c r="C18" s="4"/>
      <c r="D18" s="4"/>
      <c r="E18" s="4"/>
      <c r="F18" s="4"/>
      <c r="G18" s="4"/>
      <c r="H18" s="4"/>
      <c r="I18" s="4" t="s">
        <v>875</v>
      </c>
      <c r="J18" s="4"/>
      <c r="K18" s="4"/>
    </row>
    <row r="19" spans="1:11" x14ac:dyDescent="0.25">
      <c r="A19" s="42" t="s">
        <v>883</v>
      </c>
      <c r="B19" s="4"/>
      <c r="C19" s="4"/>
      <c r="D19" s="4"/>
      <c r="E19" s="4"/>
      <c r="F19" s="4"/>
      <c r="G19" s="4"/>
      <c r="H19" s="4"/>
      <c r="I19" s="4" t="s">
        <v>883</v>
      </c>
      <c r="J19" s="4"/>
      <c r="K19" s="4"/>
    </row>
    <row r="20" spans="1:11" x14ac:dyDescent="0.25">
      <c r="A20" s="4"/>
      <c r="B20" s="14">
        <v>2</v>
      </c>
      <c r="C20" s="14" t="s">
        <v>851</v>
      </c>
      <c r="D20" s="14" t="s">
        <v>852</v>
      </c>
      <c r="E20" s="14" t="s">
        <v>850</v>
      </c>
      <c r="F20" s="14" t="s">
        <v>852</v>
      </c>
      <c r="G20" s="4"/>
      <c r="H20" s="4"/>
      <c r="I20" s="4"/>
      <c r="J20" s="4"/>
      <c r="K20" s="8"/>
    </row>
    <row r="21" spans="1:11" x14ac:dyDescent="0.2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</row>
    <row r="22" spans="1:11" x14ac:dyDescent="0.2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</row>
    <row r="23" spans="1:11" x14ac:dyDescent="0.25">
      <c r="A23" s="4"/>
      <c r="B23" s="14">
        <v>3</v>
      </c>
      <c r="C23" s="14" t="s">
        <v>929</v>
      </c>
      <c r="D23" s="14" t="s">
        <v>930</v>
      </c>
      <c r="E23" s="14" t="s">
        <v>931</v>
      </c>
      <c r="F23" s="14" t="s">
        <v>930</v>
      </c>
      <c r="G23" s="4"/>
      <c r="H23" s="4"/>
      <c r="I23" s="4"/>
      <c r="J23" s="4"/>
      <c r="K23" s="4"/>
    </row>
    <row r="24" spans="1:11" x14ac:dyDescent="0.2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</row>
    <row r="25" spans="1:11" x14ac:dyDescent="0.25">
      <c r="A25" s="24" t="s">
        <v>934</v>
      </c>
      <c r="B25" s="24">
        <v>4</v>
      </c>
      <c r="C25" s="24" t="s">
        <v>933</v>
      </c>
      <c r="D25" s="24"/>
      <c r="E25" s="24" t="s">
        <v>941</v>
      </c>
      <c r="F25" s="24" t="s">
        <v>932</v>
      </c>
      <c r="G25" s="4"/>
      <c r="H25" s="4"/>
      <c r="I25" s="4"/>
      <c r="J25" s="4"/>
      <c r="K25" s="4" t="s">
        <v>1359</v>
      </c>
    </row>
    <row r="26" spans="1:11" x14ac:dyDescent="0.25">
      <c r="A26" s="24" t="s">
        <v>935</v>
      </c>
      <c r="B26" s="4"/>
      <c r="C26" s="4"/>
      <c r="D26" s="4"/>
      <c r="E26" s="4"/>
      <c r="F26" s="4"/>
      <c r="G26" s="4"/>
      <c r="H26" s="4"/>
      <c r="I26" s="4"/>
      <c r="J26" s="4"/>
      <c r="K26" s="4" t="s">
        <v>1367</v>
      </c>
    </row>
    <row r="27" spans="1:11" x14ac:dyDescent="0.25">
      <c r="A27" s="24" t="s">
        <v>936</v>
      </c>
      <c r="B27" s="4"/>
      <c r="C27" s="4"/>
      <c r="D27" s="4"/>
      <c r="E27" s="4"/>
      <c r="F27" s="4"/>
      <c r="G27" s="4"/>
      <c r="H27" s="4"/>
      <c r="I27" s="4"/>
      <c r="J27" s="4"/>
      <c r="K27" s="4" t="s">
        <v>1376</v>
      </c>
    </row>
    <row r="28" spans="1:11" x14ac:dyDescent="0.25">
      <c r="A28" s="24" t="s">
        <v>938</v>
      </c>
      <c r="B28" s="4"/>
      <c r="C28" s="4"/>
      <c r="D28" s="4"/>
      <c r="E28" s="4"/>
      <c r="F28" s="4"/>
      <c r="G28" s="4"/>
      <c r="H28" s="4"/>
      <c r="I28" s="4"/>
      <c r="J28" s="4"/>
      <c r="K28" s="4" t="s">
        <v>1363</v>
      </c>
    </row>
    <row r="29" spans="1:11" x14ac:dyDescent="0.25">
      <c r="A29" s="24" t="s">
        <v>937</v>
      </c>
      <c r="B29" s="4"/>
      <c r="C29" s="4"/>
      <c r="D29" s="4"/>
      <c r="E29" s="4"/>
      <c r="F29" s="4"/>
      <c r="G29" s="4"/>
      <c r="H29" s="4"/>
      <c r="I29" s="4"/>
      <c r="J29" s="4"/>
      <c r="K29" s="4" t="s">
        <v>1358</v>
      </c>
    </row>
    <row r="30" spans="1:11" x14ac:dyDescent="0.25">
      <c r="A30" s="24" t="s">
        <v>939</v>
      </c>
      <c r="B30" s="4"/>
      <c r="C30" s="4"/>
      <c r="D30" s="4"/>
      <c r="E30" s="4"/>
      <c r="F30" s="4"/>
      <c r="G30" s="4"/>
      <c r="H30" s="4"/>
      <c r="I30" s="4"/>
      <c r="J30" s="4"/>
      <c r="K30" s="4" t="s">
        <v>939</v>
      </c>
    </row>
    <row r="31" spans="1:11" x14ac:dyDescent="0.25">
      <c r="A31" s="24" t="s">
        <v>940</v>
      </c>
      <c r="B31" s="4"/>
      <c r="C31" s="4"/>
      <c r="D31" s="4"/>
      <c r="E31" s="4"/>
      <c r="F31" s="4"/>
      <c r="G31" s="4"/>
      <c r="H31" s="4"/>
      <c r="I31" s="4"/>
      <c r="J31" s="4"/>
      <c r="K31" s="4" t="s">
        <v>940</v>
      </c>
    </row>
    <row r="32" spans="1:11" s="4" customFormat="1" x14ac:dyDescent="0.25">
      <c r="A32" s="24"/>
      <c r="D32" s="5" t="s">
        <v>448</v>
      </c>
    </row>
    <row r="33" spans="1:12" s="4" customFormat="1" x14ac:dyDescent="0.25">
      <c r="A33" s="24"/>
    </row>
    <row r="34" spans="1:12" s="4" customFormat="1" x14ac:dyDescent="0.25">
      <c r="A34" s="24"/>
    </row>
    <row r="35" spans="1:12" x14ac:dyDescent="0.2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</row>
    <row r="36" spans="1:12" x14ac:dyDescent="0.25">
      <c r="B36" s="14">
        <v>5</v>
      </c>
      <c r="C36" s="14" t="s">
        <v>943</v>
      </c>
      <c r="D36" s="14" t="s">
        <v>793</v>
      </c>
      <c r="E36" s="14" t="s">
        <v>942</v>
      </c>
      <c r="F36" s="14" t="s">
        <v>793</v>
      </c>
    </row>
    <row r="37" spans="1:12" x14ac:dyDescent="0.25">
      <c r="A37" s="20" t="s">
        <v>132</v>
      </c>
      <c r="L37" s="4" t="s">
        <v>132</v>
      </c>
    </row>
    <row r="38" spans="1:12" x14ac:dyDescent="0.25">
      <c r="A38" s="20" t="s">
        <v>137</v>
      </c>
      <c r="B38" s="20">
        <v>6</v>
      </c>
      <c r="C38" s="20" t="s">
        <v>797</v>
      </c>
      <c r="D38" s="20"/>
      <c r="E38" s="20" t="s">
        <v>799</v>
      </c>
      <c r="F38" s="20" t="s">
        <v>798</v>
      </c>
      <c r="L38" s="4" t="s">
        <v>137</v>
      </c>
    </row>
    <row r="39" spans="1:12" x14ac:dyDescent="0.25">
      <c r="A39" s="20" t="s">
        <v>142</v>
      </c>
      <c r="L39" t="s">
        <v>142</v>
      </c>
    </row>
    <row r="40" spans="1:12" x14ac:dyDescent="0.25">
      <c r="A40" s="20" t="s">
        <v>150</v>
      </c>
      <c r="L40" t="s">
        <v>150</v>
      </c>
    </row>
    <row r="41" spans="1:12" x14ac:dyDescent="0.25">
      <c r="A41" s="20" t="s">
        <v>796</v>
      </c>
      <c r="L41" s="4" t="s">
        <v>796</v>
      </c>
    </row>
    <row r="42" spans="1:12" x14ac:dyDescent="0.25">
      <c r="A42" s="20" t="s">
        <v>792</v>
      </c>
      <c r="L42" t="s">
        <v>792</v>
      </c>
    </row>
    <row r="43" spans="1:12" x14ac:dyDescent="0.25">
      <c r="A43" s="20" t="s">
        <v>794</v>
      </c>
      <c r="L43" t="s">
        <v>1360</v>
      </c>
    </row>
    <row r="44" spans="1:12" x14ac:dyDescent="0.25">
      <c r="A44" s="20" t="s">
        <v>795</v>
      </c>
      <c r="L44" t="s">
        <v>1361</v>
      </c>
    </row>
    <row r="45" spans="1:12" x14ac:dyDescent="0.25">
      <c r="D45" s="5" t="s">
        <v>448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H62"/>
  <sheetViews>
    <sheetView topLeftCell="E1" workbookViewId="0">
      <selection activeCell="I6" sqref="I6"/>
    </sheetView>
  </sheetViews>
  <sheetFormatPr defaultRowHeight="15" x14ac:dyDescent="0.25"/>
  <cols>
    <col min="1" max="1" width="27.85546875" customWidth="1"/>
    <col min="2" max="2" width="12.28515625" customWidth="1"/>
    <col min="3" max="3" width="34.85546875" customWidth="1"/>
    <col min="4" max="4" width="27.5703125" customWidth="1"/>
    <col min="5" max="5" width="64.140625" customWidth="1"/>
    <col min="6" max="6" width="57.85546875" customWidth="1"/>
    <col min="7" max="7" width="11.85546875" customWidth="1"/>
    <col min="8" max="8" width="18.7109375" customWidth="1"/>
    <col min="9" max="9" width="12.85546875" customWidth="1"/>
    <col min="10" max="10" width="15.28515625" customWidth="1"/>
    <col min="11" max="11" width="23.85546875" customWidth="1"/>
    <col min="12" max="12" width="26.140625" customWidth="1"/>
    <col min="13" max="13" width="26" customWidth="1"/>
    <col min="14" max="14" width="30.85546875" style="4" customWidth="1"/>
    <col min="15" max="15" width="29" customWidth="1"/>
    <col min="16" max="16" width="19.28515625" customWidth="1"/>
    <col min="17" max="17" width="24.85546875" customWidth="1"/>
  </cols>
  <sheetData>
    <row r="1" spans="1:17" x14ac:dyDescent="0.25">
      <c r="A1" s="1" t="s">
        <v>361</v>
      </c>
      <c r="B1" s="1" t="s">
        <v>431</v>
      </c>
      <c r="C1" s="1" t="s">
        <v>346</v>
      </c>
      <c r="D1" s="1" t="s">
        <v>442</v>
      </c>
      <c r="E1" s="1" t="s">
        <v>335</v>
      </c>
      <c r="F1" s="1" t="s">
        <v>336</v>
      </c>
      <c r="G1" s="1" t="s">
        <v>116</v>
      </c>
      <c r="H1" s="1" t="s">
        <v>344</v>
      </c>
      <c r="I1" s="1" t="s">
        <v>345</v>
      </c>
      <c r="J1" s="1" t="s">
        <v>520</v>
      </c>
      <c r="K1" s="1" t="s">
        <v>1016</v>
      </c>
      <c r="L1" s="1" t="s">
        <v>961</v>
      </c>
      <c r="M1" s="1" t="s">
        <v>962</v>
      </c>
      <c r="N1" s="1" t="s">
        <v>1017</v>
      </c>
      <c r="O1" s="1" t="s">
        <v>973</v>
      </c>
      <c r="Q1" s="1" t="s">
        <v>987</v>
      </c>
    </row>
    <row r="2" spans="1:17" x14ac:dyDescent="0.25">
      <c r="H2" s="8" t="s">
        <v>121</v>
      </c>
      <c r="K2" s="8" t="s">
        <v>121</v>
      </c>
      <c r="L2" s="8" t="s">
        <v>121</v>
      </c>
      <c r="M2" s="8" t="s">
        <v>121</v>
      </c>
      <c r="N2" s="8" t="s">
        <v>121</v>
      </c>
      <c r="O2" s="8" t="s">
        <v>121</v>
      </c>
      <c r="Q2" s="8" t="s">
        <v>121</v>
      </c>
    </row>
    <row r="3" spans="1:17" x14ac:dyDescent="0.25">
      <c r="H3" s="4" t="s">
        <v>507</v>
      </c>
      <c r="K3" s="4" t="s">
        <v>507</v>
      </c>
      <c r="L3" s="4" t="s">
        <v>507</v>
      </c>
      <c r="M3" s="4" t="s">
        <v>507</v>
      </c>
      <c r="N3" s="4" t="s">
        <v>507</v>
      </c>
      <c r="O3" s="4" t="s">
        <v>507</v>
      </c>
      <c r="Q3" s="4" t="s">
        <v>507</v>
      </c>
    </row>
    <row r="4" spans="1:17" s="4" customFormat="1" x14ac:dyDescent="0.25">
      <c r="H4" s="23"/>
      <c r="K4" s="7" t="s">
        <v>298</v>
      </c>
      <c r="L4" s="7" t="s">
        <v>298</v>
      </c>
      <c r="M4" s="7" t="s">
        <v>298</v>
      </c>
      <c r="N4" s="7" t="s">
        <v>298</v>
      </c>
      <c r="O4" s="7" t="s">
        <v>298</v>
      </c>
      <c r="Q4" s="7" t="s">
        <v>298</v>
      </c>
    </row>
    <row r="5" spans="1:17" x14ac:dyDescent="0.25">
      <c r="H5" s="8" t="s">
        <v>328</v>
      </c>
      <c r="K5" s="8" t="s">
        <v>537</v>
      </c>
      <c r="L5" s="8" t="s">
        <v>537</v>
      </c>
      <c r="M5" s="8" t="s">
        <v>537</v>
      </c>
      <c r="N5" s="8" t="s">
        <v>537</v>
      </c>
      <c r="O5" s="8" t="s">
        <v>328</v>
      </c>
      <c r="Q5" s="8" t="s">
        <v>328</v>
      </c>
    </row>
    <row r="6" spans="1:17" x14ac:dyDescent="0.25">
      <c r="A6" s="4"/>
      <c r="B6" s="4">
        <v>0</v>
      </c>
      <c r="C6" s="14" t="s">
        <v>944</v>
      </c>
      <c r="D6" s="14" t="s">
        <v>866</v>
      </c>
      <c r="E6" s="14" t="s">
        <v>994</v>
      </c>
      <c r="F6" s="14" t="s">
        <v>866</v>
      </c>
      <c r="G6" s="4"/>
      <c r="H6" s="8" t="s">
        <v>262</v>
      </c>
      <c r="I6" s="8"/>
      <c r="J6" s="8"/>
      <c r="K6" s="8" t="s">
        <v>2087</v>
      </c>
      <c r="L6" s="8" t="s">
        <v>2087</v>
      </c>
      <c r="M6" s="8" t="s">
        <v>2087</v>
      </c>
      <c r="N6" s="8" t="s">
        <v>2087</v>
      </c>
      <c r="O6" s="8" t="s">
        <v>262</v>
      </c>
      <c r="P6" s="8"/>
      <c r="Q6" s="8" t="s">
        <v>262</v>
      </c>
    </row>
    <row r="7" spans="1:17" s="4" customFormat="1" x14ac:dyDescent="0.25">
      <c r="C7" s="14"/>
      <c r="D7" s="14"/>
      <c r="E7" s="14"/>
      <c r="F7" s="14"/>
      <c r="H7" s="23"/>
      <c r="I7" s="8"/>
      <c r="J7" s="8"/>
      <c r="K7" s="8" t="s">
        <v>1649</v>
      </c>
      <c r="L7" s="8" t="s">
        <v>1649</v>
      </c>
      <c r="M7" s="8" t="s">
        <v>1649</v>
      </c>
      <c r="N7" s="8" t="s">
        <v>1649</v>
      </c>
      <c r="O7" s="4" t="s">
        <v>155</v>
      </c>
      <c r="P7" s="8"/>
      <c r="Q7" s="4" t="s">
        <v>155</v>
      </c>
    </row>
    <row r="8" spans="1:17" x14ac:dyDescent="0.25">
      <c r="A8" s="32" t="s">
        <v>552</v>
      </c>
      <c r="B8" s="32">
        <v>1</v>
      </c>
      <c r="C8" s="32" t="s">
        <v>544</v>
      </c>
      <c r="D8" s="32"/>
      <c r="E8" s="32" t="s">
        <v>540</v>
      </c>
      <c r="F8" s="32" t="s">
        <v>541</v>
      </c>
      <c r="G8" s="4"/>
      <c r="H8" s="8" t="s">
        <v>420</v>
      </c>
      <c r="I8" s="4"/>
      <c r="J8" s="4"/>
      <c r="K8" s="8" t="s">
        <v>1020</v>
      </c>
      <c r="L8" s="8" t="s">
        <v>1020</v>
      </c>
      <c r="M8" s="8" t="s">
        <v>1020</v>
      </c>
      <c r="N8" s="8" t="s">
        <v>1020</v>
      </c>
      <c r="O8" s="8" t="s">
        <v>1020</v>
      </c>
      <c r="Q8" s="8" t="s">
        <v>1020</v>
      </c>
    </row>
    <row r="9" spans="1:17" x14ac:dyDescent="0.25">
      <c r="A9" s="32" t="s">
        <v>563</v>
      </c>
      <c r="B9" s="8"/>
      <c r="C9" s="8"/>
      <c r="D9" s="8"/>
      <c r="E9" s="8"/>
      <c r="F9" s="8"/>
      <c r="G9" s="4"/>
      <c r="H9" s="4"/>
      <c r="I9" s="4"/>
      <c r="J9" s="4"/>
      <c r="K9" s="8" t="s">
        <v>555</v>
      </c>
      <c r="L9" s="4"/>
      <c r="O9" s="8"/>
    </row>
    <row r="10" spans="1:17" x14ac:dyDescent="0.25">
      <c r="A10" s="11" t="s">
        <v>553</v>
      </c>
      <c r="B10" s="11">
        <v>2</v>
      </c>
      <c r="C10" s="11" t="s">
        <v>545</v>
      </c>
      <c r="D10" s="11"/>
      <c r="E10" s="11" t="s">
        <v>539</v>
      </c>
      <c r="F10" s="11" t="s">
        <v>542</v>
      </c>
      <c r="G10" s="4"/>
      <c r="H10" s="4"/>
      <c r="I10" s="4"/>
      <c r="J10" s="4"/>
      <c r="K10" s="8" t="s">
        <v>560</v>
      </c>
      <c r="L10" s="4"/>
    </row>
    <row r="11" spans="1:17" x14ac:dyDescent="0.25">
      <c r="A11" s="24" t="s">
        <v>547</v>
      </c>
      <c r="B11" s="24">
        <v>3</v>
      </c>
      <c r="C11" s="24" t="s">
        <v>546</v>
      </c>
      <c r="D11" s="24"/>
      <c r="E11" s="24" t="s">
        <v>554</v>
      </c>
      <c r="F11" s="24" t="s">
        <v>543</v>
      </c>
      <c r="G11" s="4"/>
      <c r="H11" s="4"/>
      <c r="I11" s="4"/>
      <c r="J11" s="4"/>
      <c r="K11" s="8" t="s">
        <v>561</v>
      </c>
      <c r="L11" s="4"/>
    </row>
    <row r="12" spans="1:17" x14ac:dyDescent="0.25">
      <c r="A12" s="24" t="s">
        <v>548</v>
      </c>
      <c r="B12" s="4"/>
      <c r="C12" s="4"/>
      <c r="D12" s="4"/>
      <c r="E12" s="4"/>
      <c r="F12" s="4"/>
      <c r="G12" s="4"/>
      <c r="H12" s="4"/>
      <c r="I12" s="4"/>
      <c r="J12" s="4"/>
      <c r="K12" s="8" t="s">
        <v>562</v>
      </c>
      <c r="L12" s="4"/>
    </row>
    <row r="13" spans="1:17" x14ac:dyDescent="0.25">
      <c r="A13" s="24" t="s">
        <v>549</v>
      </c>
      <c r="B13" s="4"/>
      <c r="C13" s="4"/>
      <c r="D13" s="4"/>
      <c r="E13" s="4"/>
      <c r="F13" s="4"/>
      <c r="G13" s="4"/>
      <c r="H13" s="4"/>
      <c r="I13" s="4"/>
      <c r="J13" s="4"/>
      <c r="K13" s="8" t="s">
        <v>556</v>
      </c>
      <c r="L13" s="4"/>
    </row>
    <row r="14" spans="1:17" x14ac:dyDescent="0.25">
      <c r="A14" s="24" t="s">
        <v>550</v>
      </c>
      <c r="B14" s="4"/>
      <c r="C14" s="4"/>
      <c r="D14" s="4"/>
      <c r="E14" s="4"/>
      <c r="F14" s="4"/>
      <c r="G14" s="4"/>
      <c r="H14" s="4"/>
      <c r="I14" s="4"/>
      <c r="J14" s="4"/>
      <c r="K14" s="8" t="s">
        <v>557</v>
      </c>
      <c r="L14" s="4"/>
    </row>
    <row r="15" spans="1:17" x14ac:dyDescent="0.25">
      <c r="A15" s="24" t="s">
        <v>551</v>
      </c>
      <c r="B15" s="4"/>
      <c r="C15" s="4"/>
      <c r="D15" s="4"/>
      <c r="E15" s="4"/>
      <c r="F15" s="4"/>
      <c r="G15" s="4"/>
      <c r="H15" s="4"/>
      <c r="I15" s="4"/>
      <c r="J15" s="4"/>
      <c r="K15" s="8" t="s">
        <v>1374</v>
      </c>
      <c r="L15" s="4"/>
    </row>
    <row r="16" spans="1:17" x14ac:dyDescent="0.25">
      <c r="A16" s="4"/>
      <c r="B16" s="14">
        <v>4</v>
      </c>
      <c r="C16" s="14" t="s">
        <v>851</v>
      </c>
      <c r="D16" s="14" t="s">
        <v>528</v>
      </c>
      <c r="E16" s="14" t="s">
        <v>850</v>
      </c>
      <c r="F16" s="14" t="s">
        <v>528</v>
      </c>
      <c r="G16" s="4"/>
      <c r="H16" s="4"/>
      <c r="I16" s="4"/>
      <c r="J16" s="4"/>
      <c r="K16" s="8" t="s">
        <v>1373</v>
      </c>
      <c r="L16" s="4"/>
    </row>
    <row r="18" spans="1:13" x14ac:dyDescent="0.25">
      <c r="B18" s="14">
        <v>5</v>
      </c>
      <c r="C18" s="14" t="s">
        <v>950</v>
      </c>
      <c r="D18" s="14" t="s">
        <v>951</v>
      </c>
      <c r="E18" s="14" t="s">
        <v>995</v>
      </c>
      <c r="F18" s="14" t="s">
        <v>951</v>
      </c>
    </row>
    <row r="19" spans="1:13" s="4" customFormat="1" x14ac:dyDescent="0.25">
      <c r="B19" s="14">
        <v>6</v>
      </c>
      <c r="C19" s="14" t="s">
        <v>1015</v>
      </c>
      <c r="D19" s="14" t="s">
        <v>958</v>
      </c>
      <c r="E19" s="14" t="s">
        <v>996</v>
      </c>
      <c r="F19" s="14" t="s">
        <v>958</v>
      </c>
    </row>
    <row r="20" spans="1:13" x14ac:dyDescent="0.25">
      <c r="A20" s="34" t="s">
        <v>945</v>
      </c>
      <c r="B20" s="34">
        <v>7</v>
      </c>
      <c r="C20" s="34" t="s">
        <v>960</v>
      </c>
      <c r="D20" s="34"/>
      <c r="E20" s="34" t="s">
        <v>959</v>
      </c>
      <c r="F20" s="34" t="s">
        <v>952</v>
      </c>
      <c r="L20" s="4" t="s">
        <v>954</v>
      </c>
    </row>
    <row r="21" spans="1:13" x14ac:dyDescent="0.25">
      <c r="A21" s="34" t="s">
        <v>946</v>
      </c>
      <c r="L21" s="4" t="s">
        <v>1375</v>
      </c>
    </row>
    <row r="22" spans="1:13" x14ac:dyDescent="0.25">
      <c r="A22" s="34" t="s">
        <v>947</v>
      </c>
      <c r="L22" s="4" t="s">
        <v>955</v>
      </c>
    </row>
    <row r="23" spans="1:13" x14ac:dyDescent="0.25">
      <c r="A23" s="34" t="s">
        <v>948</v>
      </c>
      <c r="L23" s="4" t="s">
        <v>956</v>
      </c>
    </row>
    <row r="24" spans="1:13" x14ac:dyDescent="0.25">
      <c r="A24" s="34" t="s">
        <v>949</v>
      </c>
      <c r="L24" s="4" t="s">
        <v>957</v>
      </c>
    </row>
    <row r="25" spans="1:13" x14ac:dyDescent="0.25">
      <c r="A25" s="34" t="s">
        <v>150</v>
      </c>
      <c r="L25" s="4" t="s">
        <v>150</v>
      </c>
    </row>
    <row r="26" spans="1:13" x14ac:dyDescent="0.25">
      <c r="D26" t="s">
        <v>953</v>
      </c>
    </row>
    <row r="28" spans="1:13" x14ac:dyDescent="0.25">
      <c r="A28" s="34" t="s">
        <v>948</v>
      </c>
      <c r="M28" s="4" t="s">
        <v>956</v>
      </c>
    </row>
    <row r="29" spans="1:13" x14ac:dyDescent="0.25">
      <c r="A29" s="34" t="s">
        <v>946</v>
      </c>
      <c r="M29" s="4" t="s">
        <v>1375</v>
      </c>
    </row>
    <row r="30" spans="1:13" x14ac:dyDescent="0.25">
      <c r="A30" s="34" t="s">
        <v>949</v>
      </c>
      <c r="M30" s="4" t="s">
        <v>957</v>
      </c>
    </row>
    <row r="31" spans="1:13" x14ac:dyDescent="0.25">
      <c r="D31" s="4" t="s">
        <v>953</v>
      </c>
      <c r="M31" s="4"/>
    </row>
    <row r="33" spans="1:34" s="4" customFormat="1" x14ac:dyDescent="0.25">
      <c r="A33"/>
      <c r="B33" s="14">
        <v>8</v>
      </c>
      <c r="C33" s="14" t="s">
        <v>1001</v>
      </c>
      <c r="D33" s="14" t="s">
        <v>1000</v>
      </c>
      <c r="E33" s="14" t="s">
        <v>999</v>
      </c>
      <c r="F33" s="14" t="s">
        <v>1000</v>
      </c>
      <c r="G33"/>
      <c r="H33"/>
      <c r="I33"/>
      <c r="J33"/>
      <c r="K33"/>
      <c r="L33"/>
      <c r="M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</row>
    <row r="34" spans="1:34" s="4" customFormat="1" x14ac:dyDescent="0.25">
      <c r="A34" s="44" t="s">
        <v>139</v>
      </c>
      <c r="B34" s="44">
        <v>9</v>
      </c>
      <c r="C34" s="44" t="s">
        <v>1003</v>
      </c>
      <c r="D34" s="44"/>
      <c r="E34" s="44" t="s">
        <v>1002</v>
      </c>
      <c r="F34" s="44" t="s">
        <v>1006</v>
      </c>
      <c r="G34"/>
      <c r="H34"/>
      <c r="I34"/>
      <c r="J34"/>
      <c r="K34"/>
      <c r="L34"/>
      <c r="M34"/>
      <c r="N34" s="4" t="s">
        <v>1021</v>
      </c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</row>
    <row r="35" spans="1:34" s="4" customFormat="1" x14ac:dyDescent="0.25">
      <c r="A35" s="44" t="s">
        <v>1008</v>
      </c>
      <c r="B35"/>
      <c r="C35"/>
      <c r="D35"/>
      <c r="E35"/>
      <c r="F35"/>
      <c r="G35"/>
      <c r="H35"/>
      <c r="I35"/>
      <c r="J35"/>
      <c r="K35"/>
      <c r="L35"/>
      <c r="M35"/>
      <c r="N35" s="4" t="s">
        <v>1040</v>
      </c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</row>
    <row r="36" spans="1:34" s="4" customFormat="1" x14ac:dyDescent="0.25">
      <c r="A36" s="43" t="s">
        <v>1009</v>
      </c>
      <c r="B36" s="43">
        <v>10</v>
      </c>
      <c r="C36" s="43" t="s">
        <v>1004</v>
      </c>
      <c r="D36" s="43"/>
      <c r="E36" s="43" t="s">
        <v>1005</v>
      </c>
      <c r="F36" s="43" t="s">
        <v>1007</v>
      </c>
      <c r="G36"/>
      <c r="H36"/>
      <c r="I36"/>
      <c r="J36"/>
      <c r="K36"/>
      <c r="L36"/>
      <c r="M36"/>
      <c r="N36" s="4" t="s">
        <v>1055</v>
      </c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</row>
    <row r="37" spans="1:34" s="4" customFormat="1" x14ac:dyDescent="0.25">
      <c r="A37" s="43" t="s">
        <v>150</v>
      </c>
      <c r="B37"/>
      <c r="C37"/>
      <c r="D37"/>
      <c r="E37"/>
      <c r="F37"/>
      <c r="G37"/>
      <c r="H37"/>
      <c r="I37"/>
      <c r="J37"/>
      <c r="K37"/>
      <c r="L37"/>
      <c r="M37"/>
      <c r="N37" s="4" t="s">
        <v>2086</v>
      </c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</row>
    <row r="38" spans="1:34" s="4" customFormat="1" x14ac:dyDescent="0.25">
      <c r="A38"/>
      <c r="B38" s="14">
        <v>11</v>
      </c>
      <c r="C38" s="14" t="s">
        <v>1019</v>
      </c>
      <c r="D38" s="14"/>
      <c r="E38" s="14" t="s">
        <v>1018</v>
      </c>
      <c r="F38" s="14"/>
      <c r="G38"/>
      <c r="H38"/>
      <c r="I38"/>
      <c r="J38"/>
      <c r="K38"/>
      <c r="L38"/>
      <c r="M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</row>
    <row r="39" spans="1:34" s="4" customFormat="1" x14ac:dyDescent="0.25">
      <c r="D39" s="4" t="s">
        <v>953</v>
      </c>
    </row>
    <row r="40" spans="1:34" s="4" customFormat="1" x14ac:dyDescent="0.25"/>
    <row r="41" spans="1:34" s="4" customFormat="1" x14ac:dyDescent="0.25"/>
    <row r="42" spans="1:34" x14ac:dyDescent="0.25">
      <c r="B42" s="14">
        <v>12</v>
      </c>
      <c r="C42" s="14" t="s">
        <v>963</v>
      </c>
      <c r="D42" s="14" t="s">
        <v>964</v>
      </c>
      <c r="E42" s="14" t="s">
        <v>997</v>
      </c>
      <c r="F42" s="14" t="s">
        <v>964</v>
      </c>
    </row>
    <row r="43" spans="1:34" x14ac:dyDescent="0.25">
      <c r="A43" s="31" t="s">
        <v>968</v>
      </c>
      <c r="B43" s="31">
        <v>13</v>
      </c>
      <c r="C43" s="31" t="s">
        <v>966</v>
      </c>
      <c r="D43" s="31"/>
      <c r="E43" s="31" t="s">
        <v>965</v>
      </c>
      <c r="F43" s="31" t="s">
        <v>967</v>
      </c>
      <c r="O43" s="4" t="s">
        <v>1382</v>
      </c>
    </row>
    <row r="44" spans="1:34" x14ac:dyDescent="0.25">
      <c r="A44" s="31" t="s">
        <v>1022</v>
      </c>
      <c r="O44" s="4" t="s">
        <v>132</v>
      </c>
    </row>
    <row r="45" spans="1:34" s="4" customFormat="1" x14ac:dyDescent="0.25">
      <c r="A45" s="31" t="s">
        <v>1023</v>
      </c>
      <c r="O45" s="4" t="s">
        <v>137</v>
      </c>
    </row>
    <row r="46" spans="1:34" x14ac:dyDescent="0.25">
      <c r="A46" s="31" t="s">
        <v>969</v>
      </c>
      <c r="O46" s="4" t="s">
        <v>1376</v>
      </c>
    </row>
    <row r="47" spans="1:34" x14ac:dyDescent="0.25">
      <c r="A47" s="31" t="s">
        <v>970</v>
      </c>
      <c r="O47" s="4" t="s">
        <v>1991</v>
      </c>
    </row>
    <row r="48" spans="1:34" x14ac:dyDescent="0.25">
      <c r="A48" s="31" t="s">
        <v>971</v>
      </c>
      <c r="O48" s="4" t="s">
        <v>1363</v>
      </c>
    </row>
    <row r="49" spans="1:17" x14ac:dyDescent="0.25">
      <c r="A49" s="31" t="s">
        <v>972</v>
      </c>
      <c r="O49" s="4" t="s">
        <v>972</v>
      </c>
    </row>
    <row r="50" spans="1:17" x14ac:dyDescent="0.25">
      <c r="D50" s="4" t="s">
        <v>953</v>
      </c>
    </row>
    <row r="52" spans="1:17" x14ac:dyDescent="0.25">
      <c r="B52" s="14">
        <v>14</v>
      </c>
      <c r="C52" s="14" t="s">
        <v>975</v>
      </c>
      <c r="D52" s="14" t="s">
        <v>974</v>
      </c>
      <c r="E52" s="14" t="s">
        <v>998</v>
      </c>
      <c r="F52" s="14" t="s">
        <v>974</v>
      </c>
    </row>
    <row r="53" spans="1:17" x14ac:dyDescent="0.25">
      <c r="A53" s="23" t="s">
        <v>979</v>
      </c>
      <c r="B53" s="23">
        <v>15</v>
      </c>
      <c r="C53" s="23" t="s">
        <v>977</v>
      </c>
      <c r="D53" s="23"/>
      <c r="E53" s="23" t="s">
        <v>976</v>
      </c>
      <c r="F53" s="23" t="s">
        <v>978</v>
      </c>
      <c r="G53" s="23" t="s">
        <v>1024</v>
      </c>
      <c r="Q53" s="4" t="s">
        <v>988</v>
      </c>
    </row>
    <row r="54" spans="1:17" x14ac:dyDescent="0.25">
      <c r="A54" s="23" t="s">
        <v>980</v>
      </c>
      <c r="G54" s="23" t="s">
        <v>1025</v>
      </c>
      <c r="Q54" s="4" t="s">
        <v>989</v>
      </c>
    </row>
    <row r="55" spans="1:17" x14ac:dyDescent="0.25">
      <c r="A55" s="23" t="s">
        <v>981</v>
      </c>
      <c r="G55" s="23" t="s">
        <v>1026</v>
      </c>
      <c r="Q55" s="4" t="s">
        <v>990</v>
      </c>
    </row>
    <row r="56" spans="1:17" x14ac:dyDescent="0.25">
      <c r="A56" s="23" t="s">
        <v>984</v>
      </c>
      <c r="G56" s="23" t="s">
        <v>1027</v>
      </c>
      <c r="Q56" s="4" t="s">
        <v>991</v>
      </c>
    </row>
    <row r="57" spans="1:17" x14ac:dyDescent="0.25">
      <c r="A57" s="23" t="s">
        <v>982</v>
      </c>
      <c r="G57" s="23" t="s">
        <v>1028</v>
      </c>
      <c r="Q57" s="4" t="s">
        <v>992</v>
      </c>
    </row>
    <row r="58" spans="1:17" x14ac:dyDescent="0.25">
      <c r="A58" s="23" t="s">
        <v>985</v>
      </c>
      <c r="Q58" s="4" t="s">
        <v>993</v>
      </c>
    </row>
    <row r="59" spans="1:17" x14ac:dyDescent="0.25">
      <c r="A59" s="23" t="s">
        <v>983</v>
      </c>
      <c r="Q59" s="4" t="s">
        <v>1029</v>
      </c>
    </row>
    <row r="60" spans="1:17" x14ac:dyDescent="0.25">
      <c r="A60" s="23" t="s">
        <v>1031</v>
      </c>
      <c r="Q60" s="4" t="s">
        <v>1032</v>
      </c>
    </row>
    <row r="61" spans="1:17" x14ac:dyDescent="0.25">
      <c r="A61" s="23" t="s">
        <v>1034</v>
      </c>
      <c r="Q61" s="4" t="s">
        <v>1033</v>
      </c>
    </row>
    <row r="62" spans="1:17" x14ac:dyDescent="0.25">
      <c r="A62" s="23" t="s">
        <v>986</v>
      </c>
      <c r="Q62" s="4" t="s">
        <v>1030</v>
      </c>
    </row>
  </sheetData>
  <pageMargins left="0.7" right="0.7" top="0.75" bottom="0.75" header="0.3" footer="0.3"/>
  <pageSetup orientation="portrait" horizontalDpi="1200" verticalDpi="1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K58"/>
  <sheetViews>
    <sheetView topLeftCell="B1" workbookViewId="0">
      <selection activeCell="E6" sqref="E6"/>
    </sheetView>
  </sheetViews>
  <sheetFormatPr defaultRowHeight="15" x14ac:dyDescent="0.25"/>
  <cols>
    <col min="1" max="1" width="34.140625" customWidth="1"/>
    <col min="2" max="2" width="12.140625" customWidth="1"/>
    <col min="3" max="3" width="28.28515625" customWidth="1"/>
    <col min="4" max="4" width="57" customWidth="1"/>
    <col min="5" max="5" width="42.5703125" customWidth="1"/>
    <col min="6" max="6" width="42" customWidth="1"/>
    <col min="7" max="7" width="24.140625" customWidth="1"/>
    <col min="8" max="8" width="15.140625" customWidth="1"/>
    <col min="9" max="9" width="22.7109375" customWidth="1"/>
    <col min="10" max="10" width="22.5703125" customWidth="1"/>
  </cols>
  <sheetData>
    <row r="1" spans="1:10" x14ac:dyDescent="0.25">
      <c r="A1" s="1" t="s">
        <v>361</v>
      </c>
      <c r="B1" s="1" t="s">
        <v>431</v>
      </c>
      <c r="C1" s="1" t="s">
        <v>346</v>
      </c>
      <c r="D1" s="1" t="s">
        <v>442</v>
      </c>
      <c r="E1" s="1" t="s">
        <v>335</v>
      </c>
      <c r="F1" s="1" t="s">
        <v>336</v>
      </c>
      <c r="G1" s="1" t="s">
        <v>116</v>
      </c>
      <c r="H1" s="1" t="s">
        <v>344</v>
      </c>
      <c r="I1" s="1" t="s">
        <v>345</v>
      </c>
      <c r="J1" s="1" t="s">
        <v>520</v>
      </c>
    </row>
    <row r="2" spans="1:10" x14ac:dyDescent="0.25">
      <c r="A2" s="4"/>
      <c r="B2" s="4"/>
      <c r="C2" s="4"/>
      <c r="D2" s="4"/>
      <c r="E2" s="4"/>
      <c r="F2" s="4"/>
      <c r="G2" s="7" t="s">
        <v>121</v>
      </c>
      <c r="H2" s="7" t="s">
        <v>121</v>
      </c>
      <c r="I2" s="4" t="s">
        <v>121</v>
      </c>
      <c r="J2" s="4"/>
    </row>
    <row r="3" spans="1:10" x14ac:dyDescent="0.25">
      <c r="A3" s="4"/>
      <c r="B3" s="4"/>
      <c r="C3" s="4"/>
      <c r="D3" s="4"/>
      <c r="E3" s="4"/>
      <c r="F3" s="4"/>
      <c r="G3" s="7" t="s">
        <v>507</v>
      </c>
      <c r="H3" s="7" t="s">
        <v>507</v>
      </c>
      <c r="I3" s="4" t="s">
        <v>507</v>
      </c>
      <c r="J3" s="4"/>
    </row>
    <row r="4" spans="1:10" x14ac:dyDescent="0.25">
      <c r="A4" s="4"/>
      <c r="B4" s="4"/>
      <c r="C4" s="4"/>
      <c r="D4" s="4"/>
      <c r="E4" s="4"/>
      <c r="F4" s="4"/>
      <c r="G4" s="7" t="s">
        <v>298</v>
      </c>
      <c r="H4" s="7" t="s">
        <v>298</v>
      </c>
      <c r="I4" s="4" t="s">
        <v>298</v>
      </c>
      <c r="J4" s="4"/>
    </row>
    <row r="5" spans="1:10" x14ac:dyDescent="0.25">
      <c r="A5" s="4"/>
      <c r="B5" s="4"/>
      <c r="C5" s="4"/>
      <c r="D5" s="4"/>
      <c r="E5" s="4"/>
      <c r="F5" s="4"/>
      <c r="G5" s="7" t="s">
        <v>328</v>
      </c>
      <c r="H5" s="7" t="s">
        <v>328</v>
      </c>
      <c r="I5" s="4" t="s">
        <v>328</v>
      </c>
      <c r="J5" s="4"/>
    </row>
    <row r="6" spans="1:10" x14ac:dyDescent="0.25">
      <c r="A6" s="4"/>
      <c r="B6" s="14">
        <v>0</v>
      </c>
      <c r="C6" s="14" t="s">
        <v>2184</v>
      </c>
      <c r="D6" s="14" t="s">
        <v>2185</v>
      </c>
      <c r="E6" s="14" t="s">
        <v>2195</v>
      </c>
      <c r="F6" s="14" t="s">
        <v>2185</v>
      </c>
      <c r="G6" s="7" t="s">
        <v>531</v>
      </c>
      <c r="H6" s="7" t="s">
        <v>531</v>
      </c>
      <c r="I6" s="4" t="s">
        <v>118</v>
      </c>
      <c r="J6" s="4"/>
    </row>
    <row r="7" spans="1:10" x14ac:dyDescent="0.25">
      <c r="A7" s="4"/>
      <c r="B7" s="4"/>
      <c r="C7" s="4"/>
      <c r="D7" s="4"/>
      <c r="E7" s="4"/>
      <c r="F7" s="4"/>
      <c r="G7" s="7" t="s">
        <v>155</v>
      </c>
      <c r="H7" s="7" t="s">
        <v>155</v>
      </c>
      <c r="I7" s="4" t="s">
        <v>155</v>
      </c>
      <c r="J7" s="4"/>
    </row>
    <row r="8" spans="1:10" x14ac:dyDescent="0.25">
      <c r="A8" s="4"/>
      <c r="B8" s="4"/>
      <c r="C8" s="4"/>
      <c r="D8" s="4"/>
      <c r="E8" s="4"/>
      <c r="F8" s="4"/>
      <c r="G8" s="4"/>
      <c r="H8" s="4"/>
      <c r="I8" s="4"/>
      <c r="J8" s="4"/>
    </row>
    <row r="9" spans="1:10" x14ac:dyDescent="0.25">
      <c r="A9" s="4"/>
      <c r="B9" s="4"/>
      <c r="C9" s="4"/>
      <c r="D9" s="4"/>
      <c r="E9" s="4"/>
      <c r="F9" s="4"/>
      <c r="G9" s="4"/>
      <c r="H9" s="4"/>
      <c r="I9" s="4"/>
      <c r="J9" s="4"/>
    </row>
    <row r="10" spans="1:10" x14ac:dyDescent="0.25">
      <c r="A10" s="4"/>
      <c r="B10" s="4"/>
      <c r="C10" s="4"/>
      <c r="D10" s="4"/>
      <c r="E10" s="4"/>
      <c r="F10" s="4"/>
      <c r="G10" s="4"/>
      <c r="H10" s="4"/>
      <c r="I10" s="4"/>
      <c r="J10" s="4"/>
    </row>
    <row r="11" spans="1:10" x14ac:dyDescent="0.25">
      <c r="A11" s="4"/>
      <c r="B11" s="4"/>
      <c r="C11" s="4"/>
      <c r="D11" s="4"/>
      <c r="E11" s="4"/>
      <c r="F11" s="4"/>
      <c r="G11" s="4"/>
      <c r="H11" s="4"/>
      <c r="I11" s="4"/>
      <c r="J11" s="4"/>
    </row>
    <row r="12" spans="1:10" x14ac:dyDescent="0.25">
      <c r="A12" s="4"/>
      <c r="B12" s="4"/>
      <c r="C12" s="4"/>
      <c r="D12" s="4"/>
      <c r="E12" s="4"/>
      <c r="F12" s="4"/>
      <c r="G12" s="4"/>
      <c r="H12" s="4"/>
      <c r="I12" s="4"/>
      <c r="J12" s="4"/>
    </row>
    <row r="13" spans="1:10" x14ac:dyDescent="0.25">
      <c r="A13" s="34" t="s">
        <v>2187</v>
      </c>
      <c r="B13" s="34">
        <v>1</v>
      </c>
      <c r="C13" s="34" t="s">
        <v>2186</v>
      </c>
      <c r="D13" s="34"/>
      <c r="E13" s="34" t="s">
        <v>2196</v>
      </c>
      <c r="F13" s="34" t="s">
        <v>2191</v>
      </c>
      <c r="G13" s="4"/>
      <c r="H13" s="4"/>
      <c r="I13" s="4" t="s">
        <v>2187</v>
      </c>
      <c r="J13" s="4"/>
    </row>
    <row r="14" spans="1:10" s="4" customFormat="1" x14ac:dyDescent="0.25">
      <c r="A14" s="34" t="s">
        <v>2188</v>
      </c>
      <c r="B14" s="34"/>
      <c r="C14" s="34"/>
      <c r="D14" s="34"/>
      <c r="E14" s="34"/>
      <c r="F14" s="34" t="s">
        <v>2192</v>
      </c>
      <c r="I14" s="4" t="s">
        <v>142</v>
      </c>
    </row>
    <row r="15" spans="1:10" s="4" customFormat="1" x14ac:dyDescent="0.25">
      <c r="A15" s="34" t="s">
        <v>2189</v>
      </c>
      <c r="B15" s="34"/>
      <c r="C15" s="34"/>
      <c r="D15" s="34"/>
      <c r="E15" s="34"/>
      <c r="F15" s="34" t="s">
        <v>2193</v>
      </c>
      <c r="I15" s="4" t="s">
        <v>2188</v>
      </c>
    </row>
    <row r="16" spans="1:10" s="4" customFormat="1" x14ac:dyDescent="0.25">
      <c r="A16" s="34" t="s">
        <v>2190</v>
      </c>
      <c r="B16" s="34"/>
      <c r="C16" s="34"/>
      <c r="D16" s="34"/>
      <c r="E16" s="34"/>
      <c r="F16" s="34" t="s">
        <v>2194</v>
      </c>
      <c r="I16" s="4" t="s">
        <v>2189</v>
      </c>
    </row>
    <row r="17" spans="1:11" s="4" customFormat="1" x14ac:dyDescent="0.25">
      <c r="A17" s="8"/>
      <c r="B17" s="8"/>
      <c r="C17" s="8"/>
      <c r="D17" s="8"/>
      <c r="E17" s="8"/>
      <c r="F17" s="8"/>
      <c r="G17" s="8"/>
      <c r="H17" s="8"/>
      <c r="I17" s="4" t="s">
        <v>2190</v>
      </c>
      <c r="J17" s="8"/>
      <c r="K17" s="8"/>
    </row>
    <row r="18" spans="1:11" x14ac:dyDescent="0.25">
      <c r="A18" s="8"/>
      <c r="B18" s="14">
        <v>2</v>
      </c>
      <c r="C18" s="14" t="s">
        <v>851</v>
      </c>
      <c r="D18" s="14"/>
      <c r="E18" s="14" t="s">
        <v>850</v>
      </c>
      <c r="F18" s="14" t="s">
        <v>852</v>
      </c>
      <c r="G18" s="4"/>
      <c r="H18" s="4"/>
      <c r="I18" s="4"/>
      <c r="J18" s="4"/>
    </row>
    <row r="19" spans="1:11" x14ac:dyDescent="0.25">
      <c r="A19" s="8"/>
      <c r="B19" s="4"/>
      <c r="C19" s="4"/>
      <c r="D19" s="4" t="s">
        <v>852</v>
      </c>
      <c r="E19" s="4"/>
      <c r="F19" s="4"/>
      <c r="G19" s="4"/>
      <c r="H19" s="4"/>
      <c r="I19" s="4"/>
      <c r="J19" s="4"/>
    </row>
    <row r="20" spans="1:11" x14ac:dyDescent="0.25">
      <c r="A20" s="8"/>
      <c r="B20" s="4"/>
      <c r="C20" s="4"/>
      <c r="D20" s="4"/>
      <c r="E20" s="4"/>
      <c r="F20" s="4"/>
      <c r="G20" s="4"/>
      <c r="H20" s="4"/>
      <c r="I20" s="4"/>
      <c r="J20" s="4"/>
    </row>
    <row r="21" spans="1:11" x14ac:dyDescent="0.25">
      <c r="A21" s="8"/>
      <c r="B21" s="4"/>
      <c r="C21" s="4"/>
      <c r="D21" s="4"/>
      <c r="E21" s="4"/>
      <c r="F21" s="4"/>
      <c r="G21" s="4"/>
      <c r="H21" s="4"/>
      <c r="I21" s="4"/>
      <c r="J21" s="4"/>
    </row>
    <row r="22" spans="1:11" x14ac:dyDescent="0.25">
      <c r="A22" s="8"/>
      <c r="B22" s="4"/>
      <c r="C22" s="4"/>
      <c r="D22" s="4"/>
      <c r="E22" s="4"/>
      <c r="F22" s="4"/>
      <c r="G22" s="4"/>
      <c r="H22" s="4"/>
      <c r="I22" s="4"/>
      <c r="J22" s="4"/>
    </row>
    <row r="23" spans="1:11" x14ac:dyDescent="0.25">
      <c r="A23" s="8"/>
      <c r="B23" s="4"/>
      <c r="C23" s="4"/>
      <c r="D23" s="4"/>
      <c r="E23" s="4"/>
      <c r="F23" s="4"/>
      <c r="G23" s="4"/>
      <c r="H23" s="4"/>
      <c r="I23" s="4"/>
      <c r="J23" s="4"/>
    </row>
    <row r="24" spans="1:11" x14ac:dyDescent="0.25">
      <c r="A24" s="8"/>
      <c r="B24" s="4"/>
      <c r="C24" s="4"/>
      <c r="D24" s="4"/>
      <c r="E24" s="4"/>
      <c r="F24" s="4"/>
      <c r="G24" s="4"/>
      <c r="H24" s="4"/>
      <c r="I24" s="4"/>
      <c r="J24" s="4"/>
    </row>
    <row r="25" spans="1:11" x14ac:dyDescent="0.25">
      <c r="A25" s="8"/>
      <c r="B25" s="4"/>
      <c r="C25" s="4"/>
      <c r="D25" s="4"/>
      <c r="E25" s="4"/>
      <c r="F25" s="4"/>
      <c r="G25" s="4"/>
      <c r="H25" s="4"/>
      <c r="I25" s="4"/>
      <c r="J25" s="4"/>
    </row>
    <row r="26" spans="1:11" x14ac:dyDescent="0.25">
      <c r="A26" s="8"/>
      <c r="B26" s="4"/>
      <c r="C26" s="4"/>
      <c r="D26" s="4"/>
      <c r="E26" s="4"/>
      <c r="F26" s="4"/>
      <c r="G26" s="4"/>
      <c r="H26" s="4"/>
      <c r="I26" s="4"/>
      <c r="J26" s="4"/>
    </row>
    <row r="27" spans="1:11" x14ac:dyDescent="0.25">
      <c r="A27" s="8"/>
      <c r="B27" s="4"/>
      <c r="C27" s="4"/>
      <c r="D27" s="4"/>
      <c r="E27" s="4"/>
      <c r="F27" s="4"/>
      <c r="G27" s="4"/>
      <c r="H27" s="4"/>
      <c r="I27" s="4"/>
      <c r="J27" s="4"/>
    </row>
    <row r="28" spans="1:11" x14ac:dyDescent="0.25">
      <c r="A28" s="8"/>
      <c r="B28" s="4"/>
      <c r="C28" s="4"/>
      <c r="D28" s="4"/>
      <c r="E28" s="4"/>
      <c r="F28" s="4"/>
      <c r="G28" s="4"/>
      <c r="H28" s="4"/>
      <c r="I28" s="4"/>
      <c r="J28" s="4"/>
    </row>
    <row r="29" spans="1:11" x14ac:dyDescent="0.25">
      <c r="A29" s="8"/>
      <c r="B29" s="4"/>
      <c r="C29" s="4"/>
      <c r="D29" s="4"/>
      <c r="E29" s="4"/>
      <c r="F29" s="4"/>
      <c r="G29" s="4"/>
      <c r="H29" s="4"/>
      <c r="I29" s="4"/>
      <c r="J29" s="4"/>
    </row>
    <row r="30" spans="1:11" x14ac:dyDescent="0.25">
      <c r="A30" s="8"/>
      <c r="B30" s="4"/>
      <c r="C30" s="4"/>
      <c r="D30" s="4"/>
      <c r="E30" s="4"/>
      <c r="F30" s="4"/>
      <c r="G30" s="4"/>
      <c r="H30" s="4"/>
      <c r="I30" s="4"/>
      <c r="J30" s="4"/>
    </row>
    <row r="31" spans="1:11" x14ac:dyDescent="0.25">
      <c r="A31" s="8"/>
      <c r="B31" s="4"/>
      <c r="C31" s="4"/>
      <c r="D31" s="4"/>
      <c r="E31" s="4"/>
      <c r="F31" s="4"/>
      <c r="G31" s="4"/>
      <c r="H31" s="4"/>
      <c r="I31" s="4"/>
      <c r="J31" s="4"/>
    </row>
    <row r="32" spans="1:11" x14ac:dyDescent="0.25">
      <c r="A32" s="8"/>
      <c r="B32" s="4"/>
      <c r="C32" s="4"/>
      <c r="D32" s="4"/>
      <c r="E32" s="4"/>
      <c r="F32" s="4"/>
      <c r="G32" s="4"/>
      <c r="H32" s="4"/>
      <c r="I32" s="4"/>
      <c r="J32" s="4"/>
    </row>
    <row r="33" spans="1:10" x14ac:dyDescent="0.25">
      <c r="A33" s="8"/>
      <c r="B33" s="4"/>
      <c r="C33" s="4"/>
      <c r="D33" s="4"/>
      <c r="E33" s="4"/>
      <c r="F33" s="4"/>
      <c r="G33" s="4"/>
      <c r="H33" s="4"/>
      <c r="I33" s="4"/>
      <c r="J33" s="4"/>
    </row>
    <row r="34" spans="1:10" x14ac:dyDescent="0.25">
      <c r="A34" s="8"/>
      <c r="B34" s="4"/>
      <c r="C34" s="4"/>
      <c r="D34" s="4"/>
      <c r="E34" s="4"/>
      <c r="F34" s="4"/>
      <c r="G34" s="4"/>
      <c r="H34" s="4"/>
      <c r="I34" s="4"/>
      <c r="J34" s="4"/>
    </row>
    <row r="35" spans="1:10" x14ac:dyDescent="0.25">
      <c r="A35" s="8"/>
      <c r="B35" s="4"/>
      <c r="C35" s="4"/>
      <c r="D35" s="4"/>
      <c r="E35" s="4"/>
      <c r="F35" s="4"/>
      <c r="G35" s="4"/>
      <c r="H35" s="4"/>
      <c r="I35" s="4"/>
      <c r="J35" s="4"/>
    </row>
    <row r="36" spans="1:10" x14ac:dyDescent="0.25">
      <c r="A36" s="8"/>
      <c r="B36" s="4"/>
      <c r="C36" s="4"/>
      <c r="D36" s="4"/>
      <c r="E36" s="4"/>
      <c r="F36" s="4"/>
      <c r="G36" s="4"/>
      <c r="H36" s="4"/>
      <c r="I36" s="4"/>
      <c r="J36" s="4"/>
    </row>
    <row r="37" spans="1:10" x14ac:dyDescent="0.25">
      <c r="A37" s="8"/>
      <c r="B37" s="4"/>
      <c r="C37" s="4"/>
      <c r="D37" s="4"/>
      <c r="E37" s="4"/>
      <c r="F37" s="4"/>
      <c r="G37" s="4"/>
      <c r="H37" s="4"/>
      <c r="I37" s="4"/>
      <c r="J37" s="4"/>
    </row>
    <row r="38" spans="1:10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</row>
    <row r="39" spans="1:10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</row>
    <row r="40" spans="1:10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</row>
    <row r="41" spans="1:10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</row>
    <row r="42" spans="1:10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</row>
    <row r="43" spans="1:10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</row>
    <row r="44" spans="1:10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</row>
    <row r="45" spans="1:10" x14ac:dyDescent="0.25">
      <c r="A45" s="4"/>
      <c r="B45" s="4"/>
      <c r="C45" s="4"/>
      <c r="D45" s="4"/>
      <c r="E45" s="4"/>
      <c r="F45" s="4"/>
      <c r="G45" s="4"/>
      <c r="H45" s="4"/>
      <c r="I45" s="4"/>
      <c r="J45" s="4"/>
    </row>
    <row r="46" spans="1:10" x14ac:dyDescent="0.25">
      <c r="A46" s="4"/>
      <c r="B46" s="4"/>
      <c r="C46" s="4"/>
      <c r="D46" s="4"/>
      <c r="E46" s="4"/>
      <c r="F46" s="4"/>
      <c r="G46" s="4"/>
      <c r="H46" s="4"/>
      <c r="I46" s="4"/>
      <c r="J46" s="4"/>
    </row>
    <row r="47" spans="1:10" x14ac:dyDescent="0.25">
      <c r="A47" s="4"/>
      <c r="B47" s="4"/>
      <c r="C47" s="4"/>
      <c r="D47" s="4"/>
      <c r="E47" s="4"/>
      <c r="F47" s="4"/>
      <c r="G47" s="4"/>
      <c r="H47" s="4"/>
      <c r="I47" s="4"/>
      <c r="J47" s="4"/>
    </row>
    <row r="48" spans="1:10" x14ac:dyDescent="0.25">
      <c r="A48" s="4"/>
      <c r="B48" s="4"/>
      <c r="C48" s="4"/>
      <c r="D48" s="4"/>
      <c r="E48" s="4"/>
      <c r="F48" s="4"/>
      <c r="G48" s="4"/>
      <c r="H48" s="4"/>
      <c r="I48" s="4"/>
      <c r="J48" s="4"/>
    </row>
    <row r="49" spans="1:10" x14ac:dyDescent="0.25">
      <c r="A49" s="4"/>
      <c r="B49" s="4"/>
      <c r="C49" s="4"/>
      <c r="D49" s="4"/>
      <c r="E49" s="4"/>
      <c r="F49" s="4"/>
      <c r="G49" s="4"/>
      <c r="H49" s="4"/>
      <c r="I49" s="4"/>
      <c r="J49" s="4"/>
    </row>
    <row r="50" spans="1:10" x14ac:dyDescent="0.25">
      <c r="A50" s="4"/>
      <c r="B50" s="4"/>
      <c r="C50" s="4"/>
      <c r="D50" s="4"/>
      <c r="E50" s="4"/>
      <c r="F50" s="4"/>
      <c r="G50" s="4"/>
      <c r="H50" s="4"/>
      <c r="I50" s="4"/>
      <c r="J50" s="4"/>
    </row>
    <row r="51" spans="1:10" x14ac:dyDescent="0.25">
      <c r="A51" s="4"/>
      <c r="B51" s="4"/>
      <c r="C51" s="4"/>
      <c r="D51" s="4"/>
      <c r="E51" s="4"/>
      <c r="F51" s="4"/>
      <c r="G51" s="4"/>
      <c r="H51" s="4"/>
      <c r="I51" s="4"/>
      <c r="J51" s="4"/>
    </row>
    <row r="52" spans="1:10" x14ac:dyDescent="0.25">
      <c r="A52" s="4"/>
      <c r="B52" s="4"/>
      <c r="C52" s="4"/>
      <c r="D52" s="4"/>
      <c r="E52" s="4"/>
      <c r="F52" s="4"/>
      <c r="G52" s="4"/>
      <c r="H52" s="4"/>
      <c r="I52" s="4"/>
      <c r="J52" s="4"/>
    </row>
    <row r="53" spans="1:10" x14ac:dyDescent="0.25">
      <c r="A53" s="4"/>
      <c r="B53" s="4"/>
      <c r="C53" s="4"/>
      <c r="D53" s="4"/>
      <c r="E53" s="4"/>
      <c r="F53" s="4"/>
      <c r="G53" s="4"/>
      <c r="H53" s="4"/>
      <c r="I53" s="4"/>
      <c r="J53" s="4"/>
    </row>
    <row r="54" spans="1:10" x14ac:dyDescent="0.25">
      <c r="A54" s="4"/>
      <c r="B54" s="4"/>
      <c r="C54" s="4"/>
      <c r="D54" s="4"/>
      <c r="E54" s="4"/>
      <c r="F54" s="4"/>
      <c r="G54" s="4"/>
      <c r="H54" s="4"/>
      <c r="I54" s="4"/>
      <c r="J54" s="4"/>
    </row>
    <row r="55" spans="1:10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</row>
    <row r="56" spans="1:10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</row>
    <row r="57" spans="1:10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</row>
    <row r="58" spans="1:10" x14ac:dyDescent="0.25">
      <c r="A58" s="4"/>
      <c r="B58" s="4"/>
      <c r="C58" s="4"/>
      <c r="D58" s="4"/>
      <c r="E58" s="4"/>
      <c r="F58" s="4"/>
      <c r="G58" s="4"/>
      <c r="H58" s="4"/>
      <c r="I58" s="4"/>
      <c r="J58" s="4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T49"/>
  <sheetViews>
    <sheetView workbookViewId="0">
      <selection activeCell="E34" sqref="E34"/>
    </sheetView>
  </sheetViews>
  <sheetFormatPr defaultRowHeight="15" x14ac:dyDescent="0.25"/>
  <cols>
    <col min="1" max="1" width="32.7109375" customWidth="1"/>
    <col min="2" max="2" width="11" customWidth="1"/>
    <col min="3" max="3" width="23.28515625" customWidth="1"/>
    <col min="4" max="4" width="40.7109375" customWidth="1"/>
    <col min="5" max="5" width="56.5703125" customWidth="1"/>
    <col min="6" max="6" width="44.42578125" customWidth="1"/>
    <col min="7" max="7" width="18.28515625" customWidth="1"/>
    <col min="8" max="8" width="17.28515625" customWidth="1"/>
    <col min="9" max="9" width="22.7109375" customWidth="1"/>
    <col min="10" max="10" width="23.5703125" customWidth="1"/>
    <col min="11" max="11" width="35.42578125" customWidth="1"/>
    <col min="12" max="12" width="17.5703125" customWidth="1"/>
    <col min="13" max="13" width="29.7109375" customWidth="1"/>
    <col min="14" max="14" width="22" customWidth="1"/>
  </cols>
  <sheetData>
    <row r="1" spans="1:14" x14ac:dyDescent="0.25">
      <c r="A1" s="1" t="s">
        <v>361</v>
      </c>
      <c r="B1" s="1" t="s">
        <v>431</v>
      </c>
      <c r="C1" s="1" t="s">
        <v>346</v>
      </c>
      <c r="D1" s="1" t="s">
        <v>442</v>
      </c>
      <c r="E1" s="1" t="s">
        <v>335</v>
      </c>
      <c r="F1" s="1" t="s">
        <v>336</v>
      </c>
      <c r="G1" s="1" t="s">
        <v>116</v>
      </c>
      <c r="H1" s="1" t="s">
        <v>344</v>
      </c>
      <c r="I1" s="1" t="s">
        <v>345</v>
      </c>
      <c r="J1" s="1" t="s">
        <v>520</v>
      </c>
      <c r="K1" s="66" t="s">
        <v>2227</v>
      </c>
      <c r="L1" s="1" t="s">
        <v>892</v>
      </c>
      <c r="M1" s="1" t="s">
        <v>893</v>
      </c>
      <c r="N1" s="1" t="s">
        <v>520</v>
      </c>
    </row>
    <row r="2" spans="1:14" x14ac:dyDescent="0.25">
      <c r="G2" s="4"/>
      <c r="H2" s="4"/>
      <c r="I2" s="7" t="s">
        <v>121</v>
      </c>
      <c r="J2" s="4" t="s">
        <v>1084</v>
      </c>
      <c r="M2" s="7" t="s">
        <v>121</v>
      </c>
      <c r="N2" s="4" t="s">
        <v>1084</v>
      </c>
    </row>
    <row r="3" spans="1:14" x14ac:dyDescent="0.25">
      <c r="G3" s="4"/>
      <c r="H3" s="4"/>
      <c r="I3" s="7" t="s">
        <v>507</v>
      </c>
      <c r="J3" s="4" t="s">
        <v>1084</v>
      </c>
      <c r="M3" s="7" t="s">
        <v>507</v>
      </c>
      <c r="N3" s="4" t="s">
        <v>1084</v>
      </c>
    </row>
    <row r="4" spans="1:14" x14ac:dyDescent="0.25">
      <c r="D4" s="27" t="s">
        <v>527</v>
      </c>
      <c r="G4" s="4"/>
      <c r="H4" s="4"/>
      <c r="I4" s="7" t="s">
        <v>298</v>
      </c>
      <c r="J4" s="4" t="s">
        <v>1084</v>
      </c>
      <c r="K4" s="4"/>
      <c r="L4" s="4"/>
      <c r="M4" s="7" t="s">
        <v>298</v>
      </c>
      <c r="N4" s="4" t="s">
        <v>1084</v>
      </c>
    </row>
    <row r="5" spans="1:14" x14ac:dyDescent="0.25">
      <c r="A5" s="27" t="s">
        <v>522</v>
      </c>
      <c r="B5" s="27">
        <v>0</v>
      </c>
      <c r="C5" s="27" t="s">
        <v>117</v>
      </c>
      <c r="D5" s="27"/>
      <c r="E5" s="27" t="s">
        <v>530</v>
      </c>
      <c r="F5" s="27" t="s">
        <v>529</v>
      </c>
      <c r="G5" s="4"/>
      <c r="H5" s="4"/>
      <c r="I5" s="7" t="s">
        <v>918</v>
      </c>
      <c r="J5" s="4" t="s">
        <v>1084</v>
      </c>
      <c r="M5" s="7" t="s">
        <v>918</v>
      </c>
      <c r="N5" s="4" t="s">
        <v>1084</v>
      </c>
    </row>
    <row r="6" spans="1:14" x14ac:dyDescent="0.25">
      <c r="A6" s="27" t="s">
        <v>523</v>
      </c>
      <c r="G6" s="4"/>
      <c r="H6" s="4"/>
      <c r="I6" s="7" t="s">
        <v>919</v>
      </c>
      <c r="J6" s="4" t="s">
        <v>1084</v>
      </c>
      <c r="M6" s="7" t="s">
        <v>919</v>
      </c>
      <c r="N6" s="4" t="s">
        <v>1084</v>
      </c>
    </row>
    <row r="7" spans="1:14" x14ac:dyDescent="0.25">
      <c r="A7" s="27" t="s">
        <v>524</v>
      </c>
      <c r="G7" s="4"/>
      <c r="H7" s="4"/>
      <c r="I7" s="7" t="s">
        <v>1083</v>
      </c>
      <c r="J7" s="4" t="s">
        <v>1084</v>
      </c>
      <c r="M7" s="7" t="s">
        <v>1083</v>
      </c>
      <c r="N7" s="4" t="s">
        <v>1084</v>
      </c>
    </row>
    <row r="8" spans="1:14" x14ac:dyDescent="0.25">
      <c r="A8" s="27" t="s">
        <v>525</v>
      </c>
      <c r="G8" s="4"/>
      <c r="H8" s="4"/>
      <c r="I8" s="7" t="s">
        <v>420</v>
      </c>
      <c r="J8" s="4" t="s">
        <v>1084</v>
      </c>
      <c r="M8" s="7" t="s">
        <v>420</v>
      </c>
      <c r="N8" s="4" t="s">
        <v>1084</v>
      </c>
    </row>
    <row r="9" spans="1:14" x14ac:dyDescent="0.25">
      <c r="A9" s="27" t="s">
        <v>526</v>
      </c>
      <c r="D9" s="27" t="s">
        <v>528</v>
      </c>
      <c r="G9" s="4"/>
      <c r="H9" s="4"/>
      <c r="I9" s="7" t="s">
        <v>1082</v>
      </c>
      <c r="J9" s="4" t="s">
        <v>1084</v>
      </c>
    </row>
    <row r="10" spans="1:14" x14ac:dyDescent="0.25">
      <c r="G10" s="4"/>
      <c r="H10" s="4"/>
      <c r="I10" s="7" t="s">
        <v>536</v>
      </c>
      <c r="J10" s="4" t="s">
        <v>1084</v>
      </c>
    </row>
    <row r="11" spans="1:14" x14ac:dyDescent="0.25">
      <c r="I11" t="s">
        <v>532</v>
      </c>
    </row>
    <row r="12" spans="1:14" x14ac:dyDescent="0.25">
      <c r="A12" s="4"/>
      <c r="B12" s="4"/>
      <c r="C12" s="4"/>
      <c r="D12" s="4"/>
      <c r="E12" s="4"/>
      <c r="F12" s="4"/>
      <c r="G12" s="4"/>
      <c r="H12" s="4"/>
      <c r="I12" s="7" t="s">
        <v>533</v>
      </c>
      <c r="J12" t="s">
        <v>1084</v>
      </c>
    </row>
    <row r="13" spans="1:14" x14ac:dyDescent="0.25">
      <c r="A13" s="4"/>
      <c r="B13" s="4"/>
      <c r="C13" s="4"/>
      <c r="D13" s="4"/>
      <c r="E13" s="4"/>
      <c r="F13" s="4"/>
      <c r="G13" s="4"/>
      <c r="H13" s="4"/>
      <c r="I13" s="7" t="s">
        <v>534</v>
      </c>
      <c r="J13" s="4" t="s">
        <v>1084</v>
      </c>
      <c r="K13" s="8" t="s">
        <v>121</v>
      </c>
    </row>
    <row r="14" spans="1:14" x14ac:dyDescent="0.25">
      <c r="A14" s="4"/>
      <c r="B14" s="4"/>
      <c r="C14" s="4"/>
      <c r="D14" s="4"/>
      <c r="E14" s="4"/>
      <c r="F14" s="4"/>
      <c r="G14" s="4"/>
      <c r="H14" s="4"/>
      <c r="I14" s="4" t="s">
        <v>535</v>
      </c>
      <c r="J14" s="4"/>
      <c r="K14" s="4" t="s">
        <v>507</v>
      </c>
    </row>
    <row r="15" spans="1:14" x14ac:dyDescent="0.25">
      <c r="A15" s="4"/>
      <c r="B15" s="4"/>
      <c r="C15" s="4"/>
      <c r="D15" s="32" t="s">
        <v>866</v>
      </c>
      <c r="E15" s="4"/>
      <c r="F15" s="4"/>
      <c r="G15" s="4"/>
      <c r="H15" s="4"/>
      <c r="I15" s="7" t="s">
        <v>526</v>
      </c>
      <c r="J15" s="4" t="s">
        <v>1084</v>
      </c>
      <c r="K15" s="8" t="s">
        <v>537</v>
      </c>
    </row>
    <row r="16" spans="1:14" x14ac:dyDescent="0.25">
      <c r="A16" s="32" t="s">
        <v>552</v>
      </c>
      <c r="B16" s="32">
        <v>1</v>
      </c>
      <c r="C16" s="32" t="s">
        <v>544</v>
      </c>
      <c r="D16" s="32"/>
      <c r="E16" s="32" t="s">
        <v>540</v>
      </c>
      <c r="F16" s="32" t="s">
        <v>541</v>
      </c>
      <c r="G16" s="4" t="s">
        <v>526</v>
      </c>
      <c r="I16" s="4"/>
      <c r="J16" s="4"/>
      <c r="K16" s="8" t="s">
        <v>538</v>
      </c>
    </row>
    <row r="17" spans="1:20" x14ac:dyDescent="0.25">
      <c r="A17" s="32" t="s">
        <v>563</v>
      </c>
      <c r="B17" s="8"/>
      <c r="C17" s="8"/>
      <c r="D17" s="8"/>
      <c r="E17" s="8"/>
      <c r="F17" s="8"/>
      <c r="K17" s="8" t="s">
        <v>420</v>
      </c>
    </row>
    <row r="18" spans="1:20" x14ac:dyDescent="0.25">
      <c r="A18" s="11" t="s">
        <v>553</v>
      </c>
      <c r="B18" s="11">
        <v>2</v>
      </c>
      <c r="C18" s="11" t="s">
        <v>545</v>
      </c>
      <c r="D18" s="11"/>
      <c r="E18" s="11" t="s">
        <v>539</v>
      </c>
      <c r="F18" s="11" t="s">
        <v>542</v>
      </c>
      <c r="K18" s="8" t="s">
        <v>555</v>
      </c>
    </row>
    <row r="19" spans="1:20" x14ac:dyDescent="0.25">
      <c r="A19" s="24" t="s">
        <v>547</v>
      </c>
      <c r="B19" s="24">
        <v>3</v>
      </c>
      <c r="C19" s="24" t="s">
        <v>546</v>
      </c>
      <c r="D19" s="24"/>
      <c r="E19" s="24" t="s">
        <v>554</v>
      </c>
      <c r="F19" s="24" t="s">
        <v>543</v>
      </c>
      <c r="K19" s="8" t="s">
        <v>560</v>
      </c>
    </row>
    <row r="20" spans="1:20" x14ac:dyDescent="0.25">
      <c r="A20" s="24" t="s">
        <v>548</v>
      </c>
      <c r="K20" s="8" t="s">
        <v>561</v>
      </c>
    </row>
    <row r="21" spans="1:20" x14ac:dyDescent="0.25">
      <c r="A21" s="24" t="s">
        <v>549</v>
      </c>
      <c r="K21" s="8" t="s">
        <v>562</v>
      </c>
    </row>
    <row r="22" spans="1:20" x14ac:dyDescent="0.25">
      <c r="A22" s="24" t="s">
        <v>550</v>
      </c>
      <c r="K22" s="8" t="s">
        <v>556</v>
      </c>
    </row>
    <row r="23" spans="1:20" x14ac:dyDescent="0.25">
      <c r="A23" s="24" t="s">
        <v>551</v>
      </c>
      <c r="K23" s="8" t="s">
        <v>557</v>
      </c>
    </row>
    <row r="24" spans="1:20" x14ac:dyDescent="0.25">
      <c r="D24" s="32" t="s">
        <v>528</v>
      </c>
      <c r="K24" s="8" t="s">
        <v>558</v>
      </c>
    </row>
    <row r="25" spans="1:20" x14ac:dyDescent="0.25">
      <c r="K25" s="8" t="s">
        <v>559</v>
      </c>
    </row>
    <row r="26" spans="1:20" x14ac:dyDescent="0.25">
      <c r="B26" s="14">
        <v>4</v>
      </c>
      <c r="C26" s="14" t="s">
        <v>887</v>
      </c>
      <c r="D26" s="14" t="s">
        <v>886</v>
      </c>
      <c r="E26" s="14" t="s">
        <v>885</v>
      </c>
      <c r="F26" s="14" t="s">
        <v>886</v>
      </c>
      <c r="K26" s="8"/>
    </row>
    <row r="27" spans="1:20" x14ac:dyDescent="0.25">
      <c r="K27" s="8"/>
    </row>
    <row r="28" spans="1:20" x14ac:dyDescent="0.25">
      <c r="B28" s="12">
        <v>5</v>
      </c>
      <c r="C28" s="12" t="s">
        <v>890</v>
      </c>
      <c r="D28" s="12"/>
      <c r="E28" s="12" t="s">
        <v>888</v>
      </c>
      <c r="F28" s="12" t="s">
        <v>889</v>
      </c>
      <c r="K28" s="8"/>
      <c r="L28" s="4"/>
      <c r="M28" s="4"/>
    </row>
    <row r="29" spans="1:20" x14ac:dyDescent="0.25">
      <c r="L29" s="4"/>
      <c r="M29" s="4"/>
    </row>
    <row r="30" spans="1:20" x14ac:dyDescent="0.25">
      <c r="L30" s="4"/>
      <c r="M30" s="4"/>
      <c r="T30" s="4"/>
    </row>
    <row r="31" spans="1:20" x14ac:dyDescent="0.25">
      <c r="A31" s="20" t="s">
        <v>526</v>
      </c>
      <c r="B31" s="20">
        <v>6</v>
      </c>
      <c r="C31" s="20" t="s">
        <v>891</v>
      </c>
      <c r="D31" s="20"/>
      <c r="E31" s="20" t="s">
        <v>909</v>
      </c>
      <c r="F31" s="20" t="s">
        <v>928</v>
      </c>
      <c r="L31" s="4"/>
      <c r="M31" s="4"/>
    </row>
    <row r="32" spans="1:20" x14ac:dyDescent="0.25">
      <c r="A32" s="20" t="s">
        <v>142</v>
      </c>
      <c r="L32" s="20" t="s">
        <v>526</v>
      </c>
      <c r="M32" s="7" t="s">
        <v>911</v>
      </c>
      <c r="N32" s="4" t="s">
        <v>1084</v>
      </c>
      <c r="O32" s="4"/>
    </row>
    <row r="33" spans="1:14" x14ac:dyDescent="0.25">
      <c r="A33" s="20" t="s">
        <v>830</v>
      </c>
      <c r="L33" s="20" t="s">
        <v>142</v>
      </c>
      <c r="M33" s="4" t="s">
        <v>912</v>
      </c>
      <c r="N33" s="4" t="s">
        <v>1084</v>
      </c>
    </row>
    <row r="34" spans="1:14" x14ac:dyDescent="0.25">
      <c r="A34" s="20" t="s">
        <v>894</v>
      </c>
      <c r="L34" s="20" t="s">
        <v>830</v>
      </c>
      <c r="M34" s="7" t="s">
        <v>913</v>
      </c>
      <c r="N34" s="4" t="s">
        <v>1084</v>
      </c>
    </row>
    <row r="35" spans="1:14" x14ac:dyDescent="0.25">
      <c r="A35" s="20" t="s">
        <v>895</v>
      </c>
      <c r="L35" s="20"/>
      <c r="M35" s="4"/>
    </row>
    <row r="36" spans="1:14" x14ac:dyDescent="0.25">
      <c r="A36" s="20" t="s">
        <v>896</v>
      </c>
      <c r="L36" s="20" t="s">
        <v>895</v>
      </c>
      <c r="M36" s="4" t="s">
        <v>914</v>
      </c>
    </row>
    <row r="37" spans="1:14" x14ac:dyDescent="0.25">
      <c r="A37" s="20" t="s">
        <v>218</v>
      </c>
      <c r="L37" s="20" t="s">
        <v>896</v>
      </c>
      <c r="M37" s="4" t="s">
        <v>1085</v>
      </c>
    </row>
    <row r="38" spans="1:14" x14ac:dyDescent="0.25">
      <c r="A38" s="20" t="s">
        <v>897</v>
      </c>
      <c r="L38" s="20" t="s">
        <v>218</v>
      </c>
      <c r="M38" s="4" t="s">
        <v>915</v>
      </c>
    </row>
    <row r="39" spans="1:14" x14ac:dyDescent="0.25">
      <c r="A39" s="20" t="s">
        <v>898</v>
      </c>
      <c r="L39" s="20" t="s">
        <v>897</v>
      </c>
      <c r="M39" s="4" t="s">
        <v>916</v>
      </c>
    </row>
    <row r="40" spans="1:14" x14ac:dyDescent="0.25">
      <c r="A40" s="8" t="s">
        <v>921</v>
      </c>
      <c r="B40" s="4"/>
      <c r="C40" s="4"/>
      <c r="D40" s="4"/>
      <c r="E40" s="4"/>
      <c r="F40" s="4"/>
      <c r="G40" s="4"/>
      <c r="H40" s="4"/>
      <c r="L40" s="20" t="s">
        <v>898</v>
      </c>
      <c r="M40" s="4" t="s">
        <v>917</v>
      </c>
    </row>
    <row r="41" spans="1:14" x14ac:dyDescent="0.25">
      <c r="A41" s="11" t="s">
        <v>922</v>
      </c>
      <c r="B41" s="11">
        <v>7</v>
      </c>
      <c r="C41" s="11" t="s">
        <v>902</v>
      </c>
      <c r="D41" s="11"/>
      <c r="E41" s="11" t="s">
        <v>905</v>
      </c>
      <c r="F41" s="11" t="s">
        <v>901</v>
      </c>
      <c r="I41" s="4"/>
      <c r="J41" s="4"/>
      <c r="K41" s="4"/>
      <c r="L41" s="4"/>
      <c r="M41" t="s">
        <v>920</v>
      </c>
    </row>
    <row r="42" spans="1:14" x14ac:dyDescent="0.25">
      <c r="A42" s="11" t="s">
        <v>910</v>
      </c>
      <c r="M42" t="s">
        <v>1480</v>
      </c>
    </row>
    <row r="43" spans="1:14" x14ac:dyDescent="0.25">
      <c r="A43" s="11" t="s">
        <v>924</v>
      </c>
      <c r="M43" t="s">
        <v>1376</v>
      </c>
    </row>
    <row r="44" spans="1:14" x14ac:dyDescent="0.25">
      <c r="A44" s="11" t="s">
        <v>925</v>
      </c>
      <c r="M44" t="s">
        <v>910</v>
      </c>
    </row>
    <row r="45" spans="1:14" x14ac:dyDescent="0.25">
      <c r="A45" s="22" t="s">
        <v>907</v>
      </c>
      <c r="B45" s="22">
        <v>8</v>
      </c>
      <c r="C45" s="22" t="s">
        <v>903</v>
      </c>
      <c r="D45" s="22"/>
      <c r="E45" s="22" t="s">
        <v>906</v>
      </c>
      <c r="F45" s="22" t="s">
        <v>904</v>
      </c>
      <c r="M45" t="s">
        <v>924</v>
      </c>
    </row>
    <row r="46" spans="1:14" x14ac:dyDescent="0.25">
      <c r="A46" s="22" t="s">
        <v>923</v>
      </c>
      <c r="M46" t="s">
        <v>925</v>
      </c>
    </row>
    <row r="47" spans="1:14" x14ac:dyDescent="0.25">
      <c r="A47" s="22" t="s">
        <v>908</v>
      </c>
      <c r="M47" t="s">
        <v>907</v>
      </c>
    </row>
    <row r="48" spans="1:14" x14ac:dyDescent="0.25">
      <c r="B48" s="14">
        <v>9</v>
      </c>
      <c r="C48" s="14" t="s">
        <v>900</v>
      </c>
      <c r="D48" s="14"/>
      <c r="E48" s="14" t="s">
        <v>899</v>
      </c>
      <c r="F48" s="14"/>
      <c r="M48" t="s">
        <v>923</v>
      </c>
    </row>
    <row r="49" spans="2:13" x14ac:dyDescent="0.25">
      <c r="B49" s="14">
        <v>10</v>
      </c>
      <c r="C49" s="14" t="s">
        <v>851</v>
      </c>
      <c r="D49" s="14"/>
      <c r="E49" s="14" t="s">
        <v>850</v>
      </c>
      <c r="F49" s="14" t="s">
        <v>852</v>
      </c>
      <c r="M49" s="4" t="s">
        <v>908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Q35"/>
  <sheetViews>
    <sheetView workbookViewId="0">
      <selection activeCell="O1" sqref="O1:O1048576"/>
    </sheetView>
  </sheetViews>
  <sheetFormatPr defaultRowHeight="15" x14ac:dyDescent="0.25"/>
  <cols>
    <col min="1" max="1" width="26.85546875" customWidth="1"/>
    <col min="2" max="2" width="17.140625" customWidth="1"/>
    <col min="3" max="3" width="25.28515625" customWidth="1"/>
    <col min="4" max="4" width="53.28515625" customWidth="1"/>
    <col min="5" max="5" width="79.28515625" customWidth="1"/>
    <col min="6" max="6" width="38.140625" customWidth="1"/>
    <col min="7" max="7" width="10.7109375" customWidth="1"/>
    <col min="8" max="8" width="16" customWidth="1"/>
    <col min="9" max="9" width="27.5703125" customWidth="1"/>
    <col min="10" max="10" width="22.85546875" customWidth="1"/>
    <col min="11" max="11" width="21.140625" customWidth="1"/>
    <col min="12" max="12" width="26.42578125" customWidth="1"/>
    <col min="13" max="13" width="23.140625" customWidth="1"/>
    <col min="14" max="14" width="22.140625" customWidth="1"/>
    <col min="15" max="15" width="27" customWidth="1"/>
    <col min="16" max="16" width="27" style="4" customWidth="1"/>
    <col min="17" max="17" width="26.5703125" customWidth="1"/>
  </cols>
  <sheetData>
    <row r="1" spans="1:17" x14ac:dyDescent="0.25">
      <c r="A1" s="1" t="s">
        <v>361</v>
      </c>
      <c r="B1" s="1" t="s">
        <v>431</v>
      </c>
      <c r="C1" s="1" t="s">
        <v>346</v>
      </c>
      <c r="D1" s="1" t="s">
        <v>442</v>
      </c>
      <c r="E1" s="1" t="s">
        <v>335</v>
      </c>
      <c r="F1" s="1" t="s">
        <v>336</v>
      </c>
      <c r="G1" s="1" t="s">
        <v>116</v>
      </c>
      <c r="H1" s="1" t="s">
        <v>344</v>
      </c>
      <c r="I1" s="1" t="s">
        <v>345</v>
      </c>
      <c r="J1" s="1" t="s">
        <v>520</v>
      </c>
      <c r="K1" s="1" t="s">
        <v>1044</v>
      </c>
      <c r="L1" s="1" t="s">
        <v>1048</v>
      </c>
      <c r="M1" s="1" t="s">
        <v>1051</v>
      </c>
      <c r="N1" s="1" t="s">
        <v>1052</v>
      </c>
      <c r="O1" s="1" t="s">
        <v>2250</v>
      </c>
      <c r="P1" s="1" t="s">
        <v>520</v>
      </c>
      <c r="Q1" s="1" t="s">
        <v>2251</v>
      </c>
    </row>
    <row r="2" spans="1:17" x14ac:dyDescent="0.25">
      <c r="I2" s="8" t="s">
        <v>121</v>
      </c>
      <c r="K2" s="8" t="s">
        <v>121</v>
      </c>
      <c r="L2" s="8" t="s">
        <v>121</v>
      </c>
      <c r="M2" s="8" t="s">
        <v>121</v>
      </c>
      <c r="N2" s="8" t="s">
        <v>121</v>
      </c>
      <c r="O2" s="8" t="s">
        <v>121</v>
      </c>
      <c r="P2" s="8"/>
      <c r="Q2" s="8" t="s">
        <v>121</v>
      </c>
    </row>
    <row r="3" spans="1:17" x14ac:dyDescent="0.25">
      <c r="I3" s="4" t="s">
        <v>507</v>
      </c>
      <c r="K3" s="4" t="s">
        <v>507</v>
      </c>
      <c r="L3" s="4" t="s">
        <v>507</v>
      </c>
      <c r="M3" s="4" t="s">
        <v>507</v>
      </c>
      <c r="N3" s="4" t="s">
        <v>507</v>
      </c>
      <c r="O3" s="4" t="s">
        <v>507</v>
      </c>
      <c r="Q3" s="4" t="s">
        <v>507</v>
      </c>
    </row>
    <row r="4" spans="1:17" s="4" customFormat="1" x14ac:dyDescent="0.25">
      <c r="I4" s="7" t="s">
        <v>298</v>
      </c>
      <c r="K4" s="7" t="s">
        <v>298</v>
      </c>
      <c r="L4" s="7" t="s">
        <v>298</v>
      </c>
      <c r="M4" s="7" t="s">
        <v>298</v>
      </c>
      <c r="N4" s="7" t="s">
        <v>298</v>
      </c>
      <c r="O4" s="7" t="s">
        <v>298</v>
      </c>
      <c r="P4" s="7"/>
      <c r="Q4" s="7" t="s">
        <v>298</v>
      </c>
    </row>
    <row r="5" spans="1:17" x14ac:dyDescent="0.25">
      <c r="E5" s="4"/>
      <c r="I5" s="8" t="s">
        <v>537</v>
      </c>
      <c r="K5" s="8" t="s">
        <v>537</v>
      </c>
      <c r="L5" s="8" t="s">
        <v>537</v>
      </c>
      <c r="M5" s="8" t="s">
        <v>537</v>
      </c>
      <c r="N5" s="8" t="s">
        <v>537</v>
      </c>
      <c r="O5" s="8" t="s">
        <v>537</v>
      </c>
      <c r="P5" s="8"/>
      <c r="Q5" s="8" t="s">
        <v>537</v>
      </c>
    </row>
    <row r="6" spans="1:17" x14ac:dyDescent="0.25">
      <c r="I6" s="8" t="s">
        <v>2087</v>
      </c>
      <c r="K6" s="8" t="s">
        <v>2087</v>
      </c>
      <c r="L6" s="8" t="s">
        <v>2087</v>
      </c>
      <c r="M6" s="8" t="s">
        <v>2087</v>
      </c>
      <c r="N6" s="8" t="s">
        <v>2087</v>
      </c>
      <c r="O6" s="8" t="s">
        <v>2087</v>
      </c>
      <c r="P6" s="8"/>
      <c r="Q6" s="8" t="s">
        <v>2087</v>
      </c>
    </row>
    <row r="7" spans="1:17" s="4" customFormat="1" x14ac:dyDescent="0.25">
      <c r="I7" s="8" t="s">
        <v>1649</v>
      </c>
      <c r="K7" s="8" t="s">
        <v>1649</v>
      </c>
      <c r="L7" s="8" t="s">
        <v>1649</v>
      </c>
      <c r="M7" s="8" t="s">
        <v>1649</v>
      </c>
      <c r="N7" s="8" t="s">
        <v>1649</v>
      </c>
      <c r="O7" s="8" t="s">
        <v>1649</v>
      </c>
      <c r="P7" s="8"/>
      <c r="Q7" s="8" t="s">
        <v>1649</v>
      </c>
    </row>
    <row r="8" spans="1:17" x14ac:dyDescent="0.25">
      <c r="I8" s="8" t="s">
        <v>420</v>
      </c>
      <c r="K8" s="8" t="s">
        <v>420</v>
      </c>
      <c r="L8" s="8" t="s">
        <v>420</v>
      </c>
      <c r="M8" s="8" t="s">
        <v>420</v>
      </c>
      <c r="N8" s="8" t="s">
        <v>420</v>
      </c>
      <c r="O8" s="8" t="s">
        <v>420</v>
      </c>
      <c r="P8" s="8"/>
      <c r="Q8" s="8" t="s">
        <v>420</v>
      </c>
    </row>
    <row r="9" spans="1:17" x14ac:dyDescent="0.25">
      <c r="B9" s="14">
        <v>0</v>
      </c>
      <c r="C9" s="14" t="s">
        <v>1036</v>
      </c>
      <c r="D9" s="14" t="s">
        <v>1035</v>
      </c>
      <c r="E9" s="14" t="s">
        <v>1989</v>
      </c>
      <c r="F9" s="14" t="s">
        <v>1035</v>
      </c>
      <c r="K9" s="4"/>
      <c r="L9" s="4"/>
      <c r="M9" s="4"/>
      <c r="N9" s="4"/>
      <c r="Q9" s="4"/>
    </row>
    <row r="10" spans="1:17" x14ac:dyDescent="0.25">
      <c r="A10" s="9" t="s">
        <v>1039</v>
      </c>
      <c r="B10" s="9">
        <v>1</v>
      </c>
      <c r="C10" s="9" t="s">
        <v>1039</v>
      </c>
      <c r="D10" s="9"/>
      <c r="E10" s="9" t="s">
        <v>1037</v>
      </c>
      <c r="F10" s="9" t="s">
        <v>1058</v>
      </c>
      <c r="I10" s="4" t="s">
        <v>1039</v>
      </c>
      <c r="L10" s="4"/>
      <c r="M10" s="4" t="s">
        <v>1053</v>
      </c>
      <c r="Q10" s="4"/>
    </row>
    <row r="11" spans="1:17" x14ac:dyDescent="0.25">
      <c r="A11" s="34" t="s">
        <v>1040</v>
      </c>
      <c r="B11" s="34">
        <v>2</v>
      </c>
      <c r="C11" s="34" t="s">
        <v>1041</v>
      </c>
      <c r="D11" s="34"/>
      <c r="E11" s="34" t="s">
        <v>1038</v>
      </c>
      <c r="F11" s="34" t="s">
        <v>1059</v>
      </c>
      <c r="I11" s="4" t="s">
        <v>1040</v>
      </c>
      <c r="L11" s="4"/>
      <c r="M11" s="4" t="s">
        <v>1054</v>
      </c>
      <c r="Q11" s="4"/>
    </row>
    <row r="12" spans="1:17" x14ac:dyDescent="0.25">
      <c r="B12" s="14">
        <v>3</v>
      </c>
      <c r="C12" s="14" t="s">
        <v>1057</v>
      </c>
      <c r="D12" s="14" t="s">
        <v>1060</v>
      </c>
      <c r="E12" s="14" t="s">
        <v>2252</v>
      </c>
      <c r="F12" s="14" t="s">
        <v>1061</v>
      </c>
      <c r="Q12" s="4"/>
    </row>
    <row r="13" spans="1:17" x14ac:dyDescent="0.25">
      <c r="B13" s="14">
        <v>4</v>
      </c>
      <c r="C13" s="14" t="s">
        <v>851</v>
      </c>
      <c r="D13" s="14" t="s">
        <v>852</v>
      </c>
      <c r="E13" s="14" t="s">
        <v>850</v>
      </c>
      <c r="F13" s="14" t="s">
        <v>852</v>
      </c>
      <c r="Q13" s="4"/>
    </row>
    <row r="14" spans="1:17" x14ac:dyDescent="0.25">
      <c r="A14" s="24" t="s">
        <v>1040</v>
      </c>
      <c r="B14" s="24">
        <v>5</v>
      </c>
      <c r="C14" s="24" t="s">
        <v>1040</v>
      </c>
      <c r="D14" s="24"/>
      <c r="E14" s="24" t="s">
        <v>1042</v>
      </c>
      <c r="F14" s="24" t="s">
        <v>1043</v>
      </c>
      <c r="K14" s="4" t="s">
        <v>1040</v>
      </c>
      <c r="N14" s="4" t="s">
        <v>1040</v>
      </c>
      <c r="O14" s="4" t="s">
        <v>1040</v>
      </c>
      <c r="Q14" s="4" t="s">
        <v>1040</v>
      </c>
    </row>
    <row r="15" spans="1:17" x14ac:dyDescent="0.25">
      <c r="A15" s="34" t="s">
        <v>1055</v>
      </c>
      <c r="F15" s="34" t="s">
        <v>1062</v>
      </c>
      <c r="K15" s="4" t="s">
        <v>1055</v>
      </c>
      <c r="N15" s="4" t="s">
        <v>1055</v>
      </c>
      <c r="O15" s="7" t="s">
        <v>2244</v>
      </c>
      <c r="P15" s="7" t="s">
        <v>2254</v>
      </c>
      <c r="Q15" s="4" t="s">
        <v>2244</v>
      </c>
    </row>
    <row r="16" spans="1:17" x14ac:dyDescent="0.25">
      <c r="D16" s="8" t="s">
        <v>1064</v>
      </c>
      <c r="O16" t="s">
        <v>1055</v>
      </c>
      <c r="Q16" s="4" t="s">
        <v>1055</v>
      </c>
    </row>
    <row r="17" spans="1:12" x14ac:dyDescent="0.25">
      <c r="A17" s="12" t="s">
        <v>1045</v>
      </c>
      <c r="B17" s="12">
        <v>6</v>
      </c>
      <c r="C17" s="12" t="s">
        <v>1045</v>
      </c>
      <c r="D17" s="12"/>
      <c r="E17" s="12" t="s">
        <v>1047</v>
      </c>
      <c r="F17" s="12" t="s">
        <v>1046</v>
      </c>
      <c r="L17" s="4" t="s">
        <v>1045</v>
      </c>
    </row>
    <row r="18" spans="1:12" x14ac:dyDescent="0.25">
      <c r="A18" s="34" t="s">
        <v>1056</v>
      </c>
      <c r="F18" s="34" t="s">
        <v>1063</v>
      </c>
      <c r="L18" s="4" t="s">
        <v>1056</v>
      </c>
    </row>
    <row r="19" spans="1:12" x14ac:dyDescent="0.25">
      <c r="D19" s="8" t="s">
        <v>1065</v>
      </c>
    </row>
    <row r="20" spans="1:12" x14ac:dyDescent="0.25">
      <c r="B20" s="14">
        <v>7</v>
      </c>
      <c r="C20" s="14" t="s">
        <v>1050</v>
      </c>
      <c r="D20" s="14"/>
      <c r="E20" s="14" t="s">
        <v>1049</v>
      </c>
      <c r="F20" s="14" t="s">
        <v>1066</v>
      </c>
    </row>
    <row r="21" spans="1:12" x14ac:dyDescent="0.25">
      <c r="E21" s="4"/>
    </row>
    <row r="22" spans="1:12" x14ac:dyDescent="0.25">
      <c r="B22" s="14">
        <v>8</v>
      </c>
      <c r="C22" s="14" t="s">
        <v>2231</v>
      </c>
      <c r="D22" s="14" t="s">
        <v>2232</v>
      </c>
      <c r="E22" s="14" t="s">
        <v>2711</v>
      </c>
      <c r="F22" s="14" t="s">
        <v>2232</v>
      </c>
    </row>
    <row r="23" spans="1:12" s="4" customFormat="1" x14ac:dyDescent="0.25">
      <c r="B23" s="14"/>
      <c r="C23" s="14"/>
      <c r="D23" s="14"/>
      <c r="E23" s="14"/>
      <c r="F23" s="14" t="s">
        <v>2712</v>
      </c>
    </row>
    <row r="25" spans="1:12" x14ac:dyDescent="0.25">
      <c r="A25" s="39" t="s">
        <v>2236</v>
      </c>
      <c r="B25" s="39">
        <v>9</v>
      </c>
      <c r="C25" s="39" t="s">
        <v>2235</v>
      </c>
      <c r="D25" s="39"/>
      <c r="E25" s="39" t="s">
        <v>2253</v>
      </c>
      <c r="F25" s="39" t="s">
        <v>2233</v>
      </c>
    </row>
    <row r="26" spans="1:12" x14ac:dyDescent="0.25">
      <c r="A26" s="39" t="s">
        <v>2237</v>
      </c>
      <c r="F26" s="39" t="s">
        <v>2234</v>
      </c>
    </row>
    <row r="27" spans="1:12" x14ac:dyDescent="0.25">
      <c r="A27" s="61" t="s">
        <v>2241</v>
      </c>
      <c r="B27" s="61">
        <v>10</v>
      </c>
      <c r="C27" s="61" t="s">
        <v>2244</v>
      </c>
      <c r="D27" s="61"/>
      <c r="E27" s="61" t="s">
        <v>2238</v>
      </c>
      <c r="F27" s="61" t="s">
        <v>2239</v>
      </c>
    </row>
    <row r="28" spans="1:12" x14ac:dyDescent="0.25">
      <c r="F28" s="61" t="s">
        <v>2240</v>
      </c>
    </row>
    <row r="30" spans="1:12" x14ac:dyDescent="0.25">
      <c r="B30" s="14">
        <v>11</v>
      </c>
      <c r="C30" s="14" t="s">
        <v>2243</v>
      </c>
      <c r="D30" s="14" t="s">
        <v>2245</v>
      </c>
      <c r="E30" s="14" t="s">
        <v>2242</v>
      </c>
      <c r="F30" s="14" t="s">
        <v>2246</v>
      </c>
    </row>
    <row r="31" spans="1:12" x14ac:dyDescent="0.25">
      <c r="F31" s="14" t="s">
        <v>2239</v>
      </c>
    </row>
    <row r="32" spans="1:12" x14ac:dyDescent="0.25">
      <c r="F32" s="14" t="s">
        <v>2247</v>
      </c>
    </row>
    <row r="33" spans="6:6" x14ac:dyDescent="0.25">
      <c r="F33" s="14" t="s">
        <v>1066</v>
      </c>
    </row>
    <row r="34" spans="6:6" x14ac:dyDescent="0.25">
      <c r="F34" s="14" t="s">
        <v>2248</v>
      </c>
    </row>
    <row r="35" spans="6:6" x14ac:dyDescent="0.25">
      <c r="F35" s="14" t="s">
        <v>2249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L12"/>
  <sheetViews>
    <sheetView workbookViewId="0">
      <selection activeCell="C39" sqref="C39"/>
    </sheetView>
  </sheetViews>
  <sheetFormatPr defaultRowHeight="15" x14ac:dyDescent="0.25"/>
  <cols>
    <col min="1" max="1" width="37" customWidth="1"/>
    <col min="2" max="2" width="29.85546875" style="4" customWidth="1"/>
    <col min="3" max="3" width="27.5703125" customWidth="1"/>
    <col min="4" max="4" width="22.7109375" customWidth="1"/>
    <col min="5" max="5" width="17" customWidth="1"/>
    <col min="6" max="6" width="26.28515625" customWidth="1"/>
    <col min="7" max="7" width="25.5703125" customWidth="1"/>
    <col min="8" max="8" width="28.140625" customWidth="1"/>
    <col min="9" max="9" width="43" customWidth="1"/>
    <col min="10" max="10" width="31" customWidth="1"/>
  </cols>
  <sheetData>
    <row r="1" spans="1:12" x14ac:dyDescent="0.25">
      <c r="A1" s="1" t="s">
        <v>1883</v>
      </c>
      <c r="B1" s="1" t="s">
        <v>2500</v>
      </c>
      <c r="C1" s="1" t="s">
        <v>1793</v>
      </c>
      <c r="D1" s="1" t="s">
        <v>1789</v>
      </c>
      <c r="E1" s="1" t="s">
        <v>431</v>
      </c>
      <c r="F1" s="1" t="s">
        <v>346</v>
      </c>
      <c r="G1" s="1" t="s">
        <v>442</v>
      </c>
      <c r="H1" s="1" t="s">
        <v>335</v>
      </c>
      <c r="I1" s="1" t="s">
        <v>336</v>
      </c>
      <c r="J1" s="1" t="s">
        <v>2455</v>
      </c>
      <c r="K1" s="1" t="s">
        <v>116</v>
      </c>
      <c r="L1" s="1" t="s">
        <v>344</v>
      </c>
    </row>
    <row r="2" spans="1:12" s="4" customFormat="1" x14ac:dyDescent="0.25">
      <c r="A2" s="1"/>
      <c r="B2" s="1"/>
      <c r="C2" s="1"/>
      <c r="D2" s="1"/>
      <c r="E2" s="1"/>
      <c r="F2" s="1"/>
      <c r="G2" s="1"/>
      <c r="H2" s="1"/>
      <c r="I2" s="1"/>
      <c r="J2" s="1"/>
    </row>
    <row r="3" spans="1:12" s="4" customFormat="1" x14ac:dyDescent="0.25">
      <c r="A3" s="1"/>
      <c r="B3" s="9" t="s">
        <v>2503</v>
      </c>
      <c r="C3" s="9" t="s">
        <v>2449</v>
      </c>
      <c r="D3" s="9" t="s">
        <v>2062</v>
      </c>
      <c r="E3" s="9">
        <v>0</v>
      </c>
      <c r="F3" s="9" t="s">
        <v>2502</v>
      </c>
      <c r="G3" s="69"/>
      <c r="H3" s="9" t="s">
        <v>2498</v>
      </c>
      <c r="I3" s="9" t="s">
        <v>2497</v>
      </c>
      <c r="J3" s="9" t="s">
        <v>2499</v>
      </c>
    </row>
    <row r="4" spans="1:12" s="4" customFormat="1" x14ac:dyDescent="0.25">
      <c r="A4" s="1"/>
      <c r="C4" s="1"/>
      <c r="D4" s="1"/>
      <c r="G4" s="1"/>
      <c r="H4" s="1"/>
      <c r="I4" s="1"/>
      <c r="J4" s="1"/>
    </row>
    <row r="5" spans="1:12" x14ac:dyDescent="0.25">
      <c r="B5" s="70" t="s">
        <v>2512</v>
      </c>
      <c r="C5" s="70" t="s">
        <v>2513</v>
      </c>
      <c r="D5" s="70" t="s">
        <v>2062</v>
      </c>
      <c r="E5" s="70">
        <v>1</v>
      </c>
      <c r="F5" s="70" t="s">
        <v>2451</v>
      </c>
      <c r="G5" s="70"/>
      <c r="H5" s="70" t="s">
        <v>2452</v>
      </c>
      <c r="I5" s="70" t="s">
        <v>2454</v>
      </c>
      <c r="J5" s="70" t="s">
        <v>2501</v>
      </c>
    </row>
    <row r="6" spans="1:12" x14ac:dyDescent="0.25">
      <c r="E6" s="4"/>
      <c r="F6" s="4"/>
      <c r="I6" s="70" t="s">
        <v>2497</v>
      </c>
      <c r="J6" s="70" t="s">
        <v>2456</v>
      </c>
    </row>
    <row r="7" spans="1:12" s="4" customFormat="1" x14ac:dyDescent="0.25"/>
    <row r="8" spans="1:12" x14ac:dyDescent="0.25">
      <c r="B8" s="71" t="s">
        <v>2512</v>
      </c>
      <c r="C8" s="71" t="s">
        <v>2513</v>
      </c>
      <c r="D8" s="71" t="s">
        <v>2062</v>
      </c>
      <c r="E8" s="71">
        <v>2</v>
      </c>
      <c r="F8" s="71" t="s">
        <v>2450</v>
      </c>
      <c r="G8" s="71"/>
      <c r="H8" s="71" t="s">
        <v>2453</v>
      </c>
      <c r="I8" s="71" t="s">
        <v>2454</v>
      </c>
      <c r="J8" s="71" t="s">
        <v>1677</v>
      </c>
    </row>
    <row r="9" spans="1:12" x14ac:dyDescent="0.25">
      <c r="E9" s="4"/>
      <c r="F9" s="4"/>
      <c r="I9" s="71" t="s">
        <v>2497</v>
      </c>
      <c r="J9" s="71" t="s">
        <v>1680</v>
      </c>
    </row>
    <row r="10" spans="1:12" s="4" customFormat="1" x14ac:dyDescent="0.25"/>
    <row r="11" spans="1:12" x14ac:dyDescent="0.25">
      <c r="A11" t="s">
        <v>2515</v>
      </c>
      <c r="B11" s="72" t="s">
        <v>2514</v>
      </c>
      <c r="C11" s="72" t="s">
        <v>2516</v>
      </c>
      <c r="D11" s="72"/>
      <c r="E11" s="72">
        <v>3</v>
      </c>
      <c r="F11" s="72" t="s">
        <v>2397</v>
      </c>
      <c r="G11" s="72"/>
      <c r="H11" s="72" t="s">
        <v>2457</v>
      </c>
      <c r="I11" s="72" t="s">
        <v>2517</v>
      </c>
      <c r="J11" s="72">
        <v>4</v>
      </c>
    </row>
    <row r="12" spans="1:12" x14ac:dyDescent="0.25">
      <c r="E12" s="4"/>
      <c r="F12" s="4"/>
      <c r="I12" s="72" t="s">
        <v>2518</v>
      </c>
      <c r="J12" s="72">
        <v>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N70"/>
  <sheetViews>
    <sheetView topLeftCell="A34" workbookViewId="0">
      <selection activeCell="E46" sqref="E46"/>
    </sheetView>
  </sheetViews>
  <sheetFormatPr defaultRowHeight="15" x14ac:dyDescent="0.25"/>
  <cols>
    <col min="1" max="1" width="34.28515625" customWidth="1"/>
    <col min="2" max="2" width="15.85546875" customWidth="1"/>
    <col min="3" max="3" width="25" customWidth="1"/>
    <col min="4" max="4" width="34.5703125" customWidth="1"/>
    <col min="5" max="5" width="100.85546875" customWidth="1"/>
    <col min="6" max="6" width="67.140625" customWidth="1"/>
    <col min="7" max="7" width="15.7109375" customWidth="1"/>
    <col min="8" max="8" width="19.7109375" customWidth="1"/>
    <col min="9" max="9" width="26.140625" customWidth="1"/>
    <col min="10" max="10" width="18.7109375" customWidth="1"/>
    <col min="11" max="11" width="22.140625" customWidth="1"/>
    <col min="12" max="12" width="19" customWidth="1"/>
    <col min="13" max="13" width="27.28515625" customWidth="1"/>
    <col min="14" max="14" width="17.85546875" customWidth="1"/>
  </cols>
  <sheetData>
    <row r="1" spans="1:14" x14ac:dyDescent="0.25">
      <c r="A1" s="1" t="s">
        <v>361</v>
      </c>
      <c r="B1" s="1" t="s">
        <v>431</v>
      </c>
      <c r="C1" s="1" t="s">
        <v>346</v>
      </c>
      <c r="D1" s="1" t="s">
        <v>442</v>
      </c>
      <c r="E1" s="1" t="s">
        <v>335</v>
      </c>
      <c r="F1" s="1" t="s">
        <v>336</v>
      </c>
      <c r="G1" s="1" t="s">
        <v>116</v>
      </c>
      <c r="H1" s="1" t="s">
        <v>344</v>
      </c>
      <c r="I1" s="1" t="s">
        <v>345</v>
      </c>
      <c r="J1" s="1" t="s">
        <v>520</v>
      </c>
      <c r="K1" s="1" t="s">
        <v>1721</v>
      </c>
      <c r="L1" s="1" t="s">
        <v>1740</v>
      </c>
      <c r="M1" s="1" t="s">
        <v>1768</v>
      </c>
      <c r="N1" s="1" t="s">
        <v>2005</v>
      </c>
    </row>
    <row r="2" spans="1:14" x14ac:dyDescent="0.25">
      <c r="D2" t="s">
        <v>1719</v>
      </c>
    </row>
    <row r="4" spans="1:14" x14ac:dyDescent="0.25">
      <c r="A4" s="43" t="s">
        <v>1703</v>
      </c>
      <c r="B4" s="43">
        <v>0</v>
      </c>
      <c r="C4" s="43" t="s">
        <v>1705</v>
      </c>
      <c r="D4" s="43" t="s">
        <v>1700</v>
      </c>
      <c r="E4" s="43" t="s">
        <v>2004</v>
      </c>
      <c r="F4" s="43" t="s">
        <v>1702</v>
      </c>
      <c r="G4" s="43" t="s">
        <v>1703</v>
      </c>
      <c r="I4" s="4" t="s">
        <v>1766</v>
      </c>
      <c r="M4" s="4" t="s">
        <v>1766</v>
      </c>
      <c r="N4" s="4" t="s">
        <v>1766</v>
      </c>
    </row>
    <row r="5" spans="1:14" x14ac:dyDescent="0.25">
      <c r="A5" s="43" t="s">
        <v>1704</v>
      </c>
      <c r="G5" s="43" t="s">
        <v>1704</v>
      </c>
      <c r="I5" s="4" t="s">
        <v>1767</v>
      </c>
      <c r="M5" s="4" t="s">
        <v>1767</v>
      </c>
      <c r="N5" s="4" t="s">
        <v>1767</v>
      </c>
    </row>
    <row r="6" spans="1:14" x14ac:dyDescent="0.25">
      <c r="A6" s="43" t="s">
        <v>198</v>
      </c>
      <c r="D6" t="s">
        <v>1701</v>
      </c>
      <c r="G6" s="43" t="s">
        <v>198</v>
      </c>
      <c r="I6" s="4" t="s">
        <v>1894</v>
      </c>
      <c r="M6" s="4" t="s">
        <v>1894</v>
      </c>
      <c r="N6" s="4" t="s">
        <v>1894</v>
      </c>
    </row>
    <row r="9" spans="1:14" x14ac:dyDescent="0.25">
      <c r="D9" t="s">
        <v>1706</v>
      </c>
    </row>
    <row r="10" spans="1:14" x14ac:dyDescent="0.25">
      <c r="A10" s="56" t="s">
        <v>1711</v>
      </c>
      <c r="B10" s="56">
        <v>1</v>
      </c>
      <c r="C10" s="56" t="s">
        <v>1710</v>
      </c>
      <c r="D10" s="56"/>
      <c r="E10" s="56" t="s">
        <v>1708</v>
      </c>
      <c r="F10" s="56" t="s">
        <v>1709</v>
      </c>
      <c r="I10" s="4" t="s">
        <v>1758</v>
      </c>
      <c r="N10" s="4"/>
    </row>
    <row r="11" spans="1:14" x14ac:dyDescent="0.25">
      <c r="D11" t="s">
        <v>1707</v>
      </c>
    </row>
    <row r="13" spans="1:14" x14ac:dyDescent="0.25">
      <c r="D13" t="s">
        <v>1695</v>
      </c>
    </row>
    <row r="14" spans="1:14" x14ac:dyDescent="0.25">
      <c r="A14" s="45" t="s">
        <v>1712</v>
      </c>
      <c r="B14" s="45">
        <v>2</v>
      </c>
      <c r="C14" s="45" t="s">
        <v>1716</v>
      </c>
      <c r="D14" s="45" t="s">
        <v>1715</v>
      </c>
      <c r="E14" s="45" t="s">
        <v>1714</v>
      </c>
      <c r="F14" s="45" t="s">
        <v>1715</v>
      </c>
      <c r="I14" s="55" t="s">
        <v>2009</v>
      </c>
    </row>
    <row r="15" spans="1:14" x14ac:dyDescent="0.25">
      <c r="A15" s="45" t="s">
        <v>1713</v>
      </c>
      <c r="I15" s="55" t="s">
        <v>1759</v>
      </c>
    </row>
    <row r="16" spans="1:14" s="4" customFormat="1" x14ac:dyDescent="0.25">
      <c r="A16" s="43" t="s">
        <v>1722</v>
      </c>
      <c r="I16" s="55" t="s">
        <v>1760</v>
      </c>
      <c r="K16" s="4" t="s">
        <v>1722</v>
      </c>
    </row>
    <row r="17" spans="1:13" s="4" customFormat="1" x14ac:dyDescent="0.25">
      <c r="A17" s="43" t="s">
        <v>1723</v>
      </c>
      <c r="I17" s="55" t="s">
        <v>1761</v>
      </c>
      <c r="K17" s="4" t="s">
        <v>1723</v>
      </c>
    </row>
    <row r="18" spans="1:13" s="4" customFormat="1" x14ac:dyDescent="0.25">
      <c r="A18" s="43" t="s">
        <v>198</v>
      </c>
      <c r="I18" s="4" t="s">
        <v>2008</v>
      </c>
      <c r="K18" s="4" t="s">
        <v>198</v>
      </c>
    </row>
    <row r="19" spans="1:13" s="4" customFormat="1" x14ac:dyDescent="0.25">
      <c r="A19" s="43" t="s">
        <v>1724</v>
      </c>
      <c r="I19" s="55" t="s">
        <v>1762</v>
      </c>
      <c r="K19" s="4" t="s">
        <v>1724</v>
      </c>
    </row>
    <row r="20" spans="1:13" s="4" customFormat="1" x14ac:dyDescent="0.25">
      <c r="A20" s="43" t="s">
        <v>193</v>
      </c>
      <c r="I20" s="4" t="s">
        <v>1763</v>
      </c>
      <c r="K20" s="4" t="s">
        <v>193</v>
      </c>
    </row>
    <row r="21" spans="1:13" s="4" customFormat="1" x14ac:dyDescent="0.25">
      <c r="A21" s="43" t="s">
        <v>1725</v>
      </c>
      <c r="I21" s="4" t="s">
        <v>1764</v>
      </c>
      <c r="K21" s="4" t="s">
        <v>1725</v>
      </c>
    </row>
    <row r="22" spans="1:13" s="4" customFormat="1" x14ac:dyDescent="0.25">
      <c r="A22" s="43" t="s">
        <v>218</v>
      </c>
      <c r="I22" s="4" t="s">
        <v>1765</v>
      </c>
      <c r="K22" s="4" t="s">
        <v>218</v>
      </c>
    </row>
    <row r="23" spans="1:13" s="4" customFormat="1" x14ac:dyDescent="0.25">
      <c r="B23" s="14">
        <v>3</v>
      </c>
      <c r="C23" s="14" t="s">
        <v>1720</v>
      </c>
      <c r="D23" s="14"/>
      <c r="E23" s="14" t="s">
        <v>1717</v>
      </c>
      <c r="F23" s="14" t="s">
        <v>1718</v>
      </c>
    </row>
    <row r="24" spans="1:13" s="4" customFormat="1" x14ac:dyDescent="0.25"/>
    <row r="25" spans="1:13" s="4" customFormat="1" x14ac:dyDescent="0.25">
      <c r="D25" s="4" t="s">
        <v>1726</v>
      </c>
    </row>
    <row r="26" spans="1:13" s="4" customFormat="1" x14ac:dyDescent="0.25">
      <c r="A26" s="39" t="s">
        <v>1733</v>
      </c>
      <c r="B26" s="39">
        <v>4</v>
      </c>
      <c r="C26" s="39" t="s">
        <v>1728</v>
      </c>
      <c r="D26" s="39"/>
      <c r="E26" s="39" t="s">
        <v>1727</v>
      </c>
      <c r="F26" s="39" t="s">
        <v>1729</v>
      </c>
      <c r="L26" s="39" t="s">
        <v>1734</v>
      </c>
      <c r="M26" s="4" t="s">
        <v>1769</v>
      </c>
    </row>
    <row r="27" spans="1:13" s="4" customFormat="1" x14ac:dyDescent="0.25">
      <c r="A27" s="27" t="s">
        <v>1735</v>
      </c>
      <c r="B27" s="27">
        <v>5</v>
      </c>
      <c r="C27" s="27" t="s">
        <v>1738</v>
      </c>
      <c r="D27" s="27"/>
      <c r="E27" s="27" t="s">
        <v>1943</v>
      </c>
      <c r="F27" s="27" t="s">
        <v>1739</v>
      </c>
      <c r="L27" s="27" t="s">
        <v>1735</v>
      </c>
      <c r="M27" s="4" t="s">
        <v>1770</v>
      </c>
    </row>
    <row r="28" spans="1:13" s="4" customFormat="1" x14ac:dyDescent="0.25">
      <c r="A28" s="27" t="s">
        <v>193</v>
      </c>
      <c r="L28" s="27" t="s">
        <v>193</v>
      </c>
      <c r="M28" s="4" t="s">
        <v>1891</v>
      </c>
    </row>
    <row r="29" spans="1:13" s="4" customFormat="1" x14ac:dyDescent="0.25">
      <c r="A29" s="27" t="s">
        <v>1723</v>
      </c>
      <c r="L29" s="27" t="s">
        <v>1723</v>
      </c>
      <c r="M29" s="4" t="s">
        <v>1892</v>
      </c>
    </row>
    <row r="30" spans="1:13" s="4" customFormat="1" x14ac:dyDescent="0.25">
      <c r="A30" s="27" t="s">
        <v>1725</v>
      </c>
      <c r="L30" s="27" t="s">
        <v>1725</v>
      </c>
      <c r="M30" s="4" t="s">
        <v>1895</v>
      </c>
    </row>
    <row r="31" spans="1:13" s="4" customFormat="1" x14ac:dyDescent="0.25">
      <c r="A31" s="27" t="s">
        <v>198</v>
      </c>
      <c r="L31" s="27" t="s">
        <v>198</v>
      </c>
      <c r="M31" s="4" t="s">
        <v>1893</v>
      </c>
    </row>
    <row r="32" spans="1:13" s="4" customFormat="1" x14ac:dyDescent="0.25">
      <c r="A32" s="27" t="s">
        <v>1736</v>
      </c>
      <c r="L32" s="27" t="s">
        <v>1736</v>
      </c>
      <c r="M32" s="4" t="s">
        <v>808</v>
      </c>
    </row>
    <row r="33" spans="1:13" s="4" customFormat="1" x14ac:dyDescent="0.25">
      <c r="A33" s="27" t="s">
        <v>1737</v>
      </c>
      <c r="L33" s="27" t="s">
        <v>1737</v>
      </c>
      <c r="M33" s="4" t="s">
        <v>1771</v>
      </c>
    </row>
    <row r="34" spans="1:13" s="4" customFormat="1" x14ac:dyDescent="0.25">
      <c r="A34" s="30" t="s">
        <v>1742</v>
      </c>
      <c r="B34" s="30">
        <v>6</v>
      </c>
      <c r="C34" s="30" t="s">
        <v>1777</v>
      </c>
      <c r="D34" s="30"/>
      <c r="E34" s="30" t="s">
        <v>2084</v>
      </c>
      <c r="F34" s="30" t="s">
        <v>1745</v>
      </c>
      <c r="M34" s="4" t="s">
        <v>1776</v>
      </c>
    </row>
    <row r="35" spans="1:13" s="4" customFormat="1" x14ac:dyDescent="0.25">
      <c r="A35" s="30"/>
      <c r="B35" s="30"/>
      <c r="C35" s="30"/>
      <c r="D35" s="30"/>
      <c r="E35" s="30"/>
      <c r="F35" s="30" t="s">
        <v>1945</v>
      </c>
    </row>
    <row r="36" spans="1:13" s="4" customFormat="1" x14ac:dyDescent="0.25">
      <c r="A36" s="30"/>
      <c r="B36" s="30"/>
      <c r="C36" s="30"/>
      <c r="D36" s="30"/>
      <c r="E36" s="30"/>
      <c r="F36" s="30" t="s">
        <v>2083</v>
      </c>
    </row>
    <row r="37" spans="1:13" s="4" customFormat="1" x14ac:dyDescent="0.25">
      <c r="A37" s="32" t="s">
        <v>1757</v>
      </c>
      <c r="B37" s="32">
        <v>7</v>
      </c>
      <c r="C37" s="32" t="s">
        <v>1741</v>
      </c>
      <c r="D37" s="32"/>
      <c r="E37" s="32" t="s">
        <v>1744</v>
      </c>
      <c r="F37" s="32" t="s">
        <v>1746</v>
      </c>
      <c r="M37" s="4" t="s">
        <v>1780</v>
      </c>
    </row>
    <row r="38" spans="1:13" s="4" customFormat="1" x14ac:dyDescent="0.25">
      <c r="A38" s="20" t="s">
        <v>1755</v>
      </c>
      <c r="B38" s="20">
        <v>8</v>
      </c>
      <c r="C38" s="20" t="s">
        <v>1778</v>
      </c>
      <c r="D38" s="20"/>
      <c r="E38" s="20" t="s">
        <v>1944</v>
      </c>
      <c r="F38" s="20" t="s">
        <v>1749</v>
      </c>
      <c r="M38" s="4" t="s">
        <v>566</v>
      </c>
    </row>
    <row r="39" spans="1:13" s="4" customFormat="1" x14ac:dyDescent="0.25">
      <c r="B39" s="4">
        <v>9</v>
      </c>
      <c r="C39" s="4" t="s">
        <v>1751</v>
      </c>
      <c r="E39" s="49" t="s">
        <v>1750</v>
      </c>
      <c r="F39" s="4" t="s">
        <v>1753</v>
      </c>
    </row>
    <row r="40" spans="1:13" s="4" customFormat="1" x14ac:dyDescent="0.25">
      <c r="A40" s="23" t="s">
        <v>1756</v>
      </c>
      <c r="B40" s="23">
        <v>10</v>
      </c>
      <c r="C40" s="23" t="s">
        <v>1752</v>
      </c>
      <c r="D40" s="23"/>
      <c r="E40" s="23" t="s">
        <v>2020</v>
      </c>
      <c r="F40" s="23" t="s">
        <v>1748</v>
      </c>
    </row>
    <row r="41" spans="1:13" s="4" customFormat="1" x14ac:dyDescent="0.25">
      <c r="F41" s="23" t="s">
        <v>2018</v>
      </c>
    </row>
    <row r="42" spans="1:13" s="4" customFormat="1" x14ac:dyDescent="0.25">
      <c r="F42" s="23" t="s">
        <v>2019</v>
      </c>
    </row>
    <row r="43" spans="1:13" s="4" customFormat="1" x14ac:dyDescent="0.25">
      <c r="B43" s="14">
        <v>11</v>
      </c>
      <c r="C43" s="14" t="s">
        <v>1731</v>
      </c>
      <c r="D43" s="14"/>
      <c r="E43" s="14" t="s">
        <v>1730</v>
      </c>
      <c r="F43" s="14" t="s">
        <v>1732</v>
      </c>
    </row>
    <row r="44" spans="1:13" s="4" customFormat="1" x14ac:dyDescent="0.25"/>
    <row r="45" spans="1:13" s="4" customFormat="1" x14ac:dyDescent="0.25">
      <c r="B45" s="30">
        <v>12</v>
      </c>
      <c r="C45" s="30" t="s">
        <v>1743</v>
      </c>
      <c r="D45" s="30"/>
      <c r="E45" s="7" t="s">
        <v>1946</v>
      </c>
      <c r="F45" s="30" t="s">
        <v>1745</v>
      </c>
    </row>
    <row r="46" spans="1:13" s="4" customFormat="1" x14ac:dyDescent="0.25">
      <c r="B46" s="20">
        <v>13</v>
      </c>
      <c r="C46" s="20" t="s">
        <v>1747</v>
      </c>
      <c r="D46" s="20"/>
      <c r="E46" s="20" t="s">
        <v>1779</v>
      </c>
      <c r="F46" s="20" t="s">
        <v>2000</v>
      </c>
    </row>
    <row r="47" spans="1:13" s="4" customFormat="1" x14ac:dyDescent="0.25">
      <c r="D47" s="4" t="s">
        <v>1754</v>
      </c>
    </row>
    <row r="48" spans="1:13" s="4" customFormat="1" x14ac:dyDescent="0.25"/>
    <row r="49" spans="1:14" s="4" customFormat="1" x14ac:dyDescent="0.25">
      <c r="A49" s="32" t="s">
        <v>2001</v>
      </c>
      <c r="B49" s="32">
        <v>14</v>
      </c>
      <c r="C49" s="32" t="s">
        <v>1996</v>
      </c>
      <c r="D49" s="32" t="s">
        <v>1997</v>
      </c>
      <c r="E49" s="32" t="s">
        <v>2371</v>
      </c>
      <c r="F49" s="32" t="s">
        <v>1999</v>
      </c>
      <c r="N49" s="32" t="s">
        <v>2009</v>
      </c>
    </row>
    <row r="50" spans="1:14" s="4" customFormat="1" x14ac:dyDescent="0.25">
      <c r="A50" s="32" t="s">
        <v>2002</v>
      </c>
      <c r="D50" s="4" t="s">
        <v>1998</v>
      </c>
      <c r="F50" s="32" t="s">
        <v>2014</v>
      </c>
      <c r="N50" s="32" t="s">
        <v>2002</v>
      </c>
    </row>
    <row r="51" spans="1:14" s="4" customFormat="1" x14ac:dyDescent="0.25">
      <c r="A51" s="32" t="s">
        <v>153</v>
      </c>
      <c r="N51" s="32" t="s">
        <v>153</v>
      </c>
    </row>
    <row r="52" spans="1:14" s="4" customFormat="1" x14ac:dyDescent="0.25">
      <c r="A52" s="32" t="s">
        <v>138</v>
      </c>
      <c r="N52" s="32" t="s">
        <v>566</v>
      </c>
    </row>
    <row r="53" spans="1:14" s="4" customFormat="1" x14ac:dyDescent="0.25">
      <c r="A53" s="32" t="s">
        <v>2003</v>
      </c>
      <c r="N53" s="32" t="s">
        <v>2003</v>
      </c>
    </row>
    <row r="54" spans="1:14" s="4" customFormat="1" x14ac:dyDescent="0.25">
      <c r="B54" s="20">
        <v>15</v>
      </c>
      <c r="C54" s="20" t="s">
        <v>2021</v>
      </c>
      <c r="D54" s="20"/>
      <c r="E54" s="20" t="s">
        <v>2023</v>
      </c>
      <c r="F54" s="20" t="s">
        <v>2022</v>
      </c>
    </row>
    <row r="55" spans="1:14" s="4" customFormat="1" x14ac:dyDescent="0.25"/>
    <row r="56" spans="1:14" s="4" customFormat="1" x14ac:dyDescent="0.25"/>
    <row r="57" spans="1:14" s="4" customFormat="1" x14ac:dyDescent="0.25"/>
    <row r="58" spans="1:14" s="4" customFormat="1" x14ac:dyDescent="0.25"/>
    <row r="59" spans="1:14" s="4" customFormat="1" x14ac:dyDescent="0.25"/>
    <row r="60" spans="1:14" s="4" customFormat="1" x14ac:dyDescent="0.25"/>
    <row r="61" spans="1:14" s="4" customFormat="1" x14ac:dyDescent="0.25"/>
    <row r="62" spans="1:14" s="4" customFormat="1" x14ac:dyDescent="0.25"/>
    <row r="63" spans="1:14" s="4" customFormat="1" x14ac:dyDescent="0.25"/>
    <row r="64" spans="1:14" s="4" customFormat="1" x14ac:dyDescent="0.25"/>
    <row r="65" s="4" customFormat="1" x14ac:dyDescent="0.25"/>
    <row r="66" s="4" customFormat="1" x14ac:dyDescent="0.25"/>
    <row r="67" s="4" customFormat="1" x14ac:dyDescent="0.25"/>
    <row r="68" s="4" customFormat="1" x14ac:dyDescent="0.25"/>
    <row r="69" s="4" customFormat="1" x14ac:dyDescent="0.25"/>
    <row r="70" s="4" customFormat="1" x14ac:dyDescent="0.25"/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G34"/>
  <sheetViews>
    <sheetView workbookViewId="0">
      <selection sqref="A1:E1048576"/>
    </sheetView>
  </sheetViews>
  <sheetFormatPr defaultRowHeight="15" x14ac:dyDescent="0.25"/>
  <cols>
    <col min="1" max="1" width="41" customWidth="1"/>
    <col min="2" max="3" width="19.85546875" customWidth="1"/>
    <col min="4" max="4" width="24.85546875" style="4" customWidth="1"/>
    <col min="5" max="5" width="25.5703125" customWidth="1"/>
  </cols>
  <sheetData>
    <row r="1" spans="1:7" x14ac:dyDescent="0.25">
      <c r="A1" s="65" t="s">
        <v>2050</v>
      </c>
      <c r="B1" s="65" t="s">
        <v>1394</v>
      </c>
      <c r="C1" s="65" t="s">
        <v>2053</v>
      </c>
      <c r="D1" s="65" t="s">
        <v>2115</v>
      </c>
      <c r="E1" s="65" t="s">
        <v>2054</v>
      </c>
    </row>
    <row r="2" spans="1:7" s="4" customFormat="1" x14ac:dyDescent="0.25">
      <c r="A2" s="4" t="s">
        <v>1988</v>
      </c>
      <c r="B2" s="55">
        <v>4</v>
      </c>
      <c r="C2" s="4" t="s">
        <v>1677</v>
      </c>
      <c r="D2" s="4" t="s">
        <v>2116</v>
      </c>
      <c r="E2" s="4" t="s">
        <v>1678</v>
      </c>
    </row>
    <row r="3" spans="1:7" x14ac:dyDescent="0.25">
      <c r="A3" s="4" t="s">
        <v>1676</v>
      </c>
      <c r="B3" s="4">
        <v>8</v>
      </c>
      <c r="C3" s="4" t="s">
        <v>1677</v>
      </c>
      <c r="D3" s="4" t="s">
        <v>2116</v>
      </c>
      <c r="E3" s="4" t="s">
        <v>1678</v>
      </c>
    </row>
    <row r="4" spans="1:7" s="4" customFormat="1" x14ac:dyDescent="0.25">
      <c r="A4" s="4" t="s">
        <v>1833</v>
      </c>
      <c r="B4" s="4">
        <v>8</v>
      </c>
      <c r="C4" s="4" t="s">
        <v>1677</v>
      </c>
      <c r="D4" s="4" t="s">
        <v>2116</v>
      </c>
      <c r="E4" s="4" t="s">
        <v>1689</v>
      </c>
    </row>
    <row r="5" spans="1:7" s="4" customFormat="1" x14ac:dyDescent="0.25">
      <c r="A5" s="4" t="s">
        <v>1832</v>
      </c>
      <c r="B5" s="4">
        <v>8</v>
      </c>
      <c r="C5" s="4" t="s">
        <v>1680</v>
      </c>
      <c r="D5" s="4" t="s">
        <v>2117</v>
      </c>
      <c r="E5" s="4" t="s">
        <v>1689</v>
      </c>
    </row>
    <row r="6" spans="1:7" x14ac:dyDescent="0.25">
      <c r="A6" s="4" t="s">
        <v>1679</v>
      </c>
      <c r="B6" s="4">
        <v>8</v>
      </c>
      <c r="C6" s="4" t="s">
        <v>1680</v>
      </c>
      <c r="D6" s="55" t="s">
        <v>2118</v>
      </c>
      <c r="E6" s="4" t="s">
        <v>1689</v>
      </c>
    </row>
    <row r="7" spans="1:7" x14ac:dyDescent="0.25">
      <c r="A7" s="4" t="s">
        <v>1681</v>
      </c>
      <c r="B7" s="4">
        <v>16</v>
      </c>
      <c r="C7" s="4" t="s">
        <v>1677</v>
      </c>
      <c r="D7" s="4" t="s">
        <v>2116</v>
      </c>
      <c r="E7" s="4" t="s">
        <v>1687</v>
      </c>
    </row>
    <row r="8" spans="1:7" x14ac:dyDescent="0.25">
      <c r="A8" s="4" t="s">
        <v>1682</v>
      </c>
      <c r="B8" s="55">
        <v>8</v>
      </c>
      <c r="C8" s="4" t="s">
        <v>1677</v>
      </c>
      <c r="D8" s="4" t="s">
        <v>2116</v>
      </c>
      <c r="E8" s="4" t="s">
        <v>1689</v>
      </c>
    </row>
    <row r="9" spans="1:7" s="4" customFormat="1" x14ac:dyDescent="0.25">
      <c r="A9" s="4" t="s">
        <v>2704</v>
      </c>
      <c r="B9" s="55">
        <v>8</v>
      </c>
      <c r="C9" s="4" t="s">
        <v>1677</v>
      </c>
      <c r="D9" s="4" t="s">
        <v>2116</v>
      </c>
      <c r="E9" s="4" t="s">
        <v>1678</v>
      </c>
    </row>
    <row r="10" spans="1:7" x14ac:dyDescent="0.25">
      <c r="A10" s="4" t="s">
        <v>1683</v>
      </c>
      <c r="B10" s="55">
        <v>4</v>
      </c>
      <c r="C10" s="4" t="s">
        <v>1677</v>
      </c>
      <c r="D10" s="4" t="s">
        <v>2116</v>
      </c>
      <c r="E10" s="4" t="s">
        <v>1690</v>
      </c>
    </row>
    <row r="11" spans="1:7" x14ac:dyDescent="0.25">
      <c r="A11" s="4" t="s">
        <v>1684</v>
      </c>
      <c r="B11" s="55">
        <v>4</v>
      </c>
      <c r="C11" s="4" t="s">
        <v>1677</v>
      </c>
      <c r="D11" s="4" t="s">
        <v>2116</v>
      </c>
      <c r="E11" s="4" t="s">
        <v>1690</v>
      </c>
    </row>
    <row r="12" spans="1:7" x14ac:dyDescent="0.25">
      <c r="A12" s="4" t="s">
        <v>1685</v>
      </c>
      <c r="B12" s="55">
        <v>8</v>
      </c>
      <c r="C12" s="4" t="s">
        <v>1677</v>
      </c>
      <c r="D12" s="4" t="s">
        <v>2116</v>
      </c>
      <c r="E12" s="4" t="s">
        <v>1678</v>
      </c>
    </row>
    <row r="13" spans="1:7" x14ac:dyDescent="0.25">
      <c r="A13" s="4" t="s">
        <v>1686</v>
      </c>
      <c r="B13" s="4">
        <v>4</v>
      </c>
      <c r="C13" s="4" t="s">
        <v>1677</v>
      </c>
      <c r="D13" s="4" t="s">
        <v>2116</v>
      </c>
      <c r="E13" s="4" t="s">
        <v>1690</v>
      </c>
      <c r="F13" s="4"/>
      <c r="G13" s="4"/>
    </row>
    <row r="14" spans="1:7" x14ac:dyDescent="0.25">
      <c r="A14" s="4" t="s">
        <v>1982</v>
      </c>
      <c r="B14" s="4">
        <v>16</v>
      </c>
      <c r="C14" s="4" t="s">
        <v>1680</v>
      </c>
      <c r="D14" s="4" t="s">
        <v>2117</v>
      </c>
      <c r="E14" s="4" t="s">
        <v>1987</v>
      </c>
      <c r="F14" s="4"/>
      <c r="G14" s="4"/>
    </row>
    <row r="15" spans="1:7" x14ac:dyDescent="0.25">
      <c r="A15" s="4" t="s">
        <v>1983</v>
      </c>
      <c r="B15" s="4">
        <v>16</v>
      </c>
      <c r="C15" s="4" t="s">
        <v>1677</v>
      </c>
      <c r="D15" s="4" t="s">
        <v>2116</v>
      </c>
      <c r="E15" s="4" t="s">
        <v>1987</v>
      </c>
    </row>
    <row r="16" spans="1:7" x14ac:dyDescent="0.25">
      <c r="A16" s="4" t="s">
        <v>1984</v>
      </c>
      <c r="B16">
        <v>32</v>
      </c>
      <c r="C16" t="s">
        <v>1677</v>
      </c>
      <c r="D16" s="4" t="s">
        <v>2116</v>
      </c>
      <c r="E16" t="s">
        <v>1694</v>
      </c>
    </row>
    <row r="17" spans="1:5" x14ac:dyDescent="0.25">
      <c r="A17" s="4" t="s">
        <v>1985</v>
      </c>
      <c r="B17">
        <v>32</v>
      </c>
      <c r="C17" s="4" t="s">
        <v>1677</v>
      </c>
      <c r="D17" s="4" t="s">
        <v>2116</v>
      </c>
      <c r="E17" s="4" t="s">
        <v>1694</v>
      </c>
    </row>
    <row r="18" spans="1:5" x14ac:dyDescent="0.25">
      <c r="A18" s="4" t="s">
        <v>1986</v>
      </c>
      <c r="B18">
        <v>32</v>
      </c>
      <c r="C18" s="4" t="s">
        <v>1680</v>
      </c>
      <c r="D18" s="4" t="s">
        <v>2117</v>
      </c>
      <c r="E18" s="4" t="s">
        <v>1694</v>
      </c>
    </row>
    <row r="19" spans="1:5" x14ac:dyDescent="0.25">
      <c r="A19" s="4" t="s">
        <v>2111</v>
      </c>
      <c r="B19">
        <v>16</v>
      </c>
      <c r="C19" s="4" t="s">
        <v>1680</v>
      </c>
      <c r="D19" s="55" t="s">
        <v>2118</v>
      </c>
      <c r="E19" s="4" t="s">
        <v>1688</v>
      </c>
    </row>
    <row r="20" spans="1:5" x14ac:dyDescent="0.25">
      <c r="A20" s="4" t="s">
        <v>2705</v>
      </c>
      <c r="B20">
        <v>4</v>
      </c>
      <c r="C20" s="4" t="s">
        <v>1677</v>
      </c>
      <c r="D20" s="4" t="s">
        <v>2116</v>
      </c>
      <c r="E20" s="4" t="s">
        <v>1690</v>
      </c>
    </row>
    <row r="21" spans="1:5" x14ac:dyDescent="0.25">
      <c r="A21" s="4" t="s">
        <v>2706</v>
      </c>
      <c r="B21">
        <v>4</v>
      </c>
      <c r="C21" t="s">
        <v>1680</v>
      </c>
      <c r="D21" s="4" t="s">
        <v>2117</v>
      </c>
      <c r="E21" t="s">
        <v>4</v>
      </c>
    </row>
    <row r="22" spans="1:5" x14ac:dyDescent="0.25">
      <c r="A22" s="4" t="s">
        <v>2707</v>
      </c>
      <c r="B22">
        <v>4</v>
      </c>
      <c r="C22" s="4" t="s">
        <v>1680</v>
      </c>
      <c r="D22" s="4" t="s">
        <v>2117</v>
      </c>
      <c r="E22" s="4" t="s">
        <v>4</v>
      </c>
    </row>
    <row r="23" spans="1:5" x14ac:dyDescent="0.25">
      <c r="A23" s="4" t="s">
        <v>2708</v>
      </c>
      <c r="B23">
        <v>4</v>
      </c>
      <c r="C23" t="s">
        <v>1680</v>
      </c>
      <c r="D23" s="4" t="s">
        <v>2709</v>
      </c>
      <c r="E23" s="4" t="s">
        <v>4</v>
      </c>
    </row>
    <row r="24" spans="1:5" x14ac:dyDescent="0.25">
      <c r="A24" s="4" t="s">
        <v>2710</v>
      </c>
      <c r="B24" s="4">
        <v>4</v>
      </c>
      <c r="C24" s="4" t="s">
        <v>1680</v>
      </c>
      <c r="D24" s="4" t="s">
        <v>2117</v>
      </c>
      <c r="E24" s="4" t="s">
        <v>4</v>
      </c>
    </row>
    <row r="25" spans="1:5" x14ac:dyDescent="0.25">
      <c r="A25" s="4" t="s">
        <v>2898</v>
      </c>
      <c r="B25">
        <v>8</v>
      </c>
      <c r="C25" s="4" t="s">
        <v>1680</v>
      </c>
      <c r="D25" s="55" t="s">
        <v>2902</v>
      </c>
      <c r="E25" s="4" t="s">
        <v>4</v>
      </c>
    </row>
    <row r="26" spans="1:5" x14ac:dyDescent="0.25">
      <c r="A26" s="4" t="s">
        <v>2899</v>
      </c>
      <c r="B26">
        <v>8</v>
      </c>
      <c r="C26" s="4" t="s">
        <v>1680</v>
      </c>
      <c r="D26" s="55" t="s">
        <v>2902</v>
      </c>
      <c r="E26" s="4" t="s">
        <v>4</v>
      </c>
    </row>
    <row r="27" spans="1:5" x14ac:dyDescent="0.25">
      <c r="A27" s="4" t="s">
        <v>2900</v>
      </c>
      <c r="B27">
        <v>8</v>
      </c>
      <c r="C27" s="4" t="s">
        <v>1680</v>
      </c>
      <c r="D27" s="55" t="s">
        <v>2902</v>
      </c>
      <c r="E27" s="4" t="s">
        <v>4</v>
      </c>
    </row>
    <row r="28" spans="1:5" x14ac:dyDescent="0.25">
      <c r="A28" s="4" t="s">
        <v>2901</v>
      </c>
      <c r="B28">
        <v>8</v>
      </c>
      <c r="C28" s="4" t="s">
        <v>1680</v>
      </c>
      <c r="D28" s="55" t="s">
        <v>2902</v>
      </c>
      <c r="E28" s="4" t="s">
        <v>4</v>
      </c>
    </row>
    <row r="29" spans="1:5" x14ac:dyDescent="0.25">
      <c r="A29" s="4" t="s">
        <v>3122</v>
      </c>
      <c r="B29">
        <v>32</v>
      </c>
      <c r="C29" t="s">
        <v>1677</v>
      </c>
      <c r="D29" s="4" t="s">
        <v>2116</v>
      </c>
      <c r="E29" s="4" t="s">
        <v>1694</v>
      </c>
    </row>
    <row r="30" spans="1:5" x14ac:dyDescent="0.25">
      <c r="A30" s="4" t="s">
        <v>3123</v>
      </c>
      <c r="B30" s="4">
        <v>32</v>
      </c>
      <c r="C30" s="4" t="s">
        <v>1677</v>
      </c>
      <c r="D30" s="4" t="s">
        <v>2116</v>
      </c>
      <c r="E30" s="4" t="s">
        <v>1694</v>
      </c>
    </row>
    <row r="31" spans="1:5" x14ac:dyDescent="0.25">
      <c r="A31" t="s">
        <v>3124</v>
      </c>
      <c r="B31">
        <v>32</v>
      </c>
      <c r="C31" t="s">
        <v>1680</v>
      </c>
      <c r="D31" s="4" t="s">
        <v>3125</v>
      </c>
      <c r="E31" s="4" t="s">
        <v>1694</v>
      </c>
    </row>
    <row r="32" spans="1:5" x14ac:dyDescent="0.25">
      <c r="A32" s="4" t="s">
        <v>3126</v>
      </c>
      <c r="B32">
        <v>16</v>
      </c>
      <c r="C32" s="4" t="s">
        <v>1680</v>
      </c>
      <c r="D32" s="4" t="s">
        <v>2117</v>
      </c>
      <c r="E32" s="4" t="s">
        <v>1987</v>
      </c>
    </row>
    <row r="33" spans="1:5" x14ac:dyDescent="0.25">
      <c r="A33" s="4" t="s">
        <v>3127</v>
      </c>
      <c r="B33">
        <v>4</v>
      </c>
      <c r="C33" t="s">
        <v>1677</v>
      </c>
      <c r="D33" s="4" t="s">
        <v>2116</v>
      </c>
      <c r="E33" s="4" t="s">
        <v>1693</v>
      </c>
    </row>
    <row r="34" spans="1:5" x14ac:dyDescent="0.25">
      <c r="A34" s="4" t="s">
        <v>3128</v>
      </c>
      <c r="B34">
        <v>4</v>
      </c>
      <c r="C34" t="s">
        <v>1680</v>
      </c>
      <c r="D34" s="4" t="s">
        <v>3129</v>
      </c>
      <c r="E34" t="s">
        <v>4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U74"/>
  <sheetViews>
    <sheetView topLeftCell="A40" workbookViewId="0">
      <selection activeCell="U51" sqref="U51"/>
    </sheetView>
  </sheetViews>
  <sheetFormatPr defaultRowHeight="15" x14ac:dyDescent="0.25"/>
  <cols>
    <col min="1" max="1" width="30.5703125" style="4" customWidth="1"/>
    <col min="2" max="2" width="40.42578125" customWidth="1"/>
    <col min="3" max="3" width="10.42578125" customWidth="1"/>
    <col min="4" max="4" width="27.42578125" customWidth="1"/>
    <col min="5" max="5" width="41.85546875" customWidth="1"/>
    <col min="6" max="6" width="97.85546875" customWidth="1"/>
    <col min="7" max="7" width="50.7109375" customWidth="1"/>
    <col min="8" max="8" width="26.5703125" customWidth="1"/>
    <col min="9" max="9" width="24.85546875" customWidth="1"/>
    <col min="10" max="10" width="26.42578125" customWidth="1"/>
    <col min="11" max="11" width="29.7109375" customWidth="1"/>
    <col min="12" max="12" width="29.7109375" style="4" customWidth="1"/>
    <col min="13" max="13" width="28.140625" customWidth="1"/>
  </cols>
  <sheetData>
    <row r="1" spans="1:17" x14ac:dyDescent="0.25">
      <c r="A1" s="4" t="s">
        <v>1883</v>
      </c>
      <c r="B1" s="1" t="s">
        <v>361</v>
      </c>
      <c r="C1" s="1" t="s">
        <v>431</v>
      </c>
      <c r="D1" s="1" t="s">
        <v>346</v>
      </c>
      <c r="E1" s="1" t="s">
        <v>442</v>
      </c>
      <c r="F1" s="1" t="s">
        <v>335</v>
      </c>
      <c r="G1" s="1" t="s">
        <v>336</v>
      </c>
      <c r="H1" s="1" t="s">
        <v>116</v>
      </c>
      <c r="I1" s="1" t="s">
        <v>344</v>
      </c>
      <c r="J1" s="1" t="s">
        <v>345</v>
      </c>
      <c r="K1" s="1" t="s">
        <v>520</v>
      </c>
      <c r="L1" s="1" t="s">
        <v>3056</v>
      </c>
      <c r="M1" s="1" t="s">
        <v>3002</v>
      </c>
    </row>
    <row r="2" spans="1:17" s="4" customFormat="1" x14ac:dyDescent="0.25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7" s="4" customFormat="1" x14ac:dyDescent="0.25">
      <c r="A3" s="70" t="s">
        <v>3012</v>
      </c>
      <c r="B3" s="77" t="s">
        <v>3005</v>
      </c>
      <c r="C3" s="77">
        <v>0</v>
      </c>
      <c r="D3" s="77" t="s">
        <v>3003</v>
      </c>
      <c r="E3" s="77"/>
      <c r="F3" s="77" t="s">
        <v>3004</v>
      </c>
      <c r="G3" s="70" t="s">
        <v>1807</v>
      </c>
      <c r="H3" s="50"/>
      <c r="I3" s="50"/>
      <c r="J3" s="50"/>
      <c r="K3" s="50"/>
      <c r="L3" s="50"/>
      <c r="M3" s="50"/>
      <c r="N3" s="50"/>
      <c r="O3" s="50"/>
      <c r="P3" s="50"/>
      <c r="Q3" s="50"/>
    </row>
    <row r="4" spans="1:17" s="4" customFormat="1" x14ac:dyDescent="0.25">
      <c r="A4" s="70" t="s">
        <v>3013</v>
      </c>
      <c r="B4" s="77" t="s">
        <v>3006</v>
      </c>
      <c r="C4" s="50"/>
      <c r="D4" s="50"/>
      <c r="E4" s="50"/>
      <c r="F4" s="50"/>
      <c r="G4" s="70" t="s">
        <v>1808</v>
      </c>
      <c r="H4" s="50"/>
      <c r="I4" s="50"/>
      <c r="J4" s="50"/>
      <c r="K4" s="50"/>
      <c r="L4" s="50"/>
      <c r="M4" s="50"/>
      <c r="N4" s="50"/>
      <c r="O4" s="50"/>
      <c r="P4" s="50"/>
      <c r="Q4" s="50"/>
    </row>
    <row r="5" spans="1:17" s="4" customFormat="1" x14ac:dyDescent="0.25">
      <c r="B5" s="50"/>
      <c r="C5" s="50"/>
      <c r="D5" s="50"/>
      <c r="E5" s="50"/>
      <c r="F5" s="50"/>
      <c r="G5" s="70" t="s">
        <v>1811</v>
      </c>
      <c r="H5" s="50"/>
      <c r="I5" s="50"/>
      <c r="J5" s="50"/>
      <c r="K5" s="50"/>
      <c r="L5" s="50"/>
      <c r="M5" s="50"/>
      <c r="N5" s="50"/>
      <c r="O5" s="50"/>
      <c r="P5" s="50"/>
      <c r="Q5" s="50"/>
    </row>
    <row r="6" spans="1:17" s="4" customFormat="1" x14ac:dyDescent="0.25">
      <c r="B6" s="50"/>
      <c r="C6" s="50"/>
      <c r="D6" s="50"/>
      <c r="E6" s="50"/>
      <c r="F6" s="50"/>
      <c r="G6" s="70" t="s">
        <v>1812</v>
      </c>
      <c r="H6" s="50"/>
      <c r="I6" s="50"/>
      <c r="J6" s="50"/>
      <c r="K6" s="50"/>
      <c r="L6" s="50"/>
      <c r="M6" s="50"/>
      <c r="N6" s="50"/>
      <c r="O6" s="50"/>
      <c r="P6" s="50"/>
      <c r="Q6" s="50"/>
    </row>
    <row r="7" spans="1:17" s="4" customFormat="1" x14ac:dyDescent="0.25">
      <c r="B7" s="50"/>
      <c r="C7" s="50"/>
      <c r="D7" s="50"/>
      <c r="E7" s="50"/>
      <c r="F7" s="50"/>
      <c r="G7" s="70" t="s">
        <v>1855</v>
      </c>
      <c r="H7" s="50"/>
      <c r="I7" s="50"/>
      <c r="J7" s="50"/>
      <c r="K7" s="50"/>
      <c r="L7" s="50"/>
      <c r="M7" s="50"/>
      <c r="N7" s="50"/>
      <c r="O7" s="50"/>
      <c r="P7" s="50"/>
      <c r="Q7" s="50"/>
    </row>
    <row r="8" spans="1:17" s="4" customFormat="1" x14ac:dyDescent="0.25">
      <c r="B8" s="50"/>
      <c r="C8" s="50"/>
      <c r="D8" s="50"/>
      <c r="E8" s="50"/>
      <c r="F8" s="50"/>
      <c r="H8" s="50"/>
      <c r="I8" s="50"/>
      <c r="J8" s="50"/>
      <c r="K8" s="50"/>
      <c r="L8" s="50"/>
      <c r="M8" s="50"/>
      <c r="N8" s="50"/>
      <c r="O8" s="50"/>
      <c r="P8" s="50"/>
      <c r="Q8" s="50"/>
    </row>
    <row r="9" spans="1:17" s="4" customFormat="1" x14ac:dyDescent="0.25">
      <c r="A9" s="68" t="s">
        <v>3014</v>
      </c>
      <c r="B9" s="78"/>
      <c r="C9" s="78">
        <v>1</v>
      </c>
      <c r="D9" s="78" t="s">
        <v>3008</v>
      </c>
      <c r="E9" s="78"/>
      <c r="F9" s="78" t="s">
        <v>3007</v>
      </c>
      <c r="G9" s="68" t="s">
        <v>3009</v>
      </c>
      <c r="H9" s="50"/>
      <c r="I9" s="50"/>
      <c r="J9" s="50"/>
      <c r="K9" s="50"/>
      <c r="L9" s="50"/>
      <c r="M9" s="50"/>
      <c r="N9" s="50"/>
      <c r="O9" s="50"/>
      <c r="P9" s="50"/>
      <c r="Q9" s="50"/>
    </row>
    <row r="10" spans="1:17" s="4" customFormat="1" x14ac:dyDescent="0.25">
      <c r="B10" s="50"/>
      <c r="C10" s="50"/>
      <c r="D10" s="50"/>
      <c r="E10" s="50"/>
      <c r="F10" s="50"/>
      <c r="G10" s="68" t="s">
        <v>3010</v>
      </c>
      <c r="H10" s="50"/>
      <c r="I10" s="50"/>
      <c r="J10" s="50"/>
      <c r="K10" s="50"/>
      <c r="L10" s="50"/>
      <c r="M10" s="50"/>
      <c r="N10" s="50"/>
      <c r="O10" s="50"/>
      <c r="P10" s="50"/>
      <c r="Q10" s="50"/>
    </row>
    <row r="11" spans="1:17" s="4" customFormat="1" x14ac:dyDescent="0.25">
      <c r="B11" s="50"/>
      <c r="C11" s="50"/>
      <c r="D11" s="50"/>
      <c r="E11" s="50"/>
      <c r="F11" s="50"/>
      <c r="G11" s="68" t="s">
        <v>3011</v>
      </c>
      <c r="H11" s="50"/>
      <c r="I11" s="50"/>
      <c r="J11" s="50"/>
      <c r="K11" s="50"/>
      <c r="L11" s="50"/>
      <c r="M11" s="50"/>
      <c r="N11" s="50"/>
      <c r="O11" s="50"/>
      <c r="P11" s="50"/>
      <c r="Q11" s="50"/>
    </row>
    <row r="12" spans="1:17" s="4" customFormat="1" x14ac:dyDescent="0.25">
      <c r="B12" s="50"/>
      <c r="C12" s="50"/>
      <c r="D12" s="50"/>
      <c r="E12" s="50"/>
      <c r="F12" s="50"/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50"/>
    </row>
    <row r="13" spans="1:17" s="4" customFormat="1" x14ac:dyDescent="0.25">
      <c r="B13" s="50"/>
      <c r="C13" s="79">
        <v>2</v>
      </c>
      <c r="D13" s="14" t="s">
        <v>2962</v>
      </c>
      <c r="E13" s="14"/>
      <c r="F13" s="14" t="s">
        <v>2963</v>
      </c>
      <c r="G13" s="79" t="s">
        <v>2961</v>
      </c>
      <c r="H13" s="50"/>
      <c r="I13" s="50"/>
      <c r="J13" s="50"/>
      <c r="K13" s="50"/>
      <c r="L13" s="50"/>
      <c r="M13" s="50"/>
      <c r="N13" s="50"/>
      <c r="O13" s="50"/>
      <c r="P13" s="50"/>
      <c r="Q13" s="50"/>
    </row>
    <row r="14" spans="1:17" s="4" customFormat="1" x14ac:dyDescent="0.25">
      <c r="B14" s="50"/>
      <c r="C14" s="50"/>
      <c r="D14" s="50"/>
      <c r="E14" s="50"/>
      <c r="F14" s="50"/>
      <c r="G14" s="50"/>
      <c r="H14" s="50"/>
      <c r="I14" s="50"/>
      <c r="J14" s="50"/>
      <c r="K14" s="50"/>
      <c r="L14" s="50"/>
      <c r="M14" s="50"/>
      <c r="N14" s="50"/>
      <c r="O14" s="50"/>
      <c r="P14" s="50"/>
      <c r="Q14" s="50"/>
    </row>
    <row r="15" spans="1:17" s="4" customFormat="1" x14ac:dyDescent="0.25">
      <c r="B15" s="34" t="s">
        <v>3026</v>
      </c>
      <c r="C15" s="34">
        <v>3</v>
      </c>
      <c r="D15" s="34" t="s">
        <v>3024</v>
      </c>
      <c r="E15" s="34"/>
      <c r="F15" s="34" t="s">
        <v>2964</v>
      </c>
      <c r="G15" s="34" t="s">
        <v>2967</v>
      </c>
      <c r="H15" s="80" t="s">
        <v>121</v>
      </c>
      <c r="I15" s="80" t="s">
        <v>121</v>
      </c>
      <c r="J15" s="80" t="s">
        <v>121</v>
      </c>
      <c r="K15" s="50"/>
      <c r="L15" s="50"/>
      <c r="M15" s="50"/>
      <c r="N15" s="50"/>
      <c r="O15" s="50"/>
      <c r="P15" s="50"/>
      <c r="Q15" s="50"/>
    </row>
    <row r="16" spans="1:17" s="4" customFormat="1" x14ac:dyDescent="0.25">
      <c r="B16" s="34" t="s">
        <v>3015</v>
      </c>
      <c r="C16" s="50"/>
      <c r="D16" s="50"/>
      <c r="E16" s="50"/>
      <c r="F16" s="50"/>
      <c r="G16" s="34" t="s">
        <v>3022</v>
      </c>
      <c r="I16" s="7" t="s">
        <v>1771</v>
      </c>
      <c r="K16" s="50"/>
      <c r="L16" s="50"/>
      <c r="M16" s="50"/>
      <c r="N16" s="50"/>
      <c r="O16" s="50"/>
      <c r="P16" s="50"/>
      <c r="Q16" s="50"/>
    </row>
    <row r="17" spans="2:17" s="4" customFormat="1" x14ac:dyDescent="0.25">
      <c r="B17" s="34" t="s">
        <v>198</v>
      </c>
      <c r="C17" s="50"/>
      <c r="D17" s="50"/>
      <c r="E17" s="50"/>
      <c r="F17" s="50"/>
      <c r="G17" s="34" t="s">
        <v>3023</v>
      </c>
      <c r="H17" s="34" t="s">
        <v>3026</v>
      </c>
      <c r="I17" s="50"/>
      <c r="J17" s="4" t="s">
        <v>3043</v>
      </c>
      <c r="K17" s="50"/>
      <c r="L17" s="50"/>
      <c r="M17" s="50"/>
      <c r="N17" s="50"/>
      <c r="O17" s="50"/>
      <c r="P17" s="50"/>
      <c r="Q17" s="50"/>
    </row>
    <row r="18" spans="2:17" s="4" customFormat="1" x14ac:dyDescent="0.25">
      <c r="B18" s="34" t="s">
        <v>3027</v>
      </c>
      <c r="C18" s="50"/>
      <c r="D18" s="50"/>
      <c r="E18" s="50"/>
      <c r="F18" s="50"/>
      <c r="G18" s="34" t="s">
        <v>3025</v>
      </c>
      <c r="H18" s="34" t="s">
        <v>3015</v>
      </c>
      <c r="I18" s="50"/>
      <c r="J18" s="4" t="s">
        <v>3016</v>
      </c>
      <c r="K18" s="50"/>
      <c r="L18" s="50"/>
      <c r="M18" s="50"/>
      <c r="N18" s="50"/>
      <c r="O18" s="50"/>
      <c r="P18" s="50"/>
      <c r="Q18" s="50"/>
    </row>
    <row r="19" spans="2:17" s="4" customFormat="1" x14ac:dyDescent="0.25">
      <c r="B19" s="34" t="s">
        <v>3028</v>
      </c>
      <c r="C19" s="1"/>
      <c r="D19" s="1"/>
      <c r="E19" s="1"/>
      <c r="F19" s="1"/>
      <c r="G19" s="1"/>
      <c r="H19" s="34" t="s">
        <v>198</v>
      </c>
      <c r="I19" s="50"/>
      <c r="J19" s="4" t="s">
        <v>3017</v>
      </c>
      <c r="K19" s="1"/>
      <c r="L19" s="1"/>
      <c r="M19" s="1"/>
    </row>
    <row r="20" spans="2:17" s="4" customFormat="1" x14ac:dyDescent="0.25">
      <c r="B20" s="34"/>
      <c r="C20" s="1"/>
      <c r="D20" s="1"/>
      <c r="E20" s="1"/>
      <c r="F20" s="1"/>
      <c r="G20" s="1"/>
      <c r="H20" s="7" t="s">
        <v>1771</v>
      </c>
      <c r="I20" s="50"/>
      <c r="J20" s="7" t="s">
        <v>1771</v>
      </c>
      <c r="K20" s="1"/>
      <c r="L20" s="1"/>
      <c r="M20" s="1"/>
    </row>
    <row r="21" spans="2:17" x14ac:dyDescent="0.25">
      <c r="B21" s="34" t="s">
        <v>3029</v>
      </c>
      <c r="H21" s="34" t="s">
        <v>3027</v>
      </c>
      <c r="I21" s="1"/>
      <c r="J21" s="4" t="s">
        <v>3044</v>
      </c>
      <c r="P21" s="23" t="s">
        <v>2963</v>
      </c>
    </row>
    <row r="22" spans="2:17" x14ac:dyDescent="0.25">
      <c r="B22" s="34" t="s">
        <v>3030</v>
      </c>
      <c r="H22" s="34" t="s">
        <v>3028</v>
      </c>
      <c r="J22" s="4" t="s">
        <v>3045</v>
      </c>
      <c r="P22" s="23" t="s">
        <v>2964</v>
      </c>
    </row>
    <row r="23" spans="2:17" s="4" customFormat="1" x14ac:dyDescent="0.25">
      <c r="B23" s="34" t="s">
        <v>3031</v>
      </c>
      <c r="H23" s="34" t="s">
        <v>3029</v>
      </c>
      <c r="I23"/>
      <c r="J23" s="4" t="s">
        <v>3046</v>
      </c>
      <c r="P23" s="23"/>
    </row>
    <row r="24" spans="2:17" s="4" customFormat="1" x14ac:dyDescent="0.25">
      <c r="B24" s="34" t="s">
        <v>3032</v>
      </c>
      <c r="H24" s="34" t="s">
        <v>3030</v>
      </c>
      <c r="J24" s="4" t="s">
        <v>3047</v>
      </c>
      <c r="P24" s="23"/>
    </row>
    <row r="25" spans="2:17" s="4" customFormat="1" x14ac:dyDescent="0.25">
      <c r="B25" s="34" t="s">
        <v>3033</v>
      </c>
      <c r="H25" s="34" t="s">
        <v>3031</v>
      </c>
      <c r="J25" s="4" t="s">
        <v>3048</v>
      </c>
      <c r="P25" s="23"/>
    </row>
    <row r="26" spans="2:17" s="4" customFormat="1" x14ac:dyDescent="0.25">
      <c r="B26" s="34" t="s">
        <v>3034</v>
      </c>
      <c r="H26" s="34" t="s">
        <v>3032</v>
      </c>
      <c r="J26" s="4" t="s">
        <v>3049</v>
      </c>
      <c r="P26" s="23"/>
    </row>
    <row r="27" spans="2:17" s="4" customFormat="1" x14ac:dyDescent="0.25">
      <c r="B27" s="34" t="s">
        <v>3035</v>
      </c>
      <c r="H27" s="34" t="s">
        <v>3033</v>
      </c>
      <c r="J27" s="4" t="s">
        <v>3050</v>
      </c>
      <c r="P27" s="23"/>
    </row>
    <row r="28" spans="2:17" s="4" customFormat="1" x14ac:dyDescent="0.25">
      <c r="B28" s="34" t="s">
        <v>3036</v>
      </c>
      <c r="H28" s="34" t="s">
        <v>3034</v>
      </c>
      <c r="J28" s="4" t="s">
        <v>3051</v>
      </c>
      <c r="P28" s="23"/>
    </row>
    <row r="29" spans="2:17" s="4" customFormat="1" x14ac:dyDescent="0.25">
      <c r="B29" s="34" t="s">
        <v>3037</v>
      </c>
      <c r="H29" s="34" t="s">
        <v>3035</v>
      </c>
      <c r="J29" s="4" t="s">
        <v>3052</v>
      </c>
      <c r="P29" s="23"/>
    </row>
    <row r="30" spans="2:17" s="4" customFormat="1" x14ac:dyDescent="0.25">
      <c r="B30" s="34" t="s">
        <v>3038</v>
      </c>
      <c r="H30" s="34" t="s">
        <v>3036</v>
      </c>
      <c r="J30" s="4" t="s">
        <v>3053</v>
      </c>
      <c r="P30" s="23"/>
    </row>
    <row r="31" spans="2:17" s="4" customFormat="1" x14ac:dyDescent="0.25">
      <c r="B31" s="34" t="s">
        <v>3058</v>
      </c>
      <c r="H31" s="34" t="s">
        <v>3037</v>
      </c>
      <c r="J31" s="4" t="s">
        <v>3054</v>
      </c>
      <c r="P31" s="23"/>
    </row>
    <row r="32" spans="2:17" s="4" customFormat="1" x14ac:dyDescent="0.25">
      <c r="B32" s="34" t="s">
        <v>3059</v>
      </c>
      <c r="H32" s="34" t="s">
        <v>3038</v>
      </c>
      <c r="J32" s="4" t="s">
        <v>3055</v>
      </c>
      <c r="P32" s="23"/>
    </row>
    <row r="33" spans="2:16" s="4" customFormat="1" x14ac:dyDescent="0.25">
      <c r="B33" s="34" t="s">
        <v>3039</v>
      </c>
      <c r="H33" s="34" t="s">
        <v>3058</v>
      </c>
      <c r="J33" s="4" t="s">
        <v>3060</v>
      </c>
      <c r="P33" s="23"/>
    </row>
    <row r="34" spans="2:16" s="4" customFormat="1" x14ac:dyDescent="0.25">
      <c r="B34" s="34" t="s">
        <v>3040</v>
      </c>
      <c r="H34" s="34" t="s">
        <v>3059</v>
      </c>
      <c r="J34" s="4" t="s">
        <v>3061</v>
      </c>
      <c r="P34" s="23"/>
    </row>
    <row r="35" spans="2:16" s="4" customFormat="1" x14ac:dyDescent="0.25">
      <c r="B35" s="34" t="s">
        <v>3041</v>
      </c>
      <c r="H35" s="34" t="s">
        <v>3039</v>
      </c>
      <c r="J35" s="4" t="s">
        <v>3039</v>
      </c>
      <c r="P35" s="23"/>
    </row>
    <row r="36" spans="2:16" s="4" customFormat="1" x14ac:dyDescent="0.25">
      <c r="B36" s="34" t="s">
        <v>3042</v>
      </c>
      <c r="H36" s="34" t="s">
        <v>3040</v>
      </c>
      <c r="J36" s="4" t="s">
        <v>3040</v>
      </c>
      <c r="P36" s="23"/>
    </row>
    <row r="37" spans="2:16" s="4" customFormat="1" x14ac:dyDescent="0.25">
      <c r="H37" s="34" t="s">
        <v>3041</v>
      </c>
      <c r="J37" s="4" t="s">
        <v>3041</v>
      </c>
      <c r="P37" s="23"/>
    </row>
    <row r="38" spans="2:16" s="4" customFormat="1" x14ac:dyDescent="0.25">
      <c r="H38" s="34" t="s">
        <v>3042</v>
      </c>
      <c r="J38" s="4" t="s">
        <v>3042</v>
      </c>
      <c r="P38" s="23"/>
    </row>
    <row r="39" spans="2:16" s="4" customFormat="1" x14ac:dyDescent="0.25">
      <c r="P39" s="23"/>
    </row>
    <row r="40" spans="2:16" x14ac:dyDescent="0.25">
      <c r="B40" s="60" t="s">
        <v>1771</v>
      </c>
      <c r="C40" s="60">
        <v>3</v>
      </c>
      <c r="D40" s="60" t="s">
        <v>2968</v>
      </c>
      <c r="E40" s="60"/>
      <c r="F40" s="60" t="s">
        <v>3063</v>
      </c>
      <c r="G40" s="60" t="s">
        <v>2969</v>
      </c>
    </row>
    <row r="41" spans="2:16" s="4" customFormat="1" x14ac:dyDescent="0.25"/>
    <row r="42" spans="2:16" s="4" customFormat="1" x14ac:dyDescent="0.25">
      <c r="C42" s="14">
        <v>4</v>
      </c>
      <c r="D42" s="14" t="s">
        <v>2974</v>
      </c>
      <c r="E42" s="14"/>
      <c r="F42" s="14" t="s">
        <v>2975</v>
      </c>
      <c r="G42" s="14" t="s">
        <v>2976</v>
      </c>
    </row>
    <row r="43" spans="2:16" s="4" customFormat="1" x14ac:dyDescent="0.25"/>
    <row r="44" spans="2:16" s="4" customFormat="1" x14ac:dyDescent="0.25">
      <c r="B44" s="57" t="s">
        <v>2990</v>
      </c>
      <c r="C44" s="57">
        <v>5</v>
      </c>
      <c r="D44" s="57" t="s">
        <v>2985</v>
      </c>
      <c r="E44" s="57"/>
      <c r="F44" s="57" t="s">
        <v>2977</v>
      </c>
      <c r="G44" s="57" t="s">
        <v>2986</v>
      </c>
      <c r="H44" s="8"/>
      <c r="I44" s="8"/>
      <c r="L44" s="80" t="s">
        <v>121</v>
      </c>
    </row>
    <row r="45" spans="2:16" s="4" customFormat="1" x14ac:dyDescent="0.25">
      <c r="B45" s="57" t="s">
        <v>2991</v>
      </c>
      <c r="G45" s="57" t="s">
        <v>2987</v>
      </c>
      <c r="L45" s="57" t="s">
        <v>3000</v>
      </c>
    </row>
    <row r="46" spans="2:16" s="4" customFormat="1" x14ac:dyDescent="0.25">
      <c r="B46" s="57" t="s">
        <v>150</v>
      </c>
      <c r="G46" s="57" t="s">
        <v>2988</v>
      </c>
      <c r="L46" s="57" t="s">
        <v>3064</v>
      </c>
    </row>
    <row r="47" spans="2:16" s="4" customFormat="1" x14ac:dyDescent="0.25">
      <c r="B47" s="57" t="s">
        <v>830</v>
      </c>
      <c r="L47" s="57" t="s">
        <v>3065</v>
      </c>
    </row>
    <row r="48" spans="2:16" s="4" customFormat="1" x14ac:dyDescent="0.25">
      <c r="B48" s="57" t="s">
        <v>829</v>
      </c>
      <c r="L48" s="57" t="s">
        <v>830</v>
      </c>
    </row>
    <row r="49" spans="2:21" s="4" customFormat="1" x14ac:dyDescent="0.25">
      <c r="B49" s="57" t="s">
        <v>142</v>
      </c>
      <c r="L49" s="57" t="s">
        <v>829</v>
      </c>
    </row>
    <row r="50" spans="2:21" s="4" customFormat="1" x14ac:dyDescent="0.25">
      <c r="B50" s="57" t="s">
        <v>2992</v>
      </c>
      <c r="L50" s="57" t="s">
        <v>3066</v>
      </c>
    </row>
    <row r="51" spans="2:21" s="4" customFormat="1" x14ac:dyDescent="0.25">
      <c r="B51" s="57" t="s">
        <v>2993</v>
      </c>
      <c r="L51" s="57" t="s">
        <v>2992</v>
      </c>
    </row>
    <row r="52" spans="2:21" s="4" customFormat="1" x14ac:dyDescent="0.25">
      <c r="B52" s="57" t="s">
        <v>2994</v>
      </c>
      <c r="L52" s="57" t="s">
        <v>2993</v>
      </c>
    </row>
    <row r="53" spans="2:21" s="4" customFormat="1" x14ac:dyDescent="0.25">
      <c r="B53" s="57" t="s">
        <v>2995</v>
      </c>
      <c r="L53" s="57" t="s">
        <v>3067</v>
      </c>
    </row>
    <row r="54" spans="2:21" s="4" customFormat="1" x14ac:dyDescent="0.25">
      <c r="L54" s="57" t="s">
        <v>2995</v>
      </c>
    </row>
    <row r="55" spans="2:21" s="4" customFormat="1" x14ac:dyDescent="0.25"/>
    <row r="56" spans="2:21" s="4" customFormat="1" x14ac:dyDescent="0.25"/>
    <row r="57" spans="2:21" s="4" customFormat="1" x14ac:dyDescent="0.25"/>
    <row r="58" spans="2:21" x14ac:dyDescent="0.25">
      <c r="C58" s="14">
        <v>6</v>
      </c>
      <c r="D58" s="14" t="s">
        <v>2971</v>
      </c>
      <c r="E58" s="14"/>
      <c r="F58" s="14" t="s">
        <v>2970</v>
      </c>
      <c r="G58" s="14" t="s">
        <v>2972</v>
      </c>
    </row>
    <row r="60" spans="2:21" x14ac:dyDescent="0.25">
      <c r="B60" s="12" t="s">
        <v>2996</v>
      </c>
      <c r="C60" s="12">
        <v>7</v>
      </c>
      <c r="D60" s="12" t="s">
        <v>2980</v>
      </c>
      <c r="E60" s="12"/>
      <c r="F60" t="s">
        <v>3062</v>
      </c>
      <c r="G60" s="12" t="s">
        <v>2984</v>
      </c>
      <c r="M60" s="80" t="s">
        <v>121</v>
      </c>
      <c r="U60" s="12" t="s">
        <v>2981</v>
      </c>
    </row>
    <row r="61" spans="2:21" x14ac:dyDescent="0.25">
      <c r="B61" s="12" t="s">
        <v>808</v>
      </c>
      <c r="G61" s="12" t="s">
        <v>2982</v>
      </c>
      <c r="M61" s="12" t="s">
        <v>2996</v>
      </c>
    </row>
    <row r="62" spans="2:21" x14ac:dyDescent="0.25">
      <c r="B62" s="12" t="s">
        <v>2997</v>
      </c>
      <c r="G62" s="12" t="s">
        <v>2983</v>
      </c>
      <c r="M62" s="12" t="s">
        <v>808</v>
      </c>
    </row>
    <row r="63" spans="2:21" x14ac:dyDescent="0.25">
      <c r="B63" s="12" t="s">
        <v>2998</v>
      </c>
      <c r="M63" s="12" t="s">
        <v>2997</v>
      </c>
    </row>
    <row r="64" spans="2:21" x14ac:dyDescent="0.25">
      <c r="B64" s="12" t="s">
        <v>2999</v>
      </c>
      <c r="M64" s="12" t="s">
        <v>2998</v>
      </c>
    </row>
    <row r="65" spans="2:16" x14ac:dyDescent="0.25">
      <c r="B65" s="12" t="s">
        <v>3000</v>
      </c>
      <c r="M65" s="12" t="s">
        <v>3069</v>
      </c>
    </row>
    <row r="66" spans="2:16" x14ac:dyDescent="0.25">
      <c r="B66" s="12" t="s">
        <v>3001</v>
      </c>
      <c r="M66" s="12" t="s">
        <v>3000</v>
      </c>
    </row>
    <row r="67" spans="2:16" x14ac:dyDescent="0.25">
      <c r="M67" s="12" t="s">
        <v>3001</v>
      </c>
    </row>
    <row r="68" spans="2:16" x14ac:dyDescent="0.25">
      <c r="P68" t="s">
        <v>2978</v>
      </c>
    </row>
    <row r="69" spans="2:16" x14ac:dyDescent="0.25">
      <c r="P69" t="s">
        <v>2973</v>
      </c>
    </row>
    <row r="70" spans="2:16" x14ac:dyDescent="0.25">
      <c r="C70" s="14">
        <v>8</v>
      </c>
      <c r="D70" s="14" t="s">
        <v>3057</v>
      </c>
      <c r="E70" s="14"/>
      <c r="F70" s="14" t="s">
        <v>2979</v>
      </c>
      <c r="G70" s="14" t="s">
        <v>2989</v>
      </c>
    </row>
    <row r="73" spans="2:16" x14ac:dyDescent="0.25">
      <c r="B73" s="32" t="s">
        <v>198</v>
      </c>
      <c r="C73" s="32">
        <v>9</v>
      </c>
      <c r="D73" s="32" t="s">
        <v>3019</v>
      </c>
      <c r="E73" s="32"/>
      <c r="F73" s="32" t="s">
        <v>3145</v>
      </c>
      <c r="G73" s="32" t="s">
        <v>3023</v>
      </c>
    </row>
    <row r="74" spans="2:16" x14ac:dyDescent="0.25">
      <c r="B74" s="32" t="s">
        <v>3015</v>
      </c>
      <c r="C74" s="32">
        <v>10</v>
      </c>
      <c r="D74" s="32" t="s">
        <v>3018</v>
      </c>
      <c r="E74" s="32"/>
      <c r="F74" s="32" t="s">
        <v>3146</v>
      </c>
      <c r="G74" s="32" t="s">
        <v>3022</v>
      </c>
    </row>
  </sheetData>
  <pageMargins left="0.7" right="0.7" top="0.75" bottom="0.75" header="0.3" footer="0.3"/>
  <pageSetup orientation="portrait" horizontalDpi="1200" verticalDpi="12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F7"/>
  <sheetViews>
    <sheetView workbookViewId="0">
      <selection sqref="A1:F7"/>
    </sheetView>
  </sheetViews>
  <sheetFormatPr defaultRowHeight="15" x14ac:dyDescent="0.25"/>
  <sheetData>
    <row r="1" spans="1:6" x14ac:dyDescent="0.25">
      <c r="A1" s="34" t="s">
        <v>1089</v>
      </c>
      <c r="B1" s="34">
        <v>2</v>
      </c>
      <c r="C1" s="34" t="s">
        <v>2965</v>
      </c>
      <c r="D1" s="34"/>
      <c r="E1" s="34" t="s">
        <v>2966</v>
      </c>
      <c r="F1" s="34" t="s">
        <v>2967</v>
      </c>
    </row>
    <row r="2" spans="1:6" x14ac:dyDescent="0.25">
      <c r="A2" s="55"/>
    </row>
    <row r="3" spans="1:6" x14ac:dyDescent="0.25">
      <c r="A3" s="55" t="s">
        <v>1892</v>
      </c>
      <c r="B3" s="4">
        <v>3</v>
      </c>
      <c r="C3" s="4" t="s">
        <v>3018</v>
      </c>
      <c r="D3" s="4"/>
      <c r="E3" s="4" t="s">
        <v>3021</v>
      </c>
      <c r="F3" s="4" t="s">
        <v>3022</v>
      </c>
    </row>
    <row r="4" spans="1:6" x14ac:dyDescent="0.25">
      <c r="A4" s="55"/>
      <c r="B4" s="4"/>
      <c r="C4" s="4"/>
      <c r="D4" s="4"/>
      <c r="E4" s="4"/>
      <c r="F4" s="4"/>
    </row>
    <row r="5" spans="1:6" x14ac:dyDescent="0.25">
      <c r="A5" s="55" t="s">
        <v>1893</v>
      </c>
      <c r="B5" s="4">
        <v>4</v>
      </c>
      <c r="C5" s="4" t="s">
        <v>3019</v>
      </c>
      <c r="D5" s="4"/>
      <c r="E5" s="4"/>
      <c r="F5" s="4" t="s">
        <v>3023</v>
      </c>
    </row>
    <row r="6" spans="1:6" x14ac:dyDescent="0.25">
      <c r="A6" s="55"/>
      <c r="B6" s="4"/>
      <c r="C6" s="4"/>
      <c r="D6" s="4"/>
      <c r="E6" s="4"/>
      <c r="F6" s="4"/>
    </row>
    <row r="7" spans="1:6" x14ac:dyDescent="0.25">
      <c r="A7" s="55" t="s">
        <v>1916</v>
      </c>
      <c r="B7" s="4">
        <v>5</v>
      </c>
      <c r="C7" s="4" t="s">
        <v>3020</v>
      </c>
      <c r="D7" s="4"/>
      <c r="E7" s="4"/>
      <c r="F7" s="4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CF16388"/>
  <sheetViews>
    <sheetView tabSelected="1" topLeftCell="AN1" zoomScaleNormal="100" workbookViewId="0">
      <pane ySplit="1" topLeftCell="A11" activePane="bottomLeft" state="frozen"/>
      <selection activeCell="AR1" sqref="AR1"/>
      <selection pane="bottomLeft" activeCell="AU27" sqref="AU27"/>
    </sheetView>
  </sheetViews>
  <sheetFormatPr defaultRowHeight="15" x14ac:dyDescent="0.25"/>
  <cols>
    <col min="1" max="1" width="28.28515625" style="4" customWidth="1"/>
    <col min="2" max="2" width="36.140625" style="4" customWidth="1"/>
    <col min="3" max="3" width="20.140625" customWidth="1"/>
    <col min="4" max="4" width="35.42578125" customWidth="1"/>
    <col min="5" max="5" width="20.5703125" customWidth="1"/>
    <col min="6" max="6" width="33.140625" customWidth="1"/>
    <col min="7" max="7" width="37.5703125" customWidth="1"/>
    <col min="8" max="8" width="39.42578125" customWidth="1"/>
    <col min="9" max="9" width="34" customWidth="1"/>
    <col min="10" max="10" width="33.5703125" customWidth="1"/>
    <col min="11" max="11" width="30.140625" style="4" customWidth="1"/>
    <col min="12" max="12" width="36.5703125" style="4" customWidth="1"/>
    <col min="13" max="14" width="30.140625" style="4" customWidth="1"/>
    <col min="15" max="15" width="37.7109375" customWidth="1"/>
    <col min="16" max="16" width="42.85546875" customWidth="1"/>
    <col min="17" max="17" width="42.85546875" style="4" customWidth="1"/>
    <col min="18" max="18" width="47.5703125" customWidth="1"/>
    <col min="19" max="19" width="47.5703125" style="4" customWidth="1"/>
    <col min="20" max="20" width="35.7109375" customWidth="1"/>
    <col min="21" max="21" width="37.85546875" customWidth="1"/>
    <col min="22" max="22" width="37.85546875" style="4" customWidth="1"/>
    <col min="23" max="23" width="28.42578125" style="4" customWidth="1"/>
    <col min="24" max="24" width="34.140625" style="4" customWidth="1"/>
    <col min="25" max="25" width="17" customWidth="1"/>
    <col min="26" max="26" width="32" customWidth="1"/>
    <col min="27" max="28" width="23.140625" customWidth="1"/>
    <col min="29" max="29" width="20.85546875" customWidth="1"/>
    <col min="30" max="30" width="33.42578125" customWidth="1"/>
    <col min="31" max="32" width="33.140625" style="4" customWidth="1"/>
    <col min="33" max="33" width="44.7109375" customWidth="1"/>
    <col min="34" max="34" width="43" customWidth="1"/>
    <col min="35" max="35" width="30.140625" customWidth="1"/>
    <col min="36" max="36" width="34" customWidth="1"/>
    <col min="37" max="37" width="32.28515625" customWidth="1"/>
    <col min="38" max="38" width="32" customWidth="1"/>
    <col min="39" max="39" width="28" customWidth="1"/>
    <col min="40" max="40" width="33.85546875" customWidth="1"/>
    <col min="41" max="41" width="19.5703125" customWidth="1"/>
    <col min="42" max="42" width="26.140625" customWidth="1"/>
    <col min="43" max="43" width="29.42578125" customWidth="1"/>
    <col min="44" max="44" width="26.140625" customWidth="1"/>
    <col min="45" max="45" width="30" customWidth="1"/>
    <col min="46" max="46" width="26.42578125" customWidth="1"/>
    <col min="47" max="47" width="56.5703125" customWidth="1"/>
    <col min="48" max="48" width="54.7109375" customWidth="1"/>
    <col min="49" max="49" width="35.5703125" customWidth="1"/>
    <col min="50" max="50" width="49.7109375" customWidth="1"/>
    <col min="51" max="51" width="37.7109375" customWidth="1"/>
    <col min="52" max="52" width="45" customWidth="1"/>
    <col min="53" max="54" width="34.5703125" customWidth="1"/>
    <col min="55" max="55" width="34.5703125" style="4" customWidth="1"/>
    <col min="56" max="58" width="39.7109375" style="4" customWidth="1"/>
    <col min="59" max="59" width="39" customWidth="1"/>
    <col min="60" max="60" width="44.85546875" customWidth="1"/>
    <col min="61" max="61" width="44.85546875" style="4" customWidth="1"/>
    <col min="62" max="62" width="62.28515625" style="4" customWidth="1"/>
    <col min="63" max="63" width="44.85546875" style="4" customWidth="1"/>
    <col min="64" max="64" width="55.42578125" style="4" customWidth="1"/>
    <col min="65" max="65" width="35.140625" customWidth="1"/>
    <col min="66" max="66" width="23" customWidth="1"/>
    <col min="67" max="68" width="31.28515625" customWidth="1"/>
    <col min="69" max="69" width="57.7109375" customWidth="1"/>
    <col min="70" max="70" width="58.28515625" customWidth="1"/>
    <col min="71" max="71" width="52.42578125" customWidth="1"/>
    <col min="72" max="72" width="69.7109375" customWidth="1"/>
    <col min="73" max="73" width="30.28515625" customWidth="1"/>
    <col min="74" max="74" width="36" customWidth="1"/>
    <col min="75" max="75" width="36.85546875" customWidth="1"/>
    <col min="76" max="76" width="27.140625" customWidth="1"/>
    <col min="77" max="77" width="8.42578125" customWidth="1"/>
    <col min="78" max="78" width="29" customWidth="1"/>
    <col min="79" max="79" width="32.28515625" customWidth="1"/>
  </cols>
  <sheetData>
    <row r="1" spans="1:84" x14ac:dyDescent="0.25">
      <c r="A1" s="62" t="s">
        <v>1912</v>
      </c>
      <c r="B1" s="62" t="s">
        <v>1913</v>
      </c>
      <c r="C1" s="23" t="s">
        <v>1333</v>
      </c>
      <c r="D1" s="23" t="s">
        <v>1334</v>
      </c>
      <c r="E1" s="14" t="s">
        <v>1341</v>
      </c>
      <c r="F1" s="14" t="s">
        <v>1342</v>
      </c>
      <c r="G1" s="22" t="s">
        <v>1335</v>
      </c>
      <c r="H1" s="22" t="s">
        <v>1336</v>
      </c>
      <c r="I1" s="30" t="s">
        <v>1337</v>
      </c>
      <c r="J1" s="30" t="s">
        <v>1338</v>
      </c>
      <c r="K1" s="31" t="s">
        <v>1339</v>
      </c>
      <c r="L1" s="31" t="s">
        <v>1340</v>
      </c>
      <c r="M1" s="20" t="s">
        <v>2173</v>
      </c>
      <c r="N1" s="20" t="s">
        <v>2174</v>
      </c>
      <c r="P1" s="27" t="s">
        <v>1474</v>
      </c>
      <c r="Q1" s="27" t="s">
        <v>1428</v>
      </c>
      <c r="R1" s="27" t="s">
        <v>1429</v>
      </c>
      <c r="S1" s="16" t="s">
        <v>1475</v>
      </c>
      <c r="T1" s="16" t="s">
        <v>1455</v>
      </c>
      <c r="U1" s="16" t="s">
        <v>1456</v>
      </c>
      <c r="V1" s="8"/>
      <c r="W1" s="4" t="s">
        <v>1926</v>
      </c>
      <c r="X1" s="4" t="s">
        <v>1927</v>
      </c>
      <c r="Y1" s="31" t="s">
        <v>1896</v>
      </c>
      <c r="Z1" s="31" t="s">
        <v>1897</v>
      </c>
      <c r="AA1" s="44" t="s">
        <v>1898</v>
      </c>
      <c r="AB1" s="44" t="s">
        <v>1907</v>
      </c>
      <c r="AC1" s="24" t="s">
        <v>3161</v>
      </c>
      <c r="AD1" s="24" t="s">
        <v>3162</v>
      </c>
      <c r="AE1" s="14" t="s">
        <v>2044</v>
      </c>
      <c r="AF1" s="14" t="s">
        <v>2045</v>
      </c>
      <c r="AG1" s="60" t="s">
        <v>1899</v>
      </c>
      <c r="AH1" s="60" t="s">
        <v>1908</v>
      </c>
      <c r="AI1" s="61" t="s">
        <v>1900</v>
      </c>
      <c r="AJ1" s="61" t="s">
        <v>1909</v>
      </c>
      <c r="AK1" s="44" t="s">
        <v>1901</v>
      </c>
      <c r="AL1" s="44" t="s">
        <v>1910</v>
      </c>
      <c r="AM1" s="12" t="s">
        <v>1902</v>
      </c>
      <c r="AN1" s="12" t="s">
        <v>1911</v>
      </c>
      <c r="AO1" s="34" t="s">
        <v>2047</v>
      </c>
      <c r="AP1" s="34" t="s">
        <v>2048</v>
      </c>
      <c r="AQ1" s="39" t="s">
        <v>2059</v>
      </c>
      <c r="AR1" s="39" t="s">
        <v>2060</v>
      </c>
      <c r="AS1" s="57" t="s">
        <v>2082</v>
      </c>
      <c r="AT1" s="57" t="s">
        <v>2081</v>
      </c>
      <c r="AU1" s="60" t="s">
        <v>2088</v>
      </c>
      <c r="AV1" s="60" t="s">
        <v>2090</v>
      </c>
      <c r="AW1" s="44" t="s">
        <v>2089</v>
      </c>
      <c r="AX1" s="44" t="s">
        <v>2091</v>
      </c>
      <c r="AY1" s="14" t="s">
        <v>2128</v>
      </c>
      <c r="AZ1" s="14" t="s">
        <v>2129</v>
      </c>
      <c r="BA1" s="63" t="s">
        <v>2171</v>
      </c>
      <c r="BB1" s="63" t="s">
        <v>2172</v>
      </c>
      <c r="BC1" s="12" t="s">
        <v>2222</v>
      </c>
      <c r="BD1" s="12" t="s">
        <v>2223</v>
      </c>
      <c r="BE1" s="24" t="s">
        <v>2224</v>
      </c>
      <c r="BF1" s="24" t="s">
        <v>2225</v>
      </c>
      <c r="BG1" s="34" t="s">
        <v>2182</v>
      </c>
      <c r="BH1" s="34" t="s">
        <v>2183</v>
      </c>
      <c r="BI1" s="31" t="s">
        <v>2903</v>
      </c>
      <c r="BJ1" s="31" t="s">
        <v>2904</v>
      </c>
      <c r="BK1" s="20" t="s">
        <v>2298</v>
      </c>
      <c r="BL1" s="20" t="s">
        <v>2279</v>
      </c>
      <c r="BM1" s="9" t="s">
        <v>2197</v>
      </c>
      <c r="BN1" s="9" t="s">
        <v>2198</v>
      </c>
      <c r="BO1" s="57" t="s">
        <v>2204</v>
      </c>
      <c r="BP1" s="57" t="s">
        <v>2205</v>
      </c>
      <c r="BQ1" s="34" t="s">
        <v>2395</v>
      </c>
      <c r="BR1" s="34" t="s">
        <v>2396</v>
      </c>
      <c r="BS1" s="67" t="s">
        <v>2458</v>
      </c>
      <c r="BT1" s="67" t="s">
        <v>2459</v>
      </c>
      <c r="BU1" s="32" t="s">
        <v>2635</v>
      </c>
      <c r="BV1" s="32" t="s">
        <v>2636</v>
      </c>
      <c r="BW1" s="39" t="s">
        <v>3091</v>
      </c>
      <c r="BX1" s="39" t="s">
        <v>3092</v>
      </c>
    </row>
    <row r="2" spans="1:84" x14ac:dyDescent="0.25">
      <c r="A2" s="3" t="s">
        <v>1767</v>
      </c>
      <c r="B2" s="3" t="s">
        <v>2028</v>
      </c>
      <c r="C2" s="3" t="s">
        <v>1161</v>
      </c>
      <c r="D2" s="50" t="s">
        <v>1317</v>
      </c>
      <c r="E2" t="s">
        <v>1161</v>
      </c>
      <c r="F2" s="50" t="s">
        <v>1317</v>
      </c>
      <c r="G2" t="s">
        <v>1161</v>
      </c>
      <c r="H2" s="4" t="s">
        <v>1317</v>
      </c>
      <c r="I2" s="4" t="s">
        <v>1161</v>
      </c>
      <c r="J2" s="50" t="s">
        <v>1317</v>
      </c>
      <c r="K2" s="4" t="s">
        <v>1161</v>
      </c>
      <c r="L2" s="50" t="s">
        <v>1317</v>
      </c>
      <c r="M2" s="4" t="s">
        <v>1161</v>
      </c>
      <c r="N2" s="4" t="s">
        <v>1317</v>
      </c>
      <c r="O2" s="4" t="s">
        <v>1189</v>
      </c>
      <c r="P2" s="4" t="s">
        <v>121</v>
      </c>
      <c r="Q2" s="4" t="s">
        <v>1161</v>
      </c>
      <c r="R2" s="50" t="s">
        <v>1317</v>
      </c>
      <c r="S2" t="s">
        <v>121</v>
      </c>
      <c r="T2" s="4" t="s">
        <v>1161</v>
      </c>
      <c r="U2" s="50" t="s">
        <v>1317</v>
      </c>
      <c r="V2" s="54" t="s">
        <v>121</v>
      </c>
      <c r="W2" s="3" t="s">
        <v>1161</v>
      </c>
      <c r="X2" s="3" t="s">
        <v>1317</v>
      </c>
      <c r="Y2" s="3" t="s">
        <v>1161</v>
      </c>
      <c r="Z2" s="3" t="s">
        <v>1317</v>
      </c>
      <c r="AA2" s="3" t="s">
        <v>1161</v>
      </c>
      <c r="AB2" s="3" t="s">
        <v>1317</v>
      </c>
      <c r="AC2" s="3" t="s">
        <v>1161</v>
      </c>
      <c r="AD2" s="3" t="s">
        <v>1317</v>
      </c>
      <c r="AE2" t="s">
        <v>1161</v>
      </c>
      <c r="AF2" s="50" t="s">
        <v>1317</v>
      </c>
      <c r="AG2" s="4" t="s">
        <v>1161</v>
      </c>
      <c r="AH2" s="4" t="s">
        <v>1317</v>
      </c>
      <c r="AI2" s="4" t="s">
        <v>1161</v>
      </c>
      <c r="AJ2" s="4" t="s">
        <v>1317</v>
      </c>
      <c r="AK2" s="4" t="s">
        <v>1161</v>
      </c>
      <c r="AL2" s="4" t="s">
        <v>1317</v>
      </c>
      <c r="AM2" s="4" t="s">
        <v>1161</v>
      </c>
      <c r="AN2" s="50" t="s">
        <v>1317</v>
      </c>
      <c r="AO2" s="4" t="s">
        <v>1161</v>
      </c>
      <c r="AP2" s="4" t="s">
        <v>1317</v>
      </c>
      <c r="AQ2" s="4" t="s">
        <v>1161</v>
      </c>
      <c r="AR2" s="4" t="s">
        <v>1317</v>
      </c>
      <c r="AS2" s="4" t="s">
        <v>1161</v>
      </c>
      <c r="AT2" s="4" t="s">
        <v>1317</v>
      </c>
      <c r="AU2" s="4" t="s">
        <v>1161</v>
      </c>
      <c r="AV2" s="4" t="s">
        <v>1317</v>
      </c>
      <c r="AW2" s="4" t="s">
        <v>1161</v>
      </c>
      <c r="AX2" s="4" t="s">
        <v>1317</v>
      </c>
      <c r="AY2" s="4" t="s">
        <v>2714</v>
      </c>
      <c r="AZ2" t="s">
        <v>2154</v>
      </c>
      <c r="BA2" t="s">
        <v>1161</v>
      </c>
      <c r="BB2" s="4" t="s">
        <v>1317</v>
      </c>
      <c r="BC2" s="4" t="s">
        <v>1161</v>
      </c>
      <c r="BD2" s="4" t="s">
        <v>1317</v>
      </c>
      <c r="BE2" s="4" t="s">
        <v>1161</v>
      </c>
      <c r="BF2" s="4" t="s">
        <v>1317</v>
      </c>
      <c r="BG2" s="4" t="s">
        <v>1161</v>
      </c>
      <c r="BH2" s="4" t="s">
        <v>1317</v>
      </c>
      <c r="BI2" s="4" t="s">
        <v>1161</v>
      </c>
      <c r="BJ2" s="4" t="s">
        <v>1317</v>
      </c>
      <c r="BK2" s="4" t="s">
        <v>1161</v>
      </c>
      <c r="BL2" s="4" t="s">
        <v>1317</v>
      </c>
      <c r="BM2" s="4" t="s">
        <v>1161</v>
      </c>
      <c r="BN2" s="4" t="s">
        <v>1317</v>
      </c>
      <c r="BO2" s="4" t="s">
        <v>647</v>
      </c>
      <c r="BP2" s="4" t="s">
        <v>2208</v>
      </c>
      <c r="BQ2" s="4" t="s">
        <v>1161</v>
      </c>
      <c r="BR2" s="4" t="s">
        <v>1317</v>
      </c>
      <c r="BS2" s="4" t="s">
        <v>1161</v>
      </c>
      <c r="BT2" s="4" t="s">
        <v>1317</v>
      </c>
      <c r="BU2" t="s">
        <v>1161</v>
      </c>
      <c r="BV2" s="4" t="s">
        <v>1317</v>
      </c>
      <c r="BW2" s="4" t="s">
        <v>3043</v>
      </c>
      <c r="BX2" s="4" t="s">
        <v>3077</v>
      </c>
    </row>
    <row r="3" spans="1:84" x14ac:dyDescent="0.25">
      <c r="A3" s="3" t="s">
        <v>1766</v>
      </c>
      <c r="B3" s="3" t="s">
        <v>2029</v>
      </c>
      <c r="C3" s="3" t="s">
        <v>1162</v>
      </c>
      <c r="D3" s="51" t="s">
        <v>1318</v>
      </c>
      <c r="E3" t="s">
        <v>1162</v>
      </c>
      <c r="F3" s="51" t="s">
        <v>1318</v>
      </c>
      <c r="G3" t="s">
        <v>1162</v>
      </c>
      <c r="H3" s="4" t="s">
        <v>1318</v>
      </c>
      <c r="I3" s="4" t="s">
        <v>1162</v>
      </c>
      <c r="J3" s="51" t="s">
        <v>1318</v>
      </c>
      <c r="K3" s="4" t="s">
        <v>1162</v>
      </c>
      <c r="L3" s="51" t="s">
        <v>1318</v>
      </c>
      <c r="M3" s="4" t="s">
        <v>1162</v>
      </c>
      <c r="N3" s="4" t="s">
        <v>1318</v>
      </c>
      <c r="O3" s="4" t="s">
        <v>1190</v>
      </c>
      <c r="P3" s="4" t="s">
        <v>507</v>
      </c>
      <c r="Q3" s="4" t="s">
        <v>1162</v>
      </c>
      <c r="R3" s="51" t="s">
        <v>1318</v>
      </c>
      <c r="S3" t="s">
        <v>507</v>
      </c>
      <c r="T3" s="4" t="s">
        <v>1162</v>
      </c>
      <c r="U3" s="51" t="s">
        <v>1318</v>
      </c>
      <c r="V3" s="54" t="s">
        <v>507</v>
      </c>
      <c r="W3" s="3" t="s">
        <v>1917</v>
      </c>
      <c r="X3" s="3" t="s">
        <v>1903</v>
      </c>
      <c r="Y3" s="3" t="s">
        <v>1917</v>
      </c>
      <c r="Z3" s="3" t="s">
        <v>1903</v>
      </c>
      <c r="AA3" s="3" t="s">
        <v>1917</v>
      </c>
      <c r="AB3" s="3" t="s">
        <v>1903</v>
      </c>
      <c r="AC3" s="3" t="s">
        <v>1917</v>
      </c>
      <c r="AD3" s="3" t="s">
        <v>1903</v>
      </c>
      <c r="AE3" t="s">
        <v>1162</v>
      </c>
      <c r="AF3" s="51" t="s">
        <v>1318</v>
      </c>
      <c r="AG3" s="4" t="s">
        <v>1162</v>
      </c>
      <c r="AH3" s="4" t="s">
        <v>1318</v>
      </c>
      <c r="AI3" s="4" t="s">
        <v>1162</v>
      </c>
      <c r="AJ3" s="4" t="s">
        <v>1318</v>
      </c>
      <c r="AK3" s="4" t="s">
        <v>1162</v>
      </c>
      <c r="AL3" s="4" t="s">
        <v>1318</v>
      </c>
      <c r="AM3" s="4" t="s">
        <v>1162</v>
      </c>
      <c r="AN3" s="51" t="s">
        <v>1318</v>
      </c>
      <c r="AO3" s="4" t="s">
        <v>1162</v>
      </c>
      <c r="AP3" s="4" t="s">
        <v>1318</v>
      </c>
      <c r="AQ3" s="4" t="s">
        <v>1162</v>
      </c>
      <c r="AR3" s="4" t="s">
        <v>1318</v>
      </c>
      <c r="AS3" s="4" t="s">
        <v>1162</v>
      </c>
      <c r="AT3" s="4" t="s">
        <v>1318</v>
      </c>
      <c r="AU3" s="4" t="s">
        <v>1162</v>
      </c>
      <c r="AV3" s="4" t="s">
        <v>1318</v>
      </c>
      <c r="AW3" s="4" t="s">
        <v>1162</v>
      </c>
      <c r="AX3" s="4" t="s">
        <v>1318</v>
      </c>
      <c r="AY3" t="s">
        <v>2130</v>
      </c>
      <c r="AZ3" t="s">
        <v>2137</v>
      </c>
      <c r="BA3" t="s">
        <v>1162</v>
      </c>
      <c r="BB3" s="4" t="s">
        <v>1318</v>
      </c>
      <c r="BC3" s="4" t="s">
        <v>1162</v>
      </c>
      <c r="BD3" s="4" t="s">
        <v>1318</v>
      </c>
      <c r="BE3" s="4" t="s">
        <v>1162</v>
      </c>
      <c r="BF3" s="4" t="s">
        <v>1318</v>
      </c>
      <c r="BG3" s="4" t="s">
        <v>1162</v>
      </c>
      <c r="BH3" s="4" t="s">
        <v>1318</v>
      </c>
      <c r="BI3" s="4" t="s">
        <v>1162</v>
      </c>
      <c r="BJ3" s="4" t="s">
        <v>1318</v>
      </c>
      <c r="BK3" s="4" t="s">
        <v>1162</v>
      </c>
      <c r="BL3" s="4" t="s">
        <v>1318</v>
      </c>
      <c r="BM3" s="4" t="s">
        <v>1162</v>
      </c>
      <c r="BN3" s="4" t="s">
        <v>1318</v>
      </c>
      <c r="BO3" s="4" t="s">
        <v>2209</v>
      </c>
      <c r="BP3" s="4" t="s">
        <v>2206</v>
      </c>
      <c r="BQ3" s="4" t="s">
        <v>1919</v>
      </c>
      <c r="BR3" s="4" t="s">
        <v>1923</v>
      </c>
      <c r="BS3" s="4" t="s">
        <v>1162</v>
      </c>
      <c r="BT3" s="4" t="s">
        <v>1318</v>
      </c>
      <c r="BU3" t="s">
        <v>1162</v>
      </c>
      <c r="BV3" s="4" t="s">
        <v>1318</v>
      </c>
      <c r="BW3" s="4" t="s">
        <v>808</v>
      </c>
      <c r="BX3" s="4" t="s">
        <v>3078</v>
      </c>
    </row>
    <row r="4" spans="1:84" x14ac:dyDescent="0.25">
      <c r="A4" s="3" t="s">
        <v>1894</v>
      </c>
      <c r="B4" s="3" t="s">
        <v>2030</v>
      </c>
      <c r="C4" s="3" t="s">
        <v>507</v>
      </c>
      <c r="D4" s="51" t="s">
        <v>1319</v>
      </c>
      <c r="E4" t="s">
        <v>507</v>
      </c>
      <c r="F4" s="51" t="s">
        <v>1319</v>
      </c>
      <c r="G4" t="s">
        <v>304</v>
      </c>
      <c r="H4" s="4" t="s">
        <v>304</v>
      </c>
      <c r="I4" s="4" t="s">
        <v>507</v>
      </c>
      <c r="J4" s="51" t="s">
        <v>1319</v>
      </c>
      <c r="K4" s="4" t="s">
        <v>507</v>
      </c>
      <c r="L4" s="51" t="s">
        <v>1319</v>
      </c>
      <c r="M4" s="4" t="s">
        <v>507</v>
      </c>
      <c r="N4" s="4" t="s">
        <v>1319</v>
      </c>
      <c r="O4" s="4" t="s">
        <v>1191</v>
      </c>
      <c r="P4" s="4" t="s">
        <v>328</v>
      </c>
      <c r="Q4" s="4" t="s">
        <v>507</v>
      </c>
      <c r="R4" s="4" t="s">
        <v>1319</v>
      </c>
      <c r="S4" t="s">
        <v>328</v>
      </c>
      <c r="T4" s="8" t="s">
        <v>1020</v>
      </c>
      <c r="U4" t="s">
        <v>1457</v>
      </c>
      <c r="V4" s="54" t="s">
        <v>298</v>
      </c>
      <c r="W4" s="3" t="s">
        <v>1891</v>
      </c>
      <c r="X4" s="3" t="s">
        <v>1904</v>
      </c>
      <c r="Y4" s="3" t="s">
        <v>1977</v>
      </c>
      <c r="Z4" s="3" t="s">
        <v>1978</v>
      </c>
      <c r="AA4" s="3" t="s">
        <v>1977</v>
      </c>
      <c r="AB4" s="3" t="s">
        <v>1978</v>
      </c>
      <c r="AC4" s="3" t="s">
        <v>1891</v>
      </c>
      <c r="AD4" s="3" t="s">
        <v>1904</v>
      </c>
      <c r="AE4" t="s">
        <v>1917</v>
      </c>
      <c r="AF4" s="3" t="s">
        <v>1903</v>
      </c>
      <c r="AG4" s="4" t="s">
        <v>1917</v>
      </c>
      <c r="AH4" s="4" t="s">
        <v>1903</v>
      </c>
      <c r="AI4" s="4" t="s">
        <v>1917</v>
      </c>
      <c r="AJ4" s="4" t="s">
        <v>1903</v>
      </c>
      <c r="AK4" s="4" t="s">
        <v>1917</v>
      </c>
      <c r="AL4" s="4" t="s">
        <v>1903</v>
      </c>
      <c r="AM4" s="4" t="s">
        <v>1917</v>
      </c>
      <c r="AN4" s="4" t="s">
        <v>1903</v>
      </c>
      <c r="AO4" s="4" t="s">
        <v>507</v>
      </c>
      <c r="AP4" s="4" t="s">
        <v>1319</v>
      </c>
      <c r="AQ4" s="4" t="s">
        <v>507</v>
      </c>
      <c r="AR4" s="4" t="s">
        <v>1319</v>
      </c>
      <c r="AS4" s="4" t="s">
        <v>507</v>
      </c>
      <c r="AT4" s="4" t="s">
        <v>1319</v>
      </c>
      <c r="AU4" s="4" t="s">
        <v>1039</v>
      </c>
      <c r="AV4" s="4" t="s">
        <v>2098</v>
      </c>
      <c r="AW4" s="4" t="s">
        <v>2092</v>
      </c>
      <c r="AX4" s="4" t="s">
        <v>2099</v>
      </c>
      <c r="AY4" t="s">
        <v>2131</v>
      </c>
      <c r="AZ4" t="s">
        <v>2134</v>
      </c>
      <c r="BA4" t="s">
        <v>1479</v>
      </c>
      <c r="BB4" s="4" t="s">
        <v>1932</v>
      </c>
      <c r="BC4" s="4" t="s">
        <v>1479</v>
      </c>
      <c r="BD4" s="4" t="s">
        <v>1932</v>
      </c>
      <c r="BE4" s="4" t="s">
        <v>2092</v>
      </c>
      <c r="BF4" s="4" t="s">
        <v>2099</v>
      </c>
      <c r="BG4" s="4" t="s">
        <v>1039</v>
      </c>
      <c r="BH4" s="4" t="s">
        <v>2098</v>
      </c>
      <c r="BI4" s="4" t="s">
        <v>2905</v>
      </c>
      <c r="BJ4" s="4" t="s">
        <v>2910</v>
      </c>
      <c r="BK4" s="4" t="s">
        <v>2280</v>
      </c>
      <c r="BL4" s="4" t="s">
        <v>2909</v>
      </c>
      <c r="BM4" s="4" t="s">
        <v>507</v>
      </c>
      <c r="BN4" s="4" t="s">
        <v>1319</v>
      </c>
      <c r="BO4" s="4" t="s">
        <v>2210</v>
      </c>
      <c r="BP4" s="4" t="s">
        <v>2207</v>
      </c>
      <c r="BQ4" s="4" t="s">
        <v>1916</v>
      </c>
      <c r="BR4" s="4" t="s">
        <v>1922</v>
      </c>
      <c r="BS4" s="4" t="s">
        <v>507</v>
      </c>
      <c r="BT4" s="4" t="s">
        <v>1319</v>
      </c>
      <c r="BU4" t="s">
        <v>507</v>
      </c>
      <c r="BV4" s="4" t="s">
        <v>1319</v>
      </c>
      <c r="BW4" s="4" t="s">
        <v>2998</v>
      </c>
      <c r="BX4" s="4" t="s">
        <v>3084</v>
      </c>
    </row>
    <row r="5" spans="1:84" x14ac:dyDescent="0.25">
      <c r="A5" s="3" t="s">
        <v>1758</v>
      </c>
      <c r="B5" s="3" t="s">
        <v>2032</v>
      </c>
      <c r="C5" s="3" t="s">
        <v>298</v>
      </c>
      <c r="D5" s="3" t="s">
        <v>1343</v>
      </c>
      <c r="E5" t="s">
        <v>262</v>
      </c>
      <c r="F5" s="51" t="s">
        <v>1320</v>
      </c>
      <c r="G5" t="s">
        <v>305</v>
      </c>
      <c r="H5" s="4" t="s">
        <v>305</v>
      </c>
      <c r="I5" s="4" t="s">
        <v>262</v>
      </c>
      <c r="J5" s="51" t="s">
        <v>1320</v>
      </c>
      <c r="K5" s="4" t="s">
        <v>262</v>
      </c>
      <c r="L5" s="51" t="s">
        <v>1320</v>
      </c>
      <c r="M5" s="4" t="s">
        <v>118</v>
      </c>
      <c r="N5" s="4" t="s">
        <v>1320</v>
      </c>
      <c r="O5" s="4" t="s">
        <v>1192</v>
      </c>
      <c r="P5" s="4" t="s">
        <v>262</v>
      </c>
      <c r="Q5" s="4" t="s">
        <v>262</v>
      </c>
      <c r="R5" s="4" t="s">
        <v>1320</v>
      </c>
      <c r="S5" t="s">
        <v>262</v>
      </c>
      <c r="T5" s="4" t="s">
        <v>507</v>
      </c>
      <c r="U5" s="4" t="s">
        <v>1462</v>
      </c>
      <c r="V5" s="54" t="s">
        <v>1367</v>
      </c>
      <c r="W5" s="3" t="s">
        <v>1892</v>
      </c>
      <c r="X5" s="3" t="s">
        <v>1921</v>
      </c>
      <c r="Y5" s="3" t="s">
        <v>1891</v>
      </c>
      <c r="Z5" s="3" t="s">
        <v>1904</v>
      </c>
      <c r="AA5" s="3" t="s">
        <v>1891</v>
      </c>
      <c r="AB5" s="3" t="s">
        <v>1904</v>
      </c>
      <c r="AC5" s="3" t="s">
        <v>1892</v>
      </c>
      <c r="AD5" s="3" t="s">
        <v>1921</v>
      </c>
      <c r="AE5" t="s">
        <v>1914</v>
      </c>
      <c r="AF5" s="4" t="s">
        <v>1976</v>
      </c>
      <c r="AG5" s="3" t="s">
        <v>1977</v>
      </c>
      <c r="AH5" s="3" t="s">
        <v>1978</v>
      </c>
      <c r="AI5" s="3" t="s">
        <v>1977</v>
      </c>
      <c r="AJ5" s="3" t="s">
        <v>1978</v>
      </c>
      <c r="AK5" s="4" t="s">
        <v>1079</v>
      </c>
      <c r="AL5" s="4" t="s">
        <v>2109</v>
      </c>
      <c r="AM5" s="4" t="s">
        <v>1882</v>
      </c>
      <c r="AN5" s="4" t="s">
        <v>1905</v>
      </c>
      <c r="AO5" s="4" t="s">
        <v>118</v>
      </c>
      <c r="AP5" s="4" t="s">
        <v>1320</v>
      </c>
      <c r="AQ5" s="4" t="s">
        <v>118</v>
      </c>
      <c r="AR5" s="4" t="s">
        <v>1320</v>
      </c>
      <c r="AS5" s="4" t="s">
        <v>118</v>
      </c>
      <c r="AT5" s="4" t="s">
        <v>1320</v>
      </c>
      <c r="AU5" s="4" t="s">
        <v>2092</v>
      </c>
      <c r="AV5" s="4" t="s">
        <v>2099</v>
      </c>
      <c r="AW5" s="4" t="s">
        <v>1055</v>
      </c>
      <c r="AX5" t="s">
        <v>1933</v>
      </c>
      <c r="AY5" s="4" t="s">
        <v>2132</v>
      </c>
      <c r="AZ5" t="s">
        <v>2136</v>
      </c>
      <c r="BA5" t="s">
        <v>1917</v>
      </c>
      <c r="BB5" s="4" t="s">
        <v>1903</v>
      </c>
      <c r="BC5" s="4" t="s">
        <v>1917</v>
      </c>
      <c r="BD5" s="4" t="s">
        <v>1903</v>
      </c>
      <c r="BE5" s="4" t="s">
        <v>1039</v>
      </c>
      <c r="BF5" s="4" t="s">
        <v>2098</v>
      </c>
      <c r="BG5" s="4" t="s">
        <v>2092</v>
      </c>
      <c r="BH5" s="4" t="s">
        <v>2099</v>
      </c>
      <c r="BI5" s="4" t="s">
        <v>2906</v>
      </c>
      <c r="BJ5" s="4" t="s">
        <v>2924</v>
      </c>
      <c r="BK5" s="4" t="s">
        <v>3144</v>
      </c>
      <c r="BL5" s="4" t="s">
        <v>3142</v>
      </c>
      <c r="BM5" s="4" t="s">
        <v>118</v>
      </c>
      <c r="BN5" s="4" t="s">
        <v>1320</v>
      </c>
      <c r="BO5" s="4" t="s">
        <v>2211</v>
      </c>
      <c r="BP5" t="s">
        <v>2214</v>
      </c>
      <c r="BQ5" s="4" t="s">
        <v>1920</v>
      </c>
      <c r="BR5" s="4" t="s">
        <v>1924</v>
      </c>
      <c r="BS5" s="4" t="s">
        <v>262</v>
      </c>
      <c r="BT5" s="4" t="s">
        <v>1320</v>
      </c>
      <c r="BU5" t="s">
        <v>118</v>
      </c>
      <c r="BV5" s="4" t="s">
        <v>1320</v>
      </c>
      <c r="BW5" s="4" t="s">
        <v>3000</v>
      </c>
      <c r="BX5" s="4" t="s">
        <v>3085</v>
      </c>
    </row>
    <row r="6" spans="1:84" x14ac:dyDescent="0.25">
      <c r="A6" s="3" t="s">
        <v>2009</v>
      </c>
      <c r="B6" s="3" t="s">
        <v>2031</v>
      </c>
      <c r="C6" s="3" t="s">
        <v>262</v>
      </c>
      <c r="D6" s="51" t="s">
        <v>1320</v>
      </c>
      <c r="E6" s="4" t="s">
        <v>1378</v>
      </c>
      <c r="F6" s="4" t="s">
        <v>1323</v>
      </c>
      <c r="G6" t="s">
        <v>306</v>
      </c>
      <c r="H6" s="4" t="s">
        <v>306</v>
      </c>
      <c r="I6" s="4" t="s">
        <v>430</v>
      </c>
      <c r="J6" s="52" t="s">
        <v>430</v>
      </c>
      <c r="K6" s="4" t="s">
        <v>509</v>
      </c>
      <c r="L6" s="4" t="s">
        <v>1316</v>
      </c>
      <c r="M6" s="4" t="s">
        <v>1353</v>
      </c>
      <c r="N6" s="4" t="s">
        <v>1349</v>
      </c>
      <c r="O6" s="4" t="s">
        <v>1193</v>
      </c>
      <c r="P6" s="4" t="s">
        <v>155</v>
      </c>
      <c r="Q6" s="4" t="s">
        <v>1367</v>
      </c>
      <c r="R6" s="4" t="s">
        <v>1430</v>
      </c>
      <c r="S6" t="s">
        <v>96</v>
      </c>
      <c r="T6" s="4" t="s">
        <v>262</v>
      </c>
      <c r="U6" s="4" t="s">
        <v>1463</v>
      </c>
      <c r="V6" s="54" t="s">
        <v>132</v>
      </c>
      <c r="W6" s="3" t="s">
        <v>1893</v>
      </c>
      <c r="X6" s="3" t="s">
        <v>1321</v>
      </c>
      <c r="Y6" s="3" t="s">
        <v>1892</v>
      </c>
      <c r="Z6" s="3" t="s">
        <v>1921</v>
      </c>
      <c r="AA6" s="3" t="s">
        <v>1892</v>
      </c>
      <c r="AB6" s="3" t="s">
        <v>1921</v>
      </c>
      <c r="AC6" s="3" t="s">
        <v>1893</v>
      </c>
      <c r="AD6" s="3" t="s">
        <v>1321</v>
      </c>
      <c r="AE6" t="s">
        <v>1079</v>
      </c>
      <c r="AF6" s="4" t="s">
        <v>2109</v>
      </c>
      <c r="AG6" s="4" t="s">
        <v>1914</v>
      </c>
      <c r="AH6" s="4" t="s">
        <v>1976</v>
      </c>
      <c r="AI6" s="4" t="s">
        <v>1914</v>
      </c>
      <c r="AJ6" s="4" t="s">
        <v>1976</v>
      </c>
      <c r="AK6" s="4" t="s">
        <v>830</v>
      </c>
      <c r="AL6" s="4" t="s">
        <v>2105</v>
      </c>
      <c r="AM6" s="4" t="s">
        <v>1479</v>
      </c>
      <c r="AN6" s="4" t="s">
        <v>1932</v>
      </c>
      <c r="AO6" s="4" t="s">
        <v>1367</v>
      </c>
      <c r="AP6" s="4" t="s">
        <v>1430</v>
      </c>
      <c r="AQ6" s="4" t="s">
        <v>1367</v>
      </c>
      <c r="AR6" s="4" t="s">
        <v>1430</v>
      </c>
      <c r="AS6" s="4" t="s">
        <v>1367</v>
      </c>
      <c r="AT6" s="4" t="s">
        <v>1430</v>
      </c>
      <c r="AU6" s="4" t="s">
        <v>1040</v>
      </c>
      <c r="AV6" s="4" t="s">
        <v>2100</v>
      </c>
      <c r="AW6" s="4" t="s">
        <v>2161</v>
      </c>
      <c r="AX6" s="4" t="s">
        <v>2162</v>
      </c>
      <c r="AY6" s="4" t="s">
        <v>2133</v>
      </c>
      <c r="AZ6" t="s">
        <v>2135</v>
      </c>
      <c r="BA6" t="s">
        <v>1977</v>
      </c>
      <c r="BB6" s="3" t="s">
        <v>1978</v>
      </c>
      <c r="BC6" s="4" t="s">
        <v>1914</v>
      </c>
      <c r="BD6" s="4" t="s">
        <v>1976</v>
      </c>
      <c r="BE6" s="4" t="s">
        <v>1055</v>
      </c>
      <c r="BF6" s="4" t="s">
        <v>1933</v>
      </c>
      <c r="BG6" s="4" t="s">
        <v>1040</v>
      </c>
      <c r="BH6" s="4" t="s">
        <v>2100</v>
      </c>
      <c r="BI6" s="4" t="s">
        <v>1050</v>
      </c>
      <c r="BJ6" s="4" t="s">
        <v>2925</v>
      </c>
      <c r="BK6" s="4" t="s">
        <v>2281</v>
      </c>
      <c r="BL6" s="4" t="s">
        <v>2299</v>
      </c>
      <c r="BM6" s="4" t="s">
        <v>2187</v>
      </c>
      <c r="BN6" s="4" t="s">
        <v>2199</v>
      </c>
      <c r="BO6" s="4" t="s">
        <v>2212</v>
      </c>
      <c r="BP6" s="64" t="s">
        <v>2213</v>
      </c>
      <c r="BQ6" s="4" t="s">
        <v>1917</v>
      </c>
      <c r="BR6" s="4" t="s">
        <v>1903</v>
      </c>
      <c r="BS6" s="4" t="s">
        <v>1364</v>
      </c>
      <c r="BT6" s="4" t="s">
        <v>1446</v>
      </c>
      <c r="BU6" t="s">
        <v>299</v>
      </c>
      <c r="BV6" t="s">
        <v>2641</v>
      </c>
      <c r="BW6" s="4" t="s">
        <v>3130</v>
      </c>
      <c r="BX6" s="4" t="s">
        <v>3131</v>
      </c>
    </row>
    <row r="7" spans="1:84" x14ac:dyDescent="0.25">
      <c r="A7" s="3" t="s">
        <v>1759</v>
      </c>
      <c r="B7" s="4" t="s">
        <v>2037</v>
      </c>
      <c r="C7" s="3" t="s">
        <v>105</v>
      </c>
      <c r="D7" s="3" t="s">
        <v>1321</v>
      </c>
      <c r="E7" s="4" t="s">
        <v>416</v>
      </c>
      <c r="F7" s="4" t="s">
        <v>2826</v>
      </c>
      <c r="G7" t="s">
        <v>307</v>
      </c>
      <c r="H7" s="4" t="s">
        <v>307</v>
      </c>
      <c r="I7" s="4" t="s">
        <v>243</v>
      </c>
      <c r="J7" s="52" t="s">
        <v>1168</v>
      </c>
      <c r="K7" s="4" t="s">
        <v>1399</v>
      </c>
      <c r="L7" s="52" t="s">
        <v>1993</v>
      </c>
      <c r="M7" s="4" t="s">
        <v>1345</v>
      </c>
      <c r="N7" s="4" t="s">
        <v>1345</v>
      </c>
      <c r="O7" s="4" t="s">
        <v>1194</v>
      </c>
      <c r="P7" s="4" t="s">
        <v>176</v>
      </c>
      <c r="Q7" s="4" t="s">
        <v>132</v>
      </c>
      <c r="R7" s="4" t="s">
        <v>1431</v>
      </c>
      <c r="S7" t="s">
        <v>155</v>
      </c>
      <c r="T7" s="4" t="s">
        <v>1367</v>
      </c>
      <c r="U7" s="4" t="s">
        <v>1464</v>
      </c>
      <c r="V7" s="54" t="s">
        <v>137</v>
      </c>
      <c r="W7" s="3" t="s">
        <v>1771</v>
      </c>
      <c r="X7" s="3" t="s">
        <v>1925</v>
      </c>
      <c r="Y7" s="3" t="s">
        <v>1893</v>
      </c>
      <c r="Z7" s="3" t="s">
        <v>1321</v>
      </c>
      <c r="AA7" s="3" t="s">
        <v>1893</v>
      </c>
      <c r="AB7" s="3" t="s">
        <v>1321</v>
      </c>
      <c r="AC7" s="3" t="s">
        <v>1771</v>
      </c>
      <c r="AD7" s="3" t="s">
        <v>1925</v>
      </c>
      <c r="AE7" s="4" t="s">
        <v>830</v>
      </c>
      <c r="AF7" s="4" t="s">
        <v>2105</v>
      </c>
      <c r="AG7" s="3" t="s">
        <v>3064</v>
      </c>
      <c r="AH7" s="3" t="s">
        <v>3153</v>
      </c>
      <c r="AI7" s="4" t="s">
        <v>1079</v>
      </c>
      <c r="AJ7" s="4" t="s">
        <v>2109</v>
      </c>
      <c r="AK7" s="4" t="s">
        <v>1479</v>
      </c>
      <c r="AL7" s="4" t="s">
        <v>1932</v>
      </c>
      <c r="AM7" s="4" t="s">
        <v>1781</v>
      </c>
      <c r="AN7" s="4" t="s">
        <v>1904</v>
      </c>
      <c r="AO7" s="4" t="s">
        <v>132</v>
      </c>
      <c r="AP7" s="4" t="s">
        <v>1431</v>
      </c>
      <c r="AQ7" s="4" t="s">
        <v>132</v>
      </c>
      <c r="AR7" s="4" t="s">
        <v>1431</v>
      </c>
      <c r="AS7" s="4" t="s">
        <v>132</v>
      </c>
      <c r="AT7" s="4" t="s">
        <v>1431</v>
      </c>
      <c r="AU7" s="4" t="s">
        <v>2121</v>
      </c>
      <c r="AV7" s="4" t="s">
        <v>2122</v>
      </c>
      <c r="AW7" s="4" t="s">
        <v>1056</v>
      </c>
      <c r="AX7" t="s">
        <v>2101</v>
      </c>
      <c r="AY7" s="4" t="s">
        <v>2713</v>
      </c>
      <c r="AZ7" s="4" t="s">
        <v>2523</v>
      </c>
      <c r="BA7" t="s">
        <v>1045</v>
      </c>
      <c r="BB7" s="4" t="s">
        <v>1933</v>
      </c>
      <c r="BC7" s="4" t="s">
        <v>507</v>
      </c>
      <c r="BD7" s="4" t="s">
        <v>1319</v>
      </c>
      <c r="BE7" s="4" t="s">
        <v>1056</v>
      </c>
      <c r="BF7" s="4" t="s">
        <v>2101</v>
      </c>
      <c r="BG7" s="4" t="s">
        <v>2139</v>
      </c>
      <c r="BH7" s="4" t="s">
        <v>2864</v>
      </c>
      <c r="BI7" s="4" t="s">
        <v>2892</v>
      </c>
      <c r="BJ7" s="4" t="s">
        <v>2926</v>
      </c>
      <c r="BK7" s="4" t="s">
        <v>2272</v>
      </c>
      <c r="BL7" s="4" t="s">
        <v>2300</v>
      </c>
      <c r="BM7" s="4" t="s">
        <v>142</v>
      </c>
      <c r="BN7" s="4" t="s">
        <v>2200</v>
      </c>
      <c r="BO7" t="s">
        <v>2215</v>
      </c>
      <c r="BP7" t="s">
        <v>2216</v>
      </c>
      <c r="BQ7" t="s">
        <v>3165</v>
      </c>
      <c r="BR7" s="4" t="s">
        <v>3170</v>
      </c>
      <c r="BS7" s="4" t="s">
        <v>2460</v>
      </c>
      <c r="BT7" t="s">
        <v>2476</v>
      </c>
      <c r="BU7" t="s">
        <v>2551</v>
      </c>
      <c r="BV7" s="4" t="s">
        <v>2727</v>
      </c>
      <c r="BW7" s="4" t="s">
        <v>1161</v>
      </c>
      <c r="BX7" s="4" t="s">
        <v>1317</v>
      </c>
    </row>
    <row r="8" spans="1:84" x14ac:dyDescent="0.25">
      <c r="A8" s="3" t="s">
        <v>1760</v>
      </c>
      <c r="B8" s="3" t="s">
        <v>1903</v>
      </c>
      <c r="C8" s="3" t="s">
        <v>155</v>
      </c>
      <c r="D8" s="3" t="s">
        <v>1344</v>
      </c>
      <c r="E8" s="4" t="s">
        <v>420</v>
      </c>
      <c r="F8" s="4" t="s">
        <v>139</v>
      </c>
      <c r="G8" t="s">
        <v>308</v>
      </c>
      <c r="H8" s="4" t="s">
        <v>308</v>
      </c>
      <c r="I8" s="4" t="s">
        <v>300</v>
      </c>
      <c r="J8" s="52" t="s">
        <v>1169</v>
      </c>
      <c r="K8" s="4" t="s">
        <v>1980</v>
      </c>
      <c r="L8" s="52" t="s">
        <v>1981</v>
      </c>
      <c r="M8" s="4" t="s">
        <v>1346</v>
      </c>
      <c r="N8" s="4" t="s">
        <v>1350</v>
      </c>
      <c r="O8" s="4" t="s">
        <v>1195</v>
      </c>
      <c r="P8" s="4" t="s">
        <v>96</v>
      </c>
      <c r="Q8" s="4" t="s">
        <v>137</v>
      </c>
      <c r="R8" s="4" t="s">
        <v>1432</v>
      </c>
      <c r="S8" t="s">
        <v>1382</v>
      </c>
      <c r="T8" s="4" t="s">
        <v>132</v>
      </c>
      <c r="U8" s="4" t="s">
        <v>1465</v>
      </c>
      <c r="V8" s="54" t="s">
        <v>1480</v>
      </c>
      <c r="W8" s="3" t="s">
        <v>1882</v>
      </c>
      <c r="X8" s="3" t="s">
        <v>1905</v>
      </c>
      <c r="Y8" s="3" t="s">
        <v>1771</v>
      </c>
      <c r="Z8" s="3" t="s">
        <v>1925</v>
      </c>
      <c r="AA8" s="3" t="s">
        <v>1771</v>
      </c>
      <c r="AB8" s="3" t="s">
        <v>1925</v>
      </c>
      <c r="AC8" s="3" t="s">
        <v>1882</v>
      </c>
      <c r="AD8" s="3" t="s">
        <v>1905</v>
      </c>
      <c r="AE8" t="s">
        <v>1479</v>
      </c>
      <c r="AF8" s="4" t="s">
        <v>1932</v>
      </c>
      <c r="AG8" s="3" t="s">
        <v>3066</v>
      </c>
      <c r="AH8" s="3" t="s">
        <v>3154</v>
      </c>
      <c r="AI8" s="4" t="s">
        <v>830</v>
      </c>
      <c r="AJ8" s="4" t="s">
        <v>2105</v>
      </c>
      <c r="AK8" s="4" t="s">
        <v>1045</v>
      </c>
      <c r="AL8" s="4" t="s">
        <v>1933</v>
      </c>
      <c r="AM8" s="4" t="s">
        <v>1780</v>
      </c>
      <c r="AN8" s="4" t="s">
        <v>1921</v>
      </c>
      <c r="AO8" s="4" t="s">
        <v>137</v>
      </c>
      <c r="AP8" s="4" t="s">
        <v>1432</v>
      </c>
      <c r="AQ8" s="4" t="s">
        <v>137</v>
      </c>
      <c r="AR8" s="4" t="s">
        <v>1432</v>
      </c>
      <c r="AS8" s="4" t="s">
        <v>137</v>
      </c>
      <c r="AT8" s="4" t="s">
        <v>1432</v>
      </c>
      <c r="AU8" s="4" t="s">
        <v>1055</v>
      </c>
      <c r="AV8" s="4" t="s">
        <v>1933</v>
      </c>
      <c r="AW8" s="4" t="s">
        <v>2093</v>
      </c>
      <c r="AX8" s="4" t="s">
        <v>2108</v>
      </c>
      <c r="AY8" s="4" t="s">
        <v>2138</v>
      </c>
      <c r="AZ8" t="s">
        <v>2153</v>
      </c>
      <c r="BA8" t="s">
        <v>1914</v>
      </c>
      <c r="BB8" s="4" t="s">
        <v>1976</v>
      </c>
      <c r="BC8" s="4" t="s">
        <v>118</v>
      </c>
      <c r="BD8" s="4" t="s">
        <v>1320</v>
      </c>
      <c r="BE8" s="4" t="s">
        <v>2124</v>
      </c>
      <c r="BF8" s="4" t="s">
        <v>2126</v>
      </c>
      <c r="BG8" s="4" t="s">
        <v>2138</v>
      </c>
      <c r="BH8" s="4" t="s">
        <v>2865</v>
      </c>
      <c r="BI8" s="4" t="s">
        <v>2138</v>
      </c>
      <c r="BJ8" s="4" t="s">
        <v>2911</v>
      </c>
      <c r="BK8" s="4" t="s">
        <v>3141</v>
      </c>
      <c r="BL8" s="4" t="s">
        <v>3143</v>
      </c>
      <c r="BM8" s="4" t="s">
        <v>2188</v>
      </c>
      <c r="BN8" s="4" t="s">
        <v>2201</v>
      </c>
      <c r="BO8" s="4" t="s">
        <v>2217</v>
      </c>
      <c r="BP8" t="s">
        <v>2218</v>
      </c>
      <c r="BQ8" t="s">
        <v>3169</v>
      </c>
      <c r="BR8" s="4" t="s">
        <v>3171</v>
      </c>
      <c r="BS8" s="4" t="s">
        <v>2461</v>
      </c>
      <c r="BT8" t="s">
        <v>2477</v>
      </c>
      <c r="BU8" t="s">
        <v>2533</v>
      </c>
      <c r="BV8" t="s">
        <v>2642</v>
      </c>
      <c r="BW8" s="4" t="s">
        <v>1162</v>
      </c>
      <c r="BX8" s="4" t="s">
        <v>1318</v>
      </c>
    </row>
    <row r="9" spans="1:84" x14ac:dyDescent="0.25">
      <c r="A9" s="3" t="s">
        <v>1761</v>
      </c>
      <c r="B9" s="3" t="s">
        <v>2033</v>
      </c>
      <c r="C9" s="3" t="s">
        <v>0</v>
      </c>
      <c r="D9" s="3" t="s">
        <v>1322</v>
      </c>
      <c r="E9" s="4" t="s">
        <v>147</v>
      </c>
      <c r="F9" s="4" t="s">
        <v>1326</v>
      </c>
      <c r="G9" t="s">
        <v>309</v>
      </c>
      <c r="H9" s="4" t="s">
        <v>309</v>
      </c>
      <c r="I9" s="4" t="s">
        <v>297</v>
      </c>
      <c r="J9" s="52" t="s">
        <v>1356</v>
      </c>
      <c r="K9" s="52"/>
      <c r="L9" s="52"/>
      <c r="M9" s="4" t="s">
        <v>1347</v>
      </c>
      <c r="N9" s="4" t="s">
        <v>1351</v>
      </c>
      <c r="O9" s="4" t="s">
        <v>1196</v>
      </c>
      <c r="P9" s="4" t="s">
        <v>876</v>
      </c>
      <c r="Q9" s="4" t="s">
        <v>2050</v>
      </c>
      <c r="R9" s="4" t="s">
        <v>1434</v>
      </c>
      <c r="S9" t="s">
        <v>1376</v>
      </c>
      <c r="T9" s="4" t="s">
        <v>137</v>
      </c>
      <c r="U9" s="4" t="s">
        <v>1466</v>
      </c>
      <c r="V9" s="54" t="s">
        <v>1479</v>
      </c>
      <c r="W9" s="3" t="s">
        <v>1916</v>
      </c>
      <c r="X9" s="3" t="s">
        <v>1922</v>
      </c>
      <c r="AC9" s="3" t="s">
        <v>1916</v>
      </c>
      <c r="AD9" s="3" t="s">
        <v>1922</v>
      </c>
      <c r="AE9" s="4" t="s">
        <v>507</v>
      </c>
      <c r="AF9" s="4" t="s">
        <v>1319</v>
      </c>
      <c r="AG9" s="4" t="s">
        <v>1079</v>
      </c>
      <c r="AH9" s="4" t="s">
        <v>2109</v>
      </c>
      <c r="AI9" s="4" t="s">
        <v>1479</v>
      </c>
      <c r="AJ9" s="4" t="s">
        <v>1932</v>
      </c>
      <c r="AK9" s="4" t="s">
        <v>507</v>
      </c>
      <c r="AL9" s="4" t="s">
        <v>1319</v>
      </c>
      <c r="AM9" s="4" t="s">
        <v>1776</v>
      </c>
      <c r="AN9" s="4" t="s">
        <v>1163</v>
      </c>
      <c r="AO9" s="4" t="s">
        <v>1480</v>
      </c>
      <c r="AP9" s="4" t="s">
        <v>1934</v>
      </c>
      <c r="AQ9" s="4" t="s">
        <v>1480</v>
      </c>
      <c r="AR9" s="4" t="s">
        <v>1934</v>
      </c>
      <c r="AS9" s="4" t="s">
        <v>1480</v>
      </c>
      <c r="AT9" s="4" t="s">
        <v>1934</v>
      </c>
      <c r="AU9" s="4" t="s">
        <v>1056</v>
      </c>
      <c r="AV9" s="4" t="s">
        <v>2101</v>
      </c>
      <c r="AW9" s="49" t="s">
        <v>2169</v>
      </c>
      <c r="AX9" s="4" t="s">
        <v>2170</v>
      </c>
      <c r="AY9" s="4" t="s">
        <v>2139</v>
      </c>
      <c r="AZ9" t="s">
        <v>2148</v>
      </c>
      <c r="BA9" t="s">
        <v>507</v>
      </c>
      <c r="BB9" s="4" t="s">
        <v>1319</v>
      </c>
      <c r="BC9" s="4" t="s">
        <v>1367</v>
      </c>
      <c r="BD9" s="4" t="s">
        <v>1430</v>
      </c>
      <c r="BE9" s="4" t="s">
        <v>2094</v>
      </c>
      <c r="BF9" s="4" t="s">
        <v>2102</v>
      </c>
      <c r="BG9" s="4" t="s">
        <v>2140</v>
      </c>
      <c r="BH9" s="4" t="s">
        <v>2866</v>
      </c>
      <c r="BI9" s="4" t="s">
        <v>2141</v>
      </c>
      <c r="BJ9" s="4" t="s">
        <v>2912</v>
      </c>
      <c r="BK9" s="4" t="s">
        <v>2138</v>
      </c>
      <c r="BL9" s="4" t="s">
        <v>2309</v>
      </c>
      <c r="BM9" s="4" t="s">
        <v>2189</v>
      </c>
      <c r="BN9" s="4" t="s">
        <v>2203</v>
      </c>
      <c r="BQ9" s="4" t="s">
        <v>2407</v>
      </c>
      <c r="BR9" s="4" t="s">
        <v>2421</v>
      </c>
      <c r="BS9" s="4" t="s">
        <v>2462</v>
      </c>
      <c r="BT9" s="4" t="s">
        <v>1478</v>
      </c>
      <c r="BU9" t="s">
        <v>2536</v>
      </c>
      <c r="BV9" t="s">
        <v>2643</v>
      </c>
      <c r="BW9" s="4" t="s">
        <v>3070</v>
      </c>
      <c r="BX9" s="4" t="s">
        <v>3086</v>
      </c>
    </row>
    <row r="10" spans="1:84" ht="30" x14ac:dyDescent="0.25">
      <c r="A10" s="3" t="s">
        <v>2008</v>
      </c>
      <c r="B10" s="3" t="s">
        <v>2034</v>
      </c>
      <c r="C10" s="3" t="s">
        <v>1378</v>
      </c>
      <c r="D10" s="3" t="s">
        <v>1323</v>
      </c>
      <c r="E10" s="4" t="s">
        <v>188</v>
      </c>
      <c r="F10" s="4" t="s">
        <v>1327</v>
      </c>
      <c r="G10" t="s">
        <v>310</v>
      </c>
      <c r="H10" s="4" t="s">
        <v>310</v>
      </c>
      <c r="I10" s="4" t="s">
        <v>296</v>
      </c>
      <c r="J10" s="52" t="s">
        <v>1170</v>
      </c>
      <c r="K10" s="52"/>
      <c r="M10" s="4" t="s">
        <v>1348</v>
      </c>
      <c r="N10" s="52" t="s">
        <v>1352</v>
      </c>
      <c r="O10" s="4" t="s">
        <v>1197</v>
      </c>
      <c r="P10" s="4" t="s">
        <v>1359</v>
      </c>
      <c r="Q10" s="4" t="s">
        <v>663</v>
      </c>
      <c r="R10" s="4" t="s">
        <v>1435</v>
      </c>
      <c r="S10" t="s">
        <v>1381</v>
      </c>
      <c r="T10" s="4" t="s">
        <v>164</v>
      </c>
      <c r="U10" s="4" t="s">
        <v>1433</v>
      </c>
      <c r="V10" s="54" t="s">
        <v>118</v>
      </c>
      <c r="W10" s="3" t="s">
        <v>1092</v>
      </c>
      <c r="X10" s="3" t="s">
        <v>1906</v>
      </c>
      <c r="Y10" s="3" t="s">
        <v>1092</v>
      </c>
      <c r="Z10" s="3" t="s">
        <v>1906</v>
      </c>
      <c r="AA10" s="3" t="s">
        <v>1092</v>
      </c>
      <c r="AB10" s="3" t="s">
        <v>1906</v>
      </c>
      <c r="AC10" s="3" t="s">
        <v>1092</v>
      </c>
      <c r="AD10" s="3" t="s">
        <v>1906</v>
      </c>
      <c r="AE10" t="s">
        <v>118</v>
      </c>
      <c r="AF10" s="4" t="s">
        <v>1320</v>
      </c>
      <c r="AG10" s="4" t="s">
        <v>830</v>
      </c>
      <c r="AH10" s="4" t="s">
        <v>2105</v>
      </c>
      <c r="AI10" s="4" t="s">
        <v>1045</v>
      </c>
      <c r="AJ10" s="4" t="s">
        <v>1933</v>
      </c>
      <c r="AK10" s="4" t="s">
        <v>162</v>
      </c>
      <c r="AL10" s="3" t="s">
        <v>1935</v>
      </c>
      <c r="AM10" s="4" t="s">
        <v>1784</v>
      </c>
      <c r="AN10" s="4" t="s">
        <v>1329</v>
      </c>
      <c r="AO10" s="4" t="s">
        <v>1917</v>
      </c>
      <c r="AP10" s="4" t="s">
        <v>1903</v>
      </c>
      <c r="AQ10" s="4" t="s">
        <v>1917</v>
      </c>
      <c r="AR10" s="4" t="s">
        <v>1903</v>
      </c>
      <c r="AS10" s="4" t="s">
        <v>1917</v>
      </c>
      <c r="AT10" s="4" t="s">
        <v>1903</v>
      </c>
      <c r="AU10" s="4" t="s">
        <v>2244</v>
      </c>
      <c r="AV10" s="4" t="s">
        <v>2255</v>
      </c>
      <c r="AW10" s="4" t="s">
        <v>2094</v>
      </c>
      <c r="AX10" t="s">
        <v>2102</v>
      </c>
      <c r="AY10" s="4" t="s">
        <v>2140</v>
      </c>
      <c r="AZ10" t="s">
        <v>2149</v>
      </c>
      <c r="BA10" t="s">
        <v>118</v>
      </c>
      <c r="BB10" s="4" t="s">
        <v>1320</v>
      </c>
      <c r="BC10" s="4" t="s">
        <v>132</v>
      </c>
      <c r="BD10" s="4" t="s">
        <v>1431</v>
      </c>
      <c r="BE10" s="4" t="s">
        <v>2095</v>
      </c>
      <c r="BF10" s="4" t="s">
        <v>2103</v>
      </c>
      <c r="BG10" s="4" t="s">
        <v>2141</v>
      </c>
      <c r="BH10" s="4" t="s">
        <v>2867</v>
      </c>
      <c r="BI10" s="4" t="s">
        <v>2139</v>
      </c>
      <c r="BJ10" s="4" t="s">
        <v>2913</v>
      </c>
      <c r="BK10" s="4" t="s">
        <v>2141</v>
      </c>
      <c r="BL10" s="4" t="s">
        <v>2310</v>
      </c>
      <c r="BM10" s="4" t="s">
        <v>2190</v>
      </c>
      <c r="BN10" s="4" t="s">
        <v>2202</v>
      </c>
      <c r="BQ10" s="4" t="s">
        <v>2408</v>
      </c>
      <c r="BR10" s="4" t="s">
        <v>2422</v>
      </c>
      <c r="BS10" s="4" t="s">
        <v>2463</v>
      </c>
      <c r="BT10" t="s">
        <v>2519</v>
      </c>
      <c r="BU10" t="s">
        <v>2638</v>
      </c>
      <c r="BV10" t="s">
        <v>2644</v>
      </c>
      <c r="BW10" s="4" t="s">
        <v>3071</v>
      </c>
      <c r="BX10" s="4" t="s">
        <v>3079</v>
      </c>
    </row>
    <row r="11" spans="1:84" x14ac:dyDescent="0.25">
      <c r="A11" s="3" t="s">
        <v>1762</v>
      </c>
      <c r="B11" s="3" t="s">
        <v>2035</v>
      </c>
      <c r="C11" s="3" t="s">
        <v>1379</v>
      </c>
      <c r="D11" s="3" t="s">
        <v>1324</v>
      </c>
      <c r="E11" t="s">
        <v>332</v>
      </c>
      <c r="F11" t="s">
        <v>1328</v>
      </c>
      <c r="G11" t="s">
        <v>311</v>
      </c>
      <c r="H11" s="4" t="s">
        <v>311</v>
      </c>
      <c r="I11" s="4" t="s">
        <v>295</v>
      </c>
      <c r="J11" s="52" t="s">
        <v>1171</v>
      </c>
      <c r="K11" s="52"/>
      <c r="L11" s="52"/>
      <c r="M11" s="52"/>
      <c r="N11" s="52"/>
      <c r="O11" s="4" t="s">
        <v>1198</v>
      </c>
      <c r="P11" s="4" t="s">
        <v>1367</v>
      </c>
      <c r="Q11" s="4" t="s">
        <v>1399</v>
      </c>
      <c r="R11" s="4" t="s">
        <v>1436</v>
      </c>
      <c r="S11" t="s">
        <v>1363</v>
      </c>
      <c r="T11" s="4" t="s">
        <v>1368</v>
      </c>
      <c r="U11" t="s">
        <v>1467</v>
      </c>
      <c r="V11" s="54" t="s">
        <v>155</v>
      </c>
      <c r="W11" s="3" t="s">
        <v>1915</v>
      </c>
      <c r="X11" s="3" t="s">
        <v>1329</v>
      </c>
      <c r="Y11" s="3" t="s">
        <v>1915</v>
      </c>
      <c r="Z11" s="3" t="s">
        <v>1329</v>
      </c>
      <c r="AA11" s="3" t="s">
        <v>1915</v>
      </c>
      <c r="AB11" s="3" t="s">
        <v>1329</v>
      </c>
      <c r="AC11" s="3" t="s">
        <v>1919</v>
      </c>
      <c r="AD11" s="3" t="s">
        <v>1923</v>
      </c>
      <c r="AE11" t="s">
        <v>1367</v>
      </c>
      <c r="AF11" s="4" t="s">
        <v>1430</v>
      </c>
      <c r="AG11" s="4" t="s">
        <v>1479</v>
      </c>
      <c r="AH11" s="4" t="s">
        <v>1932</v>
      </c>
      <c r="AI11" s="4" t="s">
        <v>507</v>
      </c>
      <c r="AJ11" s="4" t="s">
        <v>1319</v>
      </c>
      <c r="AK11" s="4" t="s">
        <v>118</v>
      </c>
      <c r="AL11" s="4" t="s">
        <v>1320</v>
      </c>
      <c r="AM11" s="4" t="s">
        <v>1782</v>
      </c>
      <c r="AN11" s="4" t="s">
        <v>1930</v>
      </c>
      <c r="AO11" s="3" t="s">
        <v>1977</v>
      </c>
      <c r="AP11" s="3" t="s">
        <v>1978</v>
      </c>
      <c r="AQ11" s="3" t="s">
        <v>1977</v>
      </c>
      <c r="AR11" s="3" t="s">
        <v>1978</v>
      </c>
      <c r="AS11" s="3" t="s">
        <v>1977</v>
      </c>
      <c r="AT11" s="3" t="s">
        <v>1978</v>
      </c>
      <c r="AU11" s="4" t="s">
        <v>2093</v>
      </c>
      <c r="AV11" s="4" t="s">
        <v>2108</v>
      </c>
      <c r="AW11" s="4" t="s">
        <v>2095</v>
      </c>
      <c r="AX11" t="s">
        <v>2103</v>
      </c>
      <c r="AY11" s="4" t="s">
        <v>2141</v>
      </c>
      <c r="AZ11" t="s">
        <v>2150</v>
      </c>
      <c r="BA11" t="s">
        <v>1367</v>
      </c>
      <c r="BB11" s="4" t="s">
        <v>1430</v>
      </c>
      <c r="BC11" s="4" t="s">
        <v>137</v>
      </c>
      <c r="BD11" s="4" t="s">
        <v>1432</v>
      </c>
      <c r="BE11" s="4" t="s">
        <v>1040</v>
      </c>
      <c r="BF11" s="4" t="s">
        <v>2100</v>
      </c>
      <c r="BG11" s="4" t="s">
        <v>2142</v>
      </c>
      <c r="BH11" s="4" t="s">
        <v>2868</v>
      </c>
      <c r="BI11" s="4" t="s">
        <v>2140</v>
      </c>
      <c r="BJ11" s="4" t="s">
        <v>2328</v>
      </c>
      <c r="BK11" s="4" t="s">
        <v>2139</v>
      </c>
      <c r="BL11" s="4" t="s">
        <v>2327</v>
      </c>
      <c r="BQ11" s="4" t="s">
        <v>2418</v>
      </c>
      <c r="BR11" s="4" t="s">
        <v>2423</v>
      </c>
      <c r="BS11" s="4" t="s">
        <v>2479</v>
      </c>
      <c r="BT11" t="s">
        <v>2520</v>
      </c>
      <c r="BU11" s="4" t="s">
        <v>2653</v>
      </c>
      <c r="BV11" s="4" t="s">
        <v>2653</v>
      </c>
      <c r="BW11" s="4" t="s">
        <v>3069</v>
      </c>
      <c r="BX11" s="4" t="s">
        <v>3087</v>
      </c>
    </row>
    <row r="12" spans="1:84" x14ac:dyDescent="0.25">
      <c r="A12" s="3" t="s">
        <v>1765</v>
      </c>
      <c r="B12" s="3" t="s">
        <v>2036</v>
      </c>
      <c r="C12" s="3" t="s">
        <v>1</v>
      </c>
      <c r="D12" s="3" t="s">
        <v>1325</v>
      </c>
      <c r="E12" t="s">
        <v>292</v>
      </c>
      <c r="F12" t="s">
        <v>1329</v>
      </c>
      <c r="G12" t="s">
        <v>245</v>
      </c>
      <c r="H12" s="4" t="s">
        <v>245</v>
      </c>
      <c r="I12" s="4" t="s">
        <v>240</v>
      </c>
      <c r="J12" s="52" t="s">
        <v>1172</v>
      </c>
      <c r="K12" s="52"/>
      <c r="L12" s="52"/>
      <c r="M12" s="52"/>
      <c r="N12" s="52"/>
      <c r="O12" s="4" t="s">
        <v>1199</v>
      </c>
      <c r="P12" s="4" t="s">
        <v>1376</v>
      </c>
      <c r="Q12" s="4" t="s">
        <v>756</v>
      </c>
      <c r="R12" s="4" t="s">
        <v>1437</v>
      </c>
      <c r="S12" t="s">
        <v>972</v>
      </c>
      <c r="T12" s="4" t="s">
        <v>1382</v>
      </c>
      <c r="U12" s="4" t="s">
        <v>1990</v>
      </c>
      <c r="V12" s="54" t="s">
        <v>164</v>
      </c>
      <c r="W12" s="3" t="s">
        <v>1489</v>
      </c>
      <c r="X12" s="3" t="s">
        <v>1490</v>
      </c>
      <c r="Y12" s="3" t="s">
        <v>1489</v>
      </c>
      <c r="Z12" s="3" t="s">
        <v>1490</v>
      </c>
      <c r="AA12" s="3" t="s">
        <v>1489</v>
      </c>
      <c r="AB12" s="3" t="s">
        <v>1490</v>
      </c>
      <c r="AC12" s="3" t="s">
        <v>1920</v>
      </c>
      <c r="AD12" s="3" t="s">
        <v>1924</v>
      </c>
      <c r="AE12" t="s">
        <v>132</v>
      </c>
      <c r="AF12" s="4" t="s">
        <v>1431</v>
      </c>
      <c r="AG12" s="4" t="s">
        <v>1045</v>
      </c>
      <c r="AH12" s="4" t="s">
        <v>1933</v>
      </c>
      <c r="AI12" s="4" t="s">
        <v>162</v>
      </c>
      <c r="AJ12" s="3" t="s">
        <v>1935</v>
      </c>
      <c r="AK12" s="4" t="s">
        <v>1367</v>
      </c>
      <c r="AL12" s="4" t="s">
        <v>1430</v>
      </c>
      <c r="AM12" s="4" t="s">
        <v>1489</v>
      </c>
      <c r="AN12" s="4" t="s">
        <v>1490</v>
      </c>
      <c r="AO12" s="4" t="s">
        <v>1914</v>
      </c>
      <c r="AP12" s="4" t="s">
        <v>1976</v>
      </c>
      <c r="AQ12" s="4" t="s">
        <v>1914</v>
      </c>
      <c r="AR12" s="4" t="s">
        <v>1976</v>
      </c>
      <c r="AS12" s="4" t="s">
        <v>1914</v>
      </c>
      <c r="AT12" s="4" t="s">
        <v>1976</v>
      </c>
      <c r="AU12" s="49" t="s">
        <v>2169</v>
      </c>
      <c r="AV12" s="4" t="s">
        <v>2170</v>
      </c>
      <c r="AW12" s="4" t="s">
        <v>1917</v>
      </c>
      <c r="AX12" t="s">
        <v>1903</v>
      </c>
      <c r="AY12" s="4" t="s">
        <v>2142</v>
      </c>
      <c r="AZ12" t="s">
        <v>2151</v>
      </c>
      <c r="BA12" t="s">
        <v>132</v>
      </c>
      <c r="BB12" s="4" t="s">
        <v>1431</v>
      </c>
      <c r="BC12" s="4" t="s">
        <v>1480</v>
      </c>
      <c r="BD12" s="4" t="s">
        <v>1934</v>
      </c>
      <c r="BG12" s="4" t="s">
        <v>2143</v>
      </c>
      <c r="BH12" s="4" t="s">
        <v>2869</v>
      </c>
      <c r="BI12" s="4" t="s">
        <v>2142</v>
      </c>
      <c r="BJ12" s="4" t="s">
        <v>2330</v>
      </c>
      <c r="BK12" s="4" t="s">
        <v>2140</v>
      </c>
      <c r="BL12" s="4" t="s">
        <v>2328</v>
      </c>
      <c r="BQ12" s="4" t="s">
        <v>2409</v>
      </c>
      <c r="BR12" s="4" t="s">
        <v>2424</v>
      </c>
      <c r="BS12" s="4" t="s">
        <v>2464</v>
      </c>
      <c r="BT12" t="s">
        <v>2521</v>
      </c>
      <c r="BU12" t="s">
        <v>2639</v>
      </c>
      <c r="BV12" t="s">
        <v>2645</v>
      </c>
      <c r="BW12" s="4" t="s">
        <v>3072</v>
      </c>
      <c r="BX12" s="4" t="s">
        <v>3080</v>
      </c>
      <c r="CE12" t="s">
        <v>1367</v>
      </c>
      <c r="CF12" s="4" t="s">
        <v>1430</v>
      </c>
    </row>
    <row r="13" spans="1:84" x14ac:dyDescent="0.25">
      <c r="A13" s="3" t="s">
        <v>1489</v>
      </c>
      <c r="B13" s="3" t="s">
        <v>1164</v>
      </c>
      <c r="C13" s="3" t="s">
        <v>2</v>
      </c>
      <c r="D13" s="3" t="s">
        <v>1163</v>
      </c>
      <c r="E13" t="s">
        <v>1489</v>
      </c>
      <c r="F13" s="3" t="s">
        <v>1490</v>
      </c>
      <c r="G13" t="s">
        <v>312</v>
      </c>
      <c r="H13" s="4" t="s">
        <v>312</v>
      </c>
      <c r="I13" s="4" t="s">
        <v>109</v>
      </c>
      <c r="J13" s="52" t="s">
        <v>1173</v>
      </c>
      <c r="K13" s="52"/>
      <c r="L13" s="52"/>
      <c r="M13" s="52"/>
      <c r="N13" s="52"/>
      <c r="O13" s="4" t="s">
        <v>1200</v>
      </c>
      <c r="P13" s="4" t="s">
        <v>1363</v>
      </c>
      <c r="Q13" s="4" t="s">
        <v>757</v>
      </c>
      <c r="R13" s="4" t="s">
        <v>1438</v>
      </c>
      <c r="S13" t="s">
        <v>1364</v>
      </c>
      <c r="T13" s="4" t="s">
        <v>1364</v>
      </c>
      <c r="U13" s="4" t="s">
        <v>1458</v>
      </c>
      <c r="V13" s="54" t="s">
        <v>1368</v>
      </c>
      <c r="W13" s="3" t="s">
        <v>1928</v>
      </c>
      <c r="X13" s="3" t="s">
        <v>1330</v>
      </c>
      <c r="Y13" s="3" t="s">
        <v>1928</v>
      </c>
      <c r="Z13" s="3" t="s">
        <v>1330</v>
      </c>
      <c r="AA13" s="3" t="s">
        <v>1928</v>
      </c>
      <c r="AB13" s="3" t="s">
        <v>1330</v>
      </c>
      <c r="AC13" s="4"/>
      <c r="AE13" t="s">
        <v>137</v>
      </c>
      <c r="AF13" s="4" t="s">
        <v>1432</v>
      </c>
      <c r="AG13" s="4" t="s">
        <v>507</v>
      </c>
      <c r="AH13" s="4" t="s">
        <v>1319</v>
      </c>
      <c r="AI13" s="4" t="s">
        <v>118</v>
      </c>
      <c r="AJ13" s="4" t="s">
        <v>1320</v>
      </c>
      <c r="AK13" s="4" t="s">
        <v>132</v>
      </c>
      <c r="AL13" s="4" t="s">
        <v>1431</v>
      </c>
      <c r="AM13" s="4" t="s">
        <v>1928</v>
      </c>
      <c r="AN13" s="4" t="s">
        <v>1330</v>
      </c>
      <c r="AO13" s="4" t="s">
        <v>1045</v>
      </c>
      <c r="AP13" s="4" t="s">
        <v>1933</v>
      </c>
      <c r="AQ13" s="4" t="s">
        <v>1045</v>
      </c>
      <c r="AR13" s="4" t="s">
        <v>1933</v>
      </c>
      <c r="AS13" s="4" t="s">
        <v>1045</v>
      </c>
      <c r="AT13" s="4" t="s">
        <v>1933</v>
      </c>
      <c r="AU13" s="4" t="s">
        <v>2094</v>
      </c>
      <c r="AV13" s="4" t="s">
        <v>2102</v>
      </c>
      <c r="AW13" s="4" t="s">
        <v>1977</v>
      </c>
      <c r="AX13" t="s">
        <v>1978</v>
      </c>
      <c r="AY13" s="4" t="s">
        <v>2143</v>
      </c>
      <c r="AZ13" t="s">
        <v>2152</v>
      </c>
      <c r="BA13" t="s">
        <v>137</v>
      </c>
      <c r="BB13" s="4" t="s">
        <v>1432</v>
      </c>
      <c r="BC13" s="4" t="s">
        <v>1916</v>
      </c>
      <c r="BD13" s="4" t="s">
        <v>1922</v>
      </c>
      <c r="BG13" s="4" t="s">
        <v>2175</v>
      </c>
      <c r="BH13" t="s">
        <v>2180</v>
      </c>
      <c r="BI13" s="4" t="s">
        <v>2143</v>
      </c>
      <c r="BJ13" s="4" t="s">
        <v>2329</v>
      </c>
      <c r="BK13" s="4" t="s">
        <v>2142</v>
      </c>
      <c r="BL13" s="4" t="s">
        <v>2330</v>
      </c>
      <c r="BQ13" s="4" t="s">
        <v>2410</v>
      </c>
      <c r="BR13" s="4" t="s">
        <v>2425</v>
      </c>
      <c r="BS13" s="4" t="s">
        <v>2478</v>
      </c>
      <c r="BT13" t="s">
        <v>2522</v>
      </c>
      <c r="BU13" s="4" t="s">
        <v>2096</v>
      </c>
      <c r="BV13" s="4" t="s">
        <v>2256</v>
      </c>
      <c r="BW13" s="4" t="s">
        <v>3073</v>
      </c>
      <c r="BX13" s="4" t="s">
        <v>3083</v>
      </c>
      <c r="CE13" t="s">
        <v>132</v>
      </c>
      <c r="CF13" s="4" t="s">
        <v>1431</v>
      </c>
    </row>
    <row r="14" spans="1:84" x14ac:dyDescent="0.25">
      <c r="A14" s="3" t="s">
        <v>2038</v>
      </c>
      <c r="B14" s="4" t="s">
        <v>1330</v>
      </c>
      <c r="C14" s="3" t="s">
        <v>1092</v>
      </c>
      <c r="D14" s="3" t="s">
        <v>1164</v>
      </c>
      <c r="E14" t="s">
        <v>1315</v>
      </c>
      <c r="F14" t="s">
        <v>1330</v>
      </c>
      <c r="G14" t="s">
        <v>238</v>
      </c>
      <c r="H14" s="4" t="s">
        <v>238</v>
      </c>
      <c r="I14" s="4" t="s">
        <v>108</v>
      </c>
      <c r="J14" s="52" t="s">
        <v>1174</v>
      </c>
      <c r="K14" s="52"/>
      <c r="L14" s="52"/>
      <c r="M14" s="52"/>
      <c r="N14" s="52"/>
      <c r="O14" s="4" t="s">
        <v>1201</v>
      </c>
      <c r="P14" s="4" t="s">
        <v>1358</v>
      </c>
      <c r="Q14" s="4" t="s">
        <v>120</v>
      </c>
      <c r="R14" s="4" t="s">
        <v>2434</v>
      </c>
      <c r="S14" t="s">
        <v>1367</v>
      </c>
      <c r="T14" s="4" t="s">
        <v>1376</v>
      </c>
      <c r="U14" s="4" t="s">
        <v>1459</v>
      </c>
      <c r="V14" s="54" t="s">
        <v>1161</v>
      </c>
      <c r="W14" s="3" t="s">
        <v>1919</v>
      </c>
      <c r="X14" s="3" t="s">
        <v>1923</v>
      </c>
      <c r="Y14" s="3" t="s">
        <v>1916</v>
      </c>
      <c r="Z14" s="3" t="s">
        <v>1922</v>
      </c>
      <c r="AA14" s="3" t="s">
        <v>1916</v>
      </c>
      <c r="AB14" s="3" t="s">
        <v>1922</v>
      </c>
      <c r="AC14" s="4"/>
      <c r="AE14" s="4" t="s">
        <v>164</v>
      </c>
      <c r="AF14" s="4" t="s">
        <v>1433</v>
      </c>
      <c r="AG14" s="4" t="s">
        <v>162</v>
      </c>
      <c r="AH14" s="3" t="s">
        <v>1935</v>
      </c>
      <c r="AI14" s="4" t="s">
        <v>1367</v>
      </c>
      <c r="AJ14" s="4" t="s">
        <v>1430</v>
      </c>
      <c r="AK14" s="4" t="s">
        <v>137</v>
      </c>
      <c r="AL14" s="4" t="s">
        <v>1432</v>
      </c>
      <c r="AM14" s="3" t="s">
        <v>1931</v>
      </c>
      <c r="AN14" s="4" t="s">
        <v>1929</v>
      </c>
      <c r="AO14" s="4" t="s">
        <v>1916</v>
      </c>
      <c r="AP14" s="4" t="s">
        <v>1922</v>
      </c>
      <c r="AQ14" s="4" t="s">
        <v>1916</v>
      </c>
      <c r="AR14" s="4" t="s">
        <v>1922</v>
      </c>
      <c r="AS14" s="4" t="s">
        <v>1916</v>
      </c>
      <c r="AT14" s="4" t="s">
        <v>1922</v>
      </c>
      <c r="AU14" s="4" t="s">
        <v>2095</v>
      </c>
      <c r="AV14" s="4" t="s">
        <v>2103</v>
      </c>
      <c r="AW14" s="4" t="s">
        <v>1914</v>
      </c>
      <c r="AX14" s="4" t="s">
        <v>1976</v>
      </c>
      <c r="AY14" s="4" t="s">
        <v>2144</v>
      </c>
      <c r="AZ14" t="s">
        <v>2146</v>
      </c>
      <c r="BA14" s="4" t="s">
        <v>1480</v>
      </c>
      <c r="BB14" s="4" t="s">
        <v>1934</v>
      </c>
      <c r="BC14" s="4" t="s">
        <v>1919</v>
      </c>
      <c r="BD14" s="4" t="s">
        <v>1923</v>
      </c>
      <c r="BG14" s="4" t="s">
        <v>2276</v>
      </c>
      <c r="BH14" s="4" t="s">
        <v>2181</v>
      </c>
      <c r="BI14" s="4" t="s">
        <v>2907</v>
      </c>
      <c r="BJ14" s="4" t="s">
        <v>2914</v>
      </c>
      <c r="BK14" s="4" t="s">
        <v>2143</v>
      </c>
      <c r="BL14" s="4" t="s">
        <v>2329</v>
      </c>
      <c r="BQ14" s="4" t="s">
        <v>2411</v>
      </c>
      <c r="BR14" t="s">
        <v>2419</v>
      </c>
      <c r="BS14" s="4" t="s">
        <v>2465</v>
      </c>
      <c r="BT14" s="4" t="s">
        <v>2483</v>
      </c>
      <c r="BU14" s="4" t="s">
        <v>564</v>
      </c>
      <c r="BV14" s="55" t="s">
        <v>2058</v>
      </c>
      <c r="BW14" s="4" t="s">
        <v>3074</v>
      </c>
      <c r="BX14" s="4" t="s">
        <v>3081</v>
      </c>
      <c r="CE14" t="s">
        <v>137</v>
      </c>
      <c r="CF14" s="4" t="s">
        <v>1432</v>
      </c>
    </row>
    <row r="15" spans="1:84" x14ac:dyDescent="0.25">
      <c r="C15" s="3" t="s">
        <v>1916</v>
      </c>
      <c r="D15" s="4" t="s">
        <v>1922</v>
      </c>
      <c r="E15" t="s">
        <v>176</v>
      </c>
      <c r="F15" t="s">
        <v>1331</v>
      </c>
      <c r="G15" t="s">
        <v>313</v>
      </c>
      <c r="H15" s="4" t="s">
        <v>313</v>
      </c>
      <c r="I15" s="4" t="s">
        <v>194</v>
      </c>
      <c r="J15" s="52" t="s">
        <v>1175</v>
      </c>
      <c r="K15" s="52"/>
      <c r="L15" s="52"/>
      <c r="M15" s="52"/>
      <c r="N15" s="52"/>
      <c r="O15" s="4" t="s">
        <v>1202</v>
      </c>
      <c r="P15" s="4" t="s">
        <v>939</v>
      </c>
      <c r="Q15" s="4" t="s">
        <v>1364</v>
      </c>
      <c r="R15" s="4" t="s">
        <v>1446</v>
      </c>
      <c r="S15" t="s">
        <v>132</v>
      </c>
      <c r="T15" s="4" t="s">
        <v>1384</v>
      </c>
      <c r="U15" s="4" t="s">
        <v>1460</v>
      </c>
      <c r="V15" s="54" t="s">
        <v>1162</v>
      </c>
      <c r="W15" s="3" t="s">
        <v>1920</v>
      </c>
      <c r="X15" s="3" t="s">
        <v>1924</v>
      </c>
      <c r="Y15" s="3" t="s">
        <v>1919</v>
      </c>
      <c r="Z15" s="3" t="s">
        <v>1923</v>
      </c>
      <c r="AA15" s="3" t="s">
        <v>1919</v>
      </c>
      <c r="AB15" s="3" t="s">
        <v>1923</v>
      </c>
      <c r="AC15" s="4"/>
      <c r="AE15" s="4" t="s">
        <v>1480</v>
      </c>
      <c r="AF15" s="4" t="s">
        <v>1934</v>
      </c>
      <c r="AG15" s="4" t="s">
        <v>118</v>
      </c>
      <c r="AH15" s="4" t="s">
        <v>1320</v>
      </c>
      <c r="AI15" s="4" t="s">
        <v>132</v>
      </c>
      <c r="AJ15" s="4" t="s">
        <v>1431</v>
      </c>
      <c r="AK15" s="4" t="s">
        <v>164</v>
      </c>
      <c r="AL15" s="4" t="s">
        <v>1433</v>
      </c>
      <c r="AM15" s="3" t="s">
        <v>1916</v>
      </c>
      <c r="AN15" s="4" t="s">
        <v>1922</v>
      </c>
      <c r="AO15" s="3" t="s">
        <v>164</v>
      </c>
      <c r="AP15" s="4" t="s">
        <v>1433</v>
      </c>
      <c r="AQ15" s="4" t="s">
        <v>164</v>
      </c>
      <c r="AR15" s="4" t="s">
        <v>1433</v>
      </c>
      <c r="AS15" s="4" t="s">
        <v>164</v>
      </c>
      <c r="AT15" s="4" t="s">
        <v>1433</v>
      </c>
      <c r="AU15" s="4" t="s">
        <v>1917</v>
      </c>
      <c r="AV15" s="4" t="s">
        <v>1903</v>
      </c>
      <c r="AW15" s="4" t="s">
        <v>1079</v>
      </c>
      <c r="AX15" s="4" t="s">
        <v>2109</v>
      </c>
      <c r="AY15" s="4" t="s">
        <v>2145</v>
      </c>
      <c r="AZ15" t="s">
        <v>2147</v>
      </c>
      <c r="BA15" t="s">
        <v>1916</v>
      </c>
      <c r="BB15" s="4" t="s">
        <v>1922</v>
      </c>
      <c r="BC15" s="4" t="s">
        <v>1920</v>
      </c>
      <c r="BD15" s="4" t="s">
        <v>1924</v>
      </c>
      <c r="BG15" s="4" t="s">
        <v>2754</v>
      </c>
      <c r="BH15" s="4" t="s">
        <v>2755</v>
      </c>
      <c r="BI15" s="4" t="s">
        <v>2282</v>
      </c>
      <c r="BJ15" s="4" t="s">
        <v>2927</v>
      </c>
      <c r="BK15" s="4" t="s">
        <v>2714</v>
      </c>
      <c r="BL15" s="4" t="s">
        <v>2301</v>
      </c>
      <c r="BQ15" s="4" t="s">
        <v>2412</v>
      </c>
      <c r="BR15" s="4" t="s">
        <v>2420</v>
      </c>
      <c r="BS15" s="4" t="s">
        <v>2466</v>
      </c>
      <c r="BT15" s="4" t="s">
        <v>2484</v>
      </c>
      <c r="BU15" s="4" t="s">
        <v>1368</v>
      </c>
      <c r="BV15" s="4" t="s">
        <v>2646</v>
      </c>
      <c r="BW15" s="4" t="s">
        <v>507</v>
      </c>
      <c r="BX15" s="4" t="s">
        <v>1319</v>
      </c>
    </row>
    <row r="16" spans="1:84" x14ac:dyDescent="0.25">
      <c r="E16" t="s">
        <v>162</v>
      </c>
      <c r="F16" t="s">
        <v>1165</v>
      </c>
      <c r="G16" t="s">
        <v>314</v>
      </c>
      <c r="H16" s="4" t="s">
        <v>314</v>
      </c>
      <c r="I16" s="4" t="s">
        <v>235</v>
      </c>
      <c r="J16" s="52" t="s">
        <v>1176</v>
      </c>
      <c r="K16" s="52"/>
      <c r="L16" s="52"/>
      <c r="M16" s="52"/>
      <c r="N16" s="52"/>
      <c r="O16" s="4" t="s">
        <v>1203</v>
      </c>
      <c r="P16" s="4" t="s">
        <v>940</v>
      </c>
      <c r="Q16" s="4" t="s">
        <v>1376</v>
      </c>
      <c r="R16" s="4" t="s">
        <v>1447</v>
      </c>
      <c r="S16" t="s">
        <v>137</v>
      </c>
      <c r="T16" s="4" t="s">
        <v>1383</v>
      </c>
      <c r="U16" s="4" t="s">
        <v>1461</v>
      </c>
      <c r="V16" s="54" t="s">
        <v>162</v>
      </c>
      <c r="Y16" s="3" t="s">
        <v>1920</v>
      </c>
      <c r="Z16" s="3" t="s">
        <v>1924</v>
      </c>
      <c r="AA16" s="3" t="s">
        <v>1920</v>
      </c>
      <c r="AB16" s="3" t="s">
        <v>1924</v>
      </c>
      <c r="AC16" s="4"/>
      <c r="AE16" s="4" t="s">
        <v>1918</v>
      </c>
      <c r="AF16" s="4" t="s">
        <v>1938</v>
      </c>
      <c r="AG16" s="4" t="s">
        <v>1367</v>
      </c>
      <c r="AH16" s="4" t="s">
        <v>1430</v>
      </c>
      <c r="AI16" s="4" t="s">
        <v>137</v>
      </c>
      <c r="AJ16" s="4" t="s">
        <v>1432</v>
      </c>
      <c r="AK16" s="4" t="s">
        <v>1480</v>
      </c>
      <c r="AL16" s="4" t="s">
        <v>1934</v>
      </c>
      <c r="AM16" s="3" t="s">
        <v>1919</v>
      </c>
      <c r="AN16" s="4" t="s">
        <v>1923</v>
      </c>
      <c r="AO16" s="4" t="s">
        <v>1368</v>
      </c>
      <c r="AP16" s="4" t="s">
        <v>2104</v>
      </c>
      <c r="AQ16" s="4" t="s">
        <v>1368</v>
      </c>
      <c r="AR16" s="4" t="s">
        <v>2104</v>
      </c>
      <c r="AS16" s="4" t="s">
        <v>1368</v>
      </c>
      <c r="AT16" s="4" t="s">
        <v>2104</v>
      </c>
      <c r="AU16" s="4" t="s">
        <v>1977</v>
      </c>
      <c r="AV16" s="4" t="s">
        <v>1978</v>
      </c>
      <c r="AW16" s="4" t="s">
        <v>1919</v>
      </c>
      <c r="AX16" t="s">
        <v>1923</v>
      </c>
      <c r="AY16" s="4" t="s">
        <v>2859</v>
      </c>
      <c r="AZ16" t="s">
        <v>2860</v>
      </c>
      <c r="BA16" t="s">
        <v>1919</v>
      </c>
      <c r="BB16" s="4" t="s">
        <v>1923</v>
      </c>
      <c r="BC16" s="4" t="s">
        <v>2092</v>
      </c>
      <c r="BD16" s="4" t="s">
        <v>2099</v>
      </c>
      <c r="BG16" s="4" t="s">
        <v>2176</v>
      </c>
      <c r="BH16" s="4" t="s">
        <v>2261</v>
      </c>
      <c r="BI16" s="4" t="s">
        <v>2176</v>
      </c>
      <c r="BJ16" s="4" t="s">
        <v>2915</v>
      </c>
      <c r="BK16" s="4" t="s">
        <v>2130</v>
      </c>
      <c r="BL16" s="4" t="s">
        <v>2302</v>
      </c>
      <c r="BQ16" s="4" t="s">
        <v>2413</v>
      </c>
      <c r="BR16" t="s">
        <v>2426</v>
      </c>
      <c r="BS16" s="4" t="s">
        <v>2485</v>
      </c>
      <c r="BT16" s="4" t="s">
        <v>2486</v>
      </c>
      <c r="BU16" s="4" t="s">
        <v>164</v>
      </c>
      <c r="BV16" s="4" t="s">
        <v>1433</v>
      </c>
      <c r="BW16" s="4" t="s">
        <v>118</v>
      </c>
      <c r="BX16" s="4" t="s">
        <v>1320</v>
      </c>
    </row>
    <row r="17" spans="1:76" x14ac:dyDescent="0.25">
      <c r="E17" s="3" t="s">
        <v>1916</v>
      </c>
      <c r="F17" s="4" t="s">
        <v>1922</v>
      </c>
      <c r="G17" t="s">
        <v>315</v>
      </c>
      <c r="H17" s="4" t="s">
        <v>315</v>
      </c>
      <c r="I17" s="4" t="s">
        <v>322</v>
      </c>
      <c r="J17" s="52" t="s">
        <v>1177</v>
      </c>
      <c r="K17" s="52"/>
      <c r="L17" s="52"/>
      <c r="M17" s="52"/>
      <c r="N17" s="52"/>
      <c r="O17" s="4" t="s">
        <v>1204</v>
      </c>
      <c r="P17" s="4" t="s">
        <v>1364</v>
      </c>
      <c r="Q17" s="4" t="s">
        <v>1384</v>
      </c>
      <c r="R17" s="4" t="s">
        <v>1448</v>
      </c>
      <c r="S17" t="s">
        <v>164</v>
      </c>
      <c r="T17" s="4" t="s">
        <v>1385</v>
      </c>
      <c r="U17" s="4" t="s">
        <v>1468</v>
      </c>
      <c r="V17" s="54" t="s">
        <v>829</v>
      </c>
      <c r="AB17" s="4"/>
      <c r="AE17" t="s">
        <v>1892</v>
      </c>
      <c r="AF17" s="3" t="s">
        <v>1921</v>
      </c>
      <c r="AG17" s="4" t="s">
        <v>132</v>
      </c>
      <c r="AH17" s="4" t="s">
        <v>1431</v>
      </c>
      <c r="AI17" s="4" t="s">
        <v>164</v>
      </c>
      <c r="AJ17" s="4" t="s">
        <v>1433</v>
      </c>
      <c r="AK17" s="4" t="s">
        <v>1918</v>
      </c>
      <c r="AL17" s="4" t="s">
        <v>1938</v>
      </c>
      <c r="AM17" s="3" t="s">
        <v>1920</v>
      </c>
      <c r="AN17" s="4" t="s">
        <v>1924</v>
      </c>
      <c r="AO17" s="4" t="s">
        <v>564</v>
      </c>
      <c r="AP17" s="55" t="s">
        <v>2058</v>
      </c>
      <c r="AQ17" s="4" t="s">
        <v>564</v>
      </c>
      <c r="AR17" s="55" t="s">
        <v>2058</v>
      </c>
      <c r="AS17" s="4" t="s">
        <v>564</v>
      </c>
      <c r="AT17" s="55" t="s">
        <v>2058</v>
      </c>
      <c r="AU17" s="4" t="s">
        <v>1914</v>
      </c>
      <c r="AV17" s="4" t="s">
        <v>1976</v>
      </c>
      <c r="AW17" s="4" t="s">
        <v>1920</v>
      </c>
      <c r="AX17" t="s">
        <v>1924</v>
      </c>
      <c r="AY17" s="4" t="s">
        <v>2331</v>
      </c>
      <c r="AZ17" t="s">
        <v>2332</v>
      </c>
      <c r="BA17" t="s">
        <v>1920</v>
      </c>
      <c r="BB17" s="4" t="s">
        <v>1924</v>
      </c>
      <c r="BG17" s="4" t="s">
        <v>2177</v>
      </c>
      <c r="BH17" s="4" t="s">
        <v>2262</v>
      </c>
      <c r="BI17" s="4" t="s">
        <v>2177</v>
      </c>
      <c r="BJ17" s="4" t="s">
        <v>2916</v>
      </c>
      <c r="BK17" s="4" t="s">
        <v>2751</v>
      </c>
      <c r="BL17" s="4" t="s">
        <v>2752</v>
      </c>
      <c r="BQ17" s="4" t="s">
        <v>2414</v>
      </c>
      <c r="BR17" s="4" t="s">
        <v>2774</v>
      </c>
      <c r="BS17" s="4" t="s">
        <v>2467</v>
      </c>
      <c r="BT17" s="4" t="s">
        <v>2481</v>
      </c>
      <c r="BU17" t="s">
        <v>2640</v>
      </c>
      <c r="BV17" s="4" t="s">
        <v>2648</v>
      </c>
      <c r="BW17" s="4" t="s">
        <v>2096</v>
      </c>
      <c r="BX17" s="4" t="s">
        <v>1432</v>
      </c>
    </row>
    <row r="18" spans="1:76" x14ac:dyDescent="0.25">
      <c r="G18" t="s">
        <v>316</v>
      </c>
      <c r="H18" s="4" t="s">
        <v>316</v>
      </c>
      <c r="I18" s="4" t="s">
        <v>226</v>
      </c>
      <c r="J18" s="52" t="s">
        <v>1178</v>
      </c>
      <c r="K18" s="52"/>
      <c r="L18" s="52"/>
      <c r="M18" s="52"/>
      <c r="N18" s="52"/>
      <c r="O18" s="4" t="s">
        <v>1205</v>
      </c>
      <c r="P18" s="4" t="s">
        <v>877</v>
      </c>
      <c r="Q18" s="4" t="s">
        <v>1383</v>
      </c>
      <c r="R18" s="4" t="s">
        <v>1449</v>
      </c>
      <c r="S18" t="s">
        <v>1368</v>
      </c>
      <c r="T18" s="4" t="s">
        <v>1386</v>
      </c>
      <c r="U18" s="4" t="s">
        <v>1469</v>
      </c>
      <c r="V18" s="54" t="s">
        <v>1079</v>
      </c>
      <c r="AB18" s="48"/>
      <c r="AE18" t="s">
        <v>1916</v>
      </c>
      <c r="AF18" s="3" t="s">
        <v>1922</v>
      </c>
      <c r="AG18" s="4" t="s">
        <v>137</v>
      </c>
      <c r="AH18" s="4" t="s">
        <v>1432</v>
      </c>
      <c r="AI18" s="4" t="s">
        <v>1480</v>
      </c>
      <c r="AJ18" s="4" t="s">
        <v>1934</v>
      </c>
      <c r="AK18" s="4" t="s">
        <v>838</v>
      </c>
      <c r="AL18" s="4" t="s">
        <v>838</v>
      </c>
      <c r="AM18" s="50"/>
      <c r="AO18" s="4" t="s">
        <v>830</v>
      </c>
      <c r="AP18" s="4" t="s">
        <v>2057</v>
      </c>
      <c r="AQ18" s="4" t="s">
        <v>120</v>
      </c>
      <c r="AR18" s="4" t="s">
        <v>2064</v>
      </c>
      <c r="AS18" s="4" t="s">
        <v>120</v>
      </c>
      <c r="AT18" s="4" t="s">
        <v>2064</v>
      </c>
      <c r="AU18" s="4" t="s">
        <v>1079</v>
      </c>
      <c r="AV18" s="4" t="s">
        <v>2109</v>
      </c>
      <c r="AW18" s="4" t="s">
        <v>1368</v>
      </c>
      <c r="AX18" t="s">
        <v>2104</v>
      </c>
      <c r="AY18" s="4"/>
      <c r="BG18" s="14" t="s">
        <v>2258</v>
      </c>
      <c r="BH18" s="14" t="s">
        <v>2260</v>
      </c>
      <c r="BI18" s="4" t="s">
        <v>2169</v>
      </c>
      <c r="BJ18" s="4" t="s">
        <v>2921</v>
      </c>
      <c r="BK18" s="4" t="s">
        <v>3186</v>
      </c>
      <c r="BL18" s="4" t="s">
        <v>3187</v>
      </c>
      <c r="BQ18" s="4" t="s">
        <v>2415</v>
      </c>
      <c r="BR18" t="s">
        <v>2427</v>
      </c>
      <c r="BS18" s="4" t="s">
        <v>2480</v>
      </c>
      <c r="BT18" s="4" t="s">
        <v>2482</v>
      </c>
      <c r="BU18" t="s">
        <v>1919</v>
      </c>
      <c r="BV18" s="4" t="s">
        <v>1923</v>
      </c>
      <c r="BW18" s="4" t="s">
        <v>1480</v>
      </c>
      <c r="BX18" s="4" t="s">
        <v>1934</v>
      </c>
    </row>
    <row r="19" spans="1:76" x14ac:dyDescent="0.25">
      <c r="G19" t="s">
        <v>317</v>
      </c>
      <c r="H19" s="4" t="s">
        <v>317</v>
      </c>
      <c r="I19" s="4" t="s">
        <v>229</v>
      </c>
      <c r="J19" s="52" t="s">
        <v>1179</v>
      </c>
      <c r="K19" s="52"/>
      <c r="L19" s="52"/>
      <c r="M19" s="52"/>
      <c r="N19" s="52"/>
      <c r="O19" s="4" t="s">
        <v>1206</v>
      </c>
      <c r="P19" s="4" t="s">
        <v>153</v>
      </c>
      <c r="Q19" s="4" t="s">
        <v>1387</v>
      </c>
      <c r="R19" s="4" t="s">
        <v>1450</v>
      </c>
      <c r="S19" t="s">
        <v>1384</v>
      </c>
      <c r="T19" s="4" t="s">
        <v>972</v>
      </c>
      <c r="U19" s="4" t="s">
        <v>972</v>
      </c>
      <c r="V19" s="54" t="s">
        <v>838</v>
      </c>
      <c r="AE19" t="s">
        <v>1919</v>
      </c>
      <c r="AF19" s="3" t="s">
        <v>1923</v>
      </c>
      <c r="AG19" s="4" t="s">
        <v>164</v>
      </c>
      <c r="AH19" s="4" t="s">
        <v>1433</v>
      </c>
      <c r="AI19" s="4" t="s">
        <v>1918</v>
      </c>
      <c r="AJ19" s="4" t="s">
        <v>1938</v>
      </c>
      <c r="AK19" s="4" t="s">
        <v>1012</v>
      </c>
      <c r="AL19" s="4" t="s">
        <v>1936</v>
      </c>
      <c r="AM19" s="51"/>
      <c r="AO19" s="4" t="s">
        <v>829</v>
      </c>
      <c r="AP19" s="4" t="s">
        <v>1932</v>
      </c>
      <c r="AQ19" s="4" t="s">
        <v>2049</v>
      </c>
      <c r="AR19" s="4" t="s">
        <v>123</v>
      </c>
      <c r="AS19" s="4" t="s">
        <v>125</v>
      </c>
      <c r="AT19" s="4" t="s">
        <v>125</v>
      </c>
      <c r="AU19" s="4" t="s">
        <v>1919</v>
      </c>
      <c r="AV19" s="4" t="s">
        <v>1923</v>
      </c>
      <c r="AW19" s="4" t="s">
        <v>829</v>
      </c>
      <c r="AX19" t="s">
        <v>1932</v>
      </c>
      <c r="AY19" s="4"/>
      <c r="BG19" s="14" t="s">
        <v>2178</v>
      </c>
      <c r="BH19" s="14" t="s">
        <v>2263</v>
      </c>
      <c r="BI19" s="4" t="s">
        <v>2908</v>
      </c>
      <c r="BJ19" s="4" t="s">
        <v>2917</v>
      </c>
      <c r="BK19" s="4" t="s">
        <v>2131</v>
      </c>
      <c r="BL19" s="4" t="s">
        <v>2304</v>
      </c>
      <c r="BQ19" s="4" t="s">
        <v>2416</v>
      </c>
      <c r="BR19" t="s">
        <v>2778</v>
      </c>
      <c r="BS19" s="4" t="s">
        <v>2468</v>
      </c>
      <c r="BT19" s="4" t="s">
        <v>2496</v>
      </c>
      <c r="BU19" t="s">
        <v>2637</v>
      </c>
      <c r="BV19" t="s">
        <v>2647</v>
      </c>
      <c r="BW19" s="4" t="s">
        <v>3148</v>
      </c>
      <c r="BX19" s="4" t="s">
        <v>3149</v>
      </c>
    </row>
    <row r="20" spans="1:76" x14ac:dyDescent="0.25">
      <c r="G20" t="s">
        <v>318</v>
      </c>
      <c r="H20" s="4" t="s">
        <v>318</v>
      </c>
      <c r="I20" s="4" t="s">
        <v>232</v>
      </c>
      <c r="J20" s="52" t="s">
        <v>1180</v>
      </c>
      <c r="K20" s="52"/>
      <c r="L20" s="52"/>
      <c r="M20" s="52"/>
      <c r="N20" s="52"/>
      <c r="O20" s="4" t="s">
        <v>1207</v>
      </c>
      <c r="P20" s="4" t="s">
        <v>875</v>
      </c>
      <c r="Q20" s="4" t="s">
        <v>1388</v>
      </c>
      <c r="R20" s="4" t="s">
        <v>1451</v>
      </c>
      <c r="S20" t="s">
        <v>1383</v>
      </c>
      <c r="V20" s="54" t="s">
        <v>1012</v>
      </c>
      <c r="AE20" t="s">
        <v>1920</v>
      </c>
      <c r="AF20" s="3" t="s">
        <v>1924</v>
      </c>
      <c r="AG20" s="4" t="s">
        <v>1480</v>
      </c>
      <c r="AH20" s="4" t="s">
        <v>1934</v>
      </c>
      <c r="AI20" s="4" t="s">
        <v>838</v>
      </c>
      <c r="AJ20" s="4" t="s">
        <v>838</v>
      </c>
      <c r="AK20" s="4" t="s">
        <v>847</v>
      </c>
      <c r="AL20" s="4" t="s">
        <v>1937</v>
      </c>
      <c r="AO20" s="4" t="s">
        <v>120</v>
      </c>
      <c r="AP20" s="4" t="s">
        <v>2064</v>
      </c>
      <c r="AQ20" s="4" t="s">
        <v>2050</v>
      </c>
      <c r="AR20" s="4" t="s">
        <v>1434</v>
      </c>
      <c r="AS20" s="4" t="s">
        <v>129</v>
      </c>
      <c r="AT20" s="4" t="s">
        <v>129</v>
      </c>
      <c r="AU20" s="4" t="s">
        <v>1920</v>
      </c>
      <c r="AV20" s="4" t="s">
        <v>1924</v>
      </c>
      <c r="AW20" s="4" t="s">
        <v>2166</v>
      </c>
      <c r="AX20" s="4" t="s">
        <v>2168</v>
      </c>
      <c r="AY20" s="4"/>
      <c r="BG20" s="14" t="s">
        <v>2179</v>
      </c>
      <c r="BH20" s="14" t="s">
        <v>2259</v>
      </c>
      <c r="BI20" s="4" t="s">
        <v>2919</v>
      </c>
      <c r="BJ20" s="4" t="s">
        <v>2922</v>
      </c>
      <c r="BK20" s="4" t="s">
        <v>2132</v>
      </c>
      <c r="BL20" s="4" t="s">
        <v>2305</v>
      </c>
      <c r="BQ20" s="4" t="s">
        <v>2417</v>
      </c>
      <c r="BR20" s="4" t="s">
        <v>2779</v>
      </c>
      <c r="BS20" s="4" t="s">
        <v>2469</v>
      </c>
      <c r="BT20" s="55" t="s">
        <v>2488</v>
      </c>
      <c r="BW20" s="4" t="s">
        <v>1917</v>
      </c>
      <c r="BX20" s="4" t="s">
        <v>3082</v>
      </c>
    </row>
    <row r="21" spans="1:76" x14ac:dyDescent="0.25">
      <c r="G21" t="s">
        <v>319</v>
      </c>
      <c r="H21" s="4" t="s">
        <v>319</v>
      </c>
      <c r="I21" s="4" t="s">
        <v>241</v>
      </c>
      <c r="J21" s="52" t="s">
        <v>1181</v>
      </c>
      <c r="K21" s="52"/>
      <c r="L21" s="52"/>
      <c r="M21" s="52"/>
      <c r="N21" s="52"/>
      <c r="O21" s="4" t="s">
        <v>1208</v>
      </c>
      <c r="P21" s="4" t="s">
        <v>883</v>
      </c>
      <c r="Q21" s="4" t="s">
        <v>1400</v>
      </c>
      <c r="R21" s="4" t="s">
        <v>1452</v>
      </c>
      <c r="S21" t="s">
        <v>1385</v>
      </c>
      <c r="V21" s="54" t="s">
        <v>847</v>
      </c>
      <c r="AE21" s="4" t="s">
        <v>2046</v>
      </c>
      <c r="AF21" s="4" t="s">
        <v>2046</v>
      </c>
      <c r="AG21" s="4" t="s">
        <v>1918</v>
      </c>
      <c r="AH21" s="4" t="s">
        <v>1938</v>
      </c>
      <c r="AI21" s="4" t="s">
        <v>1012</v>
      </c>
      <c r="AJ21" s="4" t="s">
        <v>1936</v>
      </c>
      <c r="AK21" s="4" t="s">
        <v>1014</v>
      </c>
      <c r="AL21" s="4" t="s">
        <v>1014</v>
      </c>
      <c r="AO21" s="4" t="s">
        <v>163</v>
      </c>
      <c r="AP21" s="4" t="s">
        <v>163</v>
      </c>
      <c r="AQ21" s="4" t="s">
        <v>1</v>
      </c>
      <c r="AR21" s="4" t="s">
        <v>2063</v>
      </c>
      <c r="AS21" s="4" t="s">
        <v>568</v>
      </c>
      <c r="AT21" s="4" t="s">
        <v>568</v>
      </c>
      <c r="AU21" s="4" t="s">
        <v>1368</v>
      </c>
      <c r="AV21" s="4" t="s">
        <v>2104</v>
      </c>
      <c r="AW21" s="4" t="s">
        <v>830</v>
      </c>
      <c r="AX21" t="s">
        <v>2105</v>
      </c>
      <c r="AY21" s="4"/>
      <c r="BG21" s="4" t="s">
        <v>2123</v>
      </c>
      <c r="BH21" s="4" t="s">
        <v>2155</v>
      </c>
      <c r="BI21" s="4" t="s">
        <v>2920</v>
      </c>
      <c r="BJ21" s="4" t="s">
        <v>2923</v>
      </c>
      <c r="BK21" s="4" t="s">
        <v>2133</v>
      </c>
      <c r="BL21" s="4" t="s">
        <v>2306</v>
      </c>
      <c r="BQ21" s="4" t="s">
        <v>2775</v>
      </c>
      <c r="BR21" s="4" t="s">
        <v>2780</v>
      </c>
      <c r="BS21" s="4" t="s">
        <v>2470</v>
      </c>
      <c r="BT21" s="55" t="s">
        <v>2489</v>
      </c>
      <c r="BW21" s="4" t="s">
        <v>1914</v>
      </c>
      <c r="BX21" s="4" t="s">
        <v>3088</v>
      </c>
    </row>
    <row r="22" spans="1:76" x14ac:dyDescent="0.25">
      <c r="G22" t="s">
        <v>320</v>
      </c>
      <c r="H22" s="4" t="s">
        <v>320</v>
      </c>
      <c r="I22" s="4" t="s">
        <v>1365</v>
      </c>
      <c r="J22" s="4" t="s">
        <v>1366</v>
      </c>
      <c r="K22" s="52"/>
      <c r="L22" s="52"/>
      <c r="M22" s="52"/>
      <c r="N22" s="52"/>
      <c r="O22" s="4" t="s">
        <v>1209</v>
      </c>
      <c r="P22" s="4" t="s">
        <v>132</v>
      </c>
      <c r="Q22" s="4" t="s">
        <v>1403</v>
      </c>
      <c r="R22" s="4" t="s">
        <v>1453</v>
      </c>
      <c r="S22" t="s">
        <v>1386</v>
      </c>
      <c r="V22" s="54" t="s">
        <v>1014</v>
      </c>
      <c r="AG22" s="4" t="s">
        <v>838</v>
      </c>
      <c r="AH22" s="4" t="s">
        <v>838</v>
      </c>
      <c r="AI22" s="4" t="s">
        <v>847</v>
      </c>
      <c r="AJ22" s="4" t="s">
        <v>1937</v>
      </c>
      <c r="AK22" s="3" t="s">
        <v>1916</v>
      </c>
      <c r="AL22" s="4" t="s">
        <v>1922</v>
      </c>
      <c r="AO22" s="4" t="s">
        <v>170</v>
      </c>
      <c r="AP22" s="4" t="s">
        <v>170</v>
      </c>
      <c r="AQ22" s="4" t="s">
        <v>2054</v>
      </c>
      <c r="AR22" s="4" t="s">
        <v>2065</v>
      </c>
      <c r="AS22" s="4" t="s">
        <v>141</v>
      </c>
      <c r="AT22" s="4" t="s">
        <v>141</v>
      </c>
      <c r="AU22" s="4" t="s">
        <v>829</v>
      </c>
      <c r="AV22" s="4" t="s">
        <v>1932</v>
      </c>
      <c r="AW22" s="4" t="s">
        <v>1480</v>
      </c>
      <c r="AX22" t="s">
        <v>1934</v>
      </c>
      <c r="AY22" s="4"/>
      <c r="BG22" s="4" t="s">
        <v>2125</v>
      </c>
      <c r="BH22" s="4" t="s">
        <v>2127</v>
      </c>
      <c r="BI22" s="4" t="s">
        <v>2156</v>
      </c>
      <c r="BJ22" s="4" t="s">
        <v>2918</v>
      </c>
      <c r="BK22" s="4" t="s">
        <v>2713</v>
      </c>
      <c r="BL22" s="4" t="s">
        <v>2527</v>
      </c>
      <c r="BQ22" s="4" t="s">
        <v>2776</v>
      </c>
      <c r="BR22" s="4" t="s">
        <v>2781</v>
      </c>
      <c r="BS22" s="4" t="s">
        <v>2471</v>
      </c>
      <c r="BT22" s="55" t="s">
        <v>2495</v>
      </c>
      <c r="BW22" s="4" t="s">
        <v>1882</v>
      </c>
      <c r="BX22" s="4" t="s">
        <v>1905</v>
      </c>
    </row>
    <row r="23" spans="1:76" x14ac:dyDescent="0.25">
      <c r="G23" t="s">
        <v>321</v>
      </c>
      <c r="H23" s="4" t="s">
        <v>321</v>
      </c>
      <c r="I23" s="4" t="s">
        <v>112</v>
      </c>
      <c r="J23" s="52" t="s">
        <v>1182</v>
      </c>
      <c r="K23" s="52"/>
      <c r="L23" s="52"/>
      <c r="M23" s="52"/>
      <c r="N23" s="52"/>
      <c r="O23" s="4" t="s">
        <v>1210</v>
      </c>
      <c r="P23" s="4" t="s">
        <v>137</v>
      </c>
      <c r="Q23" s="4" t="s">
        <v>1404</v>
      </c>
      <c r="R23" s="4" t="s">
        <v>1454</v>
      </c>
      <c r="S23" t="s">
        <v>1161</v>
      </c>
      <c r="V23" s="54" t="s">
        <v>1891</v>
      </c>
      <c r="AG23" s="4" t="s">
        <v>1012</v>
      </c>
      <c r="AH23" s="4" t="s">
        <v>1936</v>
      </c>
      <c r="AI23" s="4" t="s">
        <v>1014</v>
      </c>
      <c r="AJ23" s="4" t="s">
        <v>1014</v>
      </c>
      <c r="AK23" s="3" t="s">
        <v>2385</v>
      </c>
      <c r="AL23" s="4" t="s">
        <v>2388</v>
      </c>
      <c r="AO23" s="4" t="s">
        <v>177</v>
      </c>
      <c r="AP23" s="4" t="s">
        <v>177</v>
      </c>
      <c r="AQ23" s="4" t="s">
        <v>2061</v>
      </c>
      <c r="AR23" s="4" t="s">
        <v>2070</v>
      </c>
      <c r="AS23" s="4" t="s">
        <v>148</v>
      </c>
      <c r="AT23" s="4" t="s">
        <v>148</v>
      </c>
      <c r="AU23" s="4" t="s">
        <v>2165</v>
      </c>
      <c r="AV23" s="4" t="s">
        <v>2167</v>
      </c>
      <c r="AW23" s="4" t="s">
        <v>507</v>
      </c>
      <c r="AX23" t="s">
        <v>1319</v>
      </c>
      <c r="AY23" s="4"/>
      <c r="BG23" s="4" t="s">
        <v>2861</v>
      </c>
      <c r="BH23" s="4" t="s">
        <v>2862</v>
      </c>
      <c r="BI23" s="4" t="s">
        <v>2289</v>
      </c>
      <c r="BJ23" s="4" t="s">
        <v>2317</v>
      </c>
      <c r="BK23" s="4" t="s">
        <v>2144</v>
      </c>
      <c r="BL23" s="4" t="s">
        <v>2307</v>
      </c>
      <c r="BQ23" s="4" t="s">
        <v>2777</v>
      </c>
      <c r="BR23" s="4" t="s">
        <v>2782</v>
      </c>
      <c r="BS23" s="4" t="s">
        <v>2472</v>
      </c>
      <c r="BT23" s="55" t="s">
        <v>2490</v>
      </c>
      <c r="BW23" s="4" t="s">
        <v>1916</v>
      </c>
      <c r="BX23" s="4" t="s">
        <v>1922</v>
      </c>
    </row>
    <row r="24" spans="1:76" x14ac:dyDescent="0.25">
      <c r="I24" s="4" t="s">
        <v>245</v>
      </c>
      <c r="J24" s="52" t="s">
        <v>1183</v>
      </c>
      <c r="K24" s="52"/>
      <c r="L24" s="52"/>
      <c r="M24" s="52"/>
      <c r="N24" s="52"/>
      <c r="O24" s="4" t="s">
        <v>1211</v>
      </c>
      <c r="P24" s="4" t="s">
        <v>164</v>
      </c>
      <c r="Q24" s="4" t="s">
        <v>2433</v>
      </c>
      <c r="R24" s="4" t="s">
        <v>2524</v>
      </c>
      <c r="S24" t="s">
        <v>1162</v>
      </c>
      <c r="V24" s="54" t="s">
        <v>1892</v>
      </c>
      <c r="Y24" s="4"/>
      <c r="Z24" s="4"/>
      <c r="AC24" s="4"/>
      <c r="AD24" s="48"/>
      <c r="AG24" s="4" t="s">
        <v>847</v>
      </c>
      <c r="AH24" s="4" t="s">
        <v>1937</v>
      </c>
      <c r="AI24" s="3" t="s">
        <v>1916</v>
      </c>
      <c r="AJ24" s="4" t="s">
        <v>1922</v>
      </c>
      <c r="AK24" s="3" t="s">
        <v>2386</v>
      </c>
      <c r="AL24" s="4" t="s">
        <v>2389</v>
      </c>
      <c r="AO24" s="4" t="s">
        <v>183</v>
      </c>
      <c r="AP24" s="4" t="s">
        <v>183</v>
      </c>
      <c r="AQ24" s="4" t="s">
        <v>2051</v>
      </c>
      <c r="AR24" s="4" t="s">
        <v>2066</v>
      </c>
      <c r="AS24" s="4" t="s">
        <v>569</v>
      </c>
      <c r="AT24" s="4" t="s">
        <v>569</v>
      </c>
      <c r="AU24" s="4" t="s">
        <v>830</v>
      </c>
      <c r="AV24" s="4" t="s">
        <v>2105</v>
      </c>
      <c r="AW24" s="4" t="s">
        <v>118</v>
      </c>
      <c r="AX24" t="s">
        <v>1320</v>
      </c>
      <c r="BG24" s="4" t="s">
        <v>2264</v>
      </c>
      <c r="BH24" t="s">
        <v>2268</v>
      </c>
      <c r="BI24" s="4" t="s">
        <v>2290</v>
      </c>
      <c r="BJ24" s="4" t="s">
        <v>2318</v>
      </c>
      <c r="BK24" s="4" t="s">
        <v>2145</v>
      </c>
      <c r="BL24" s="4" t="s">
        <v>2308</v>
      </c>
      <c r="BQ24" t="s">
        <v>3166</v>
      </c>
      <c r="BR24" s="4" t="s">
        <v>3168</v>
      </c>
      <c r="BS24" s="4" t="s">
        <v>2473</v>
      </c>
      <c r="BT24" s="55" t="s">
        <v>2491</v>
      </c>
      <c r="BW24" s="3" t="s">
        <v>2385</v>
      </c>
      <c r="BX24" s="4" t="s">
        <v>2388</v>
      </c>
    </row>
    <row r="25" spans="1:76" x14ac:dyDescent="0.25">
      <c r="F25" s="3"/>
      <c r="I25" s="4" t="s">
        <v>238</v>
      </c>
      <c r="J25" s="52" t="s">
        <v>1184</v>
      </c>
      <c r="K25" s="52"/>
      <c r="L25" s="52"/>
      <c r="M25" s="52"/>
      <c r="N25" s="52"/>
      <c r="O25" s="4" t="s">
        <v>1212</v>
      </c>
      <c r="P25" s="4" t="s">
        <v>1368</v>
      </c>
      <c r="Q25" s="4" t="s">
        <v>1359</v>
      </c>
      <c r="R25" s="4" t="s">
        <v>1440</v>
      </c>
      <c r="V25" s="54" t="s">
        <v>1893</v>
      </c>
      <c r="AA25" s="4"/>
      <c r="AD25" s="48"/>
      <c r="AG25" s="4" t="s">
        <v>1014</v>
      </c>
      <c r="AH25" s="4" t="s">
        <v>1014</v>
      </c>
      <c r="AI25" s="3" t="s">
        <v>2385</v>
      </c>
      <c r="AJ25" s="4" t="s">
        <v>2388</v>
      </c>
      <c r="AK25" s="3" t="s">
        <v>2387</v>
      </c>
      <c r="AL25" s="4" t="s">
        <v>2390</v>
      </c>
      <c r="AO25" s="4" t="s">
        <v>189</v>
      </c>
      <c r="AP25" s="4" t="s">
        <v>189</v>
      </c>
      <c r="AQ25" s="4" t="s">
        <v>1394</v>
      </c>
      <c r="AR25" s="4" t="s">
        <v>2067</v>
      </c>
      <c r="AS25" s="4" t="s">
        <v>754</v>
      </c>
      <c r="AT25" s="4" t="s">
        <v>754</v>
      </c>
      <c r="AU25" s="4" t="s">
        <v>1480</v>
      </c>
      <c r="AV25" s="4" t="s">
        <v>1934</v>
      </c>
      <c r="AW25" s="4" t="s">
        <v>2096</v>
      </c>
      <c r="AX25" s="4" t="s">
        <v>2256</v>
      </c>
      <c r="BG25" s="4" t="s">
        <v>2265</v>
      </c>
      <c r="BH25" s="4" t="s">
        <v>2432</v>
      </c>
      <c r="BI25" s="4" t="s">
        <v>2291</v>
      </c>
      <c r="BJ25" s="4" t="s">
        <v>2319</v>
      </c>
      <c r="BK25" s="4" t="s">
        <v>2853</v>
      </c>
      <c r="BL25" s="4" t="s">
        <v>2856</v>
      </c>
      <c r="BQ25" t="s">
        <v>3167</v>
      </c>
      <c r="BR25" s="4" t="s">
        <v>3172</v>
      </c>
      <c r="BS25" s="4" t="s">
        <v>2474</v>
      </c>
      <c r="BT25" s="55" t="s">
        <v>2487</v>
      </c>
      <c r="BW25" s="3" t="s">
        <v>2386</v>
      </c>
      <c r="BX25" s="4" t="s">
        <v>2389</v>
      </c>
    </row>
    <row r="26" spans="1:76" x14ac:dyDescent="0.25">
      <c r="F26" s="3"/>
      <c r="I26" s="4" t="s">
        <v>249</v>
      </c>
      <c r="J26" s="52" t="s">
        <v>1186</v>
      </c>
      <c r="K26" s="52"/>
      <c r="L26" s="52"/>
      <c r="M26" s="52"/>
      <c r="N26" s="52"/>
      <c r="O26" s="4" t="s">
        <v>1213</v>
      </c>
      <c r="P26" s="4" t="s">
        <v>1384</v>
      </c>
      <c r="Q26" s="4" t="s">
        <v>877</v>
      </c>
      <c r="R26" s="4" t="s">
        <v>1441</v>
      </c>
      <c r="V26" s="54" t="s">
        <v>1089</v>
      </c>
      <c r="Y26" s="4"/>
      <c r="Z26" s="4"/>
      <c r="AC26" s="4"/>
      <c r="AD26" s="48"/>
      <c r="AG26" s="49" t="s">
        <v>3067</v>
      </c>
      <c r="AH26" t="s">
        <v>3155</v>
      </c>
      <c r="AI26" s="3" t="s">
        <v>2386</v>
      </c>
      <c r="AJ26" s="4" t="s">
        <v>2389</v>
      </c>
      <c r="AK26" s="3" t="s">
        <v>1919</v>
      </c>
      <c r="AL26" s="4" t="s">
        <v>1923</v>
      </c>
      <c r="AO26" s="4" t="s">
        <v>195</v>
      </c>
      <c r="AP26" s="4" t="s">
        <v>195</v>
      </c>
      <c r="AQ26" s="4" t="s">
        <v>2053</v>
      </c>
      <c r="AR26" s="4" t="s">
        <v>2068</v>
      </c>
      <c r="AS26" s="4" t="s">
        <v>1380</v>
      </c>
      <c r="AT26" s="4" t="s">
        <v>1380</v>
      </c>
      <c r="AU26" s="4" t="s">
        <v>507</v>
      </c>
      <c r="AV26" s="4" t="s">
        <v>1319</v>
      </c>
      <c r="AW26" s="4" t="s">
        <v>2086</v>
      </c>
      <c r="AX26" t="s">
        <v>2106</v>
      </c>
      <c r="BG26" s="4" t="s">
        <v>2266</v>
      </c>
      <c r="BH26" s="4" t="s">
        <v>2269</v>
      </c>
      <c r="BI26" s="4" t="s">
        <v>2292</v>
      </c>
      <c r="BJ26" s="4" t="s">
        <v>2320</v>
      </c>
      <c r="BK26" s="4" t="s">
        <v>2854</v>
      </c>
      <c r="BL26" s="4" t="s">
        <v>2857</v>
      </c>
      <c r="BQ26" s="4" t="s">
        <v>2406</v>
      </c>
      <c r="BR26" t="s">
        <v>2403</v>
      </c>
      <c r="BS26" s="4" t="s">
        <v>2475</v>
      </c>
      <c r="BT26" s="55" t="s">
        <v>2492</v>
      </c>
      <c r="BW26" s="3" t="s">
        <v>2387</v>
      </c>
      <c r="BX26" s="4" t="s">
        <v>2390</v>
      </c>
    </row>
    <row r="27" spans="1:76" x14ac:dyDescent="0.25">
      <c r="A27" s="3"/>
      <c r="F27" s="3"/>
      <c r="I27" s="4" t="s">
        <v>325</v>
      </c>
      <c r="J27" s="52" t="s">
        <v>2448</v>
      </c>
      <c r="K27" s="52"/>
      <c r="L27" s="52"/>
      <c r="M27" s="52"/>
      <c r="N27" s="52"/>
      <c r="O27" s="4" t="s">
        <v>1213</v>
      </c>
      <c r="P27" s="4" t="s">
        <v>1383</v>
      </c>
      <c r="Q27" s="4" t="s">
        <v>939</v>
      </c>
      <c r="R27" s="4" t="s">
        <v>1442</v>
      </c>
      <c r="V27" s="54" t="s">
        <v>1914</v>
      </c>
      <c r="AA27" s="4"/>
      <c r="AB27" s="4"/>
      <c r="AD27" s="48"/>
      <c r="AG27" t="s">
        <v>3150</v>
      </c>
      <c r="AH27" s="4" t="s">
        <v>3160</v>
      </c>
      <c r="AI27" s="3" t="s">
        <v>2387</v>
      </c>
      <c r="AJ27" s="4" t="s">
        <v>2390</v>
      </c>
      <c r="AK27" s="3" t="s">
        <v>1920</v>
      </c>
      <c r="AL27" s="4" t="s">
        <v>1924</v>
      </c>
      <c r="AO27" s="4" t="s">
        <v>203</v>
      </c>
      <c r="AP27" s="4" t="s">
        <v>203</v>
      </c>
      <c r="AQ27" s="4" t="s">
        <v>2115</v>
      </c>
      <c r="AR27" s="4" t="s">
        <v>2119</v>
      </c>
      <c r="AS27" s="4" t="s">
        <v>755</v>
      </c>
      <c r="AT27" s="4" t="s">
        <v>755</v>
      </c>
      <c r="AU27" s="4" t="s">
        <v>118</v>
      </c>
      <c r="AV27" s="4" t="s">
        <v>1320</v>
      </c>
      <c r="AW27" s="4" t="s">
        <v>2097</v>
      </c>
      <c r="AX27" t="s">
        <v>2107</v>
      </c>
      <c r="BG27" s="4" t="s">
        <v>2267</v>
      </c>
      <c r="BH27" t="s">
        <v>2960</v>
      </c>
      <c r="BI27" s="4" t="s">
        <v>2293</v>
      </c>
      <c r="BJ27" s="4" t="s">
        <v>2321</v>
      </c>
      <c r="BK27" s="4" t="s">
        <v>2855</v>
      </c>
      <c r="BL27" s="4" t="s">
        <v>2858</v>
      </c>
      <c r="BQ27" s="4" t="s">
        <v>2430</v>
      </c>
      <c r="BR27" s="4" t="s">
        <v>2428</v>
      </c>
      <c r="BS27" s="4" t="s">
        <v>2331</v>
      </c>
      <c r="BT27" s="4" t="s">
        <v>2332</v>
      </c>
      <c r="BW27" s="4" t="s">
        <v>3075</v>
      </c>
      <c r="BX27" s="4" t="s">
        <v>3089</v>
      </c>
    </row>
    <row r="28" spans="1:76" x14ac:dyDescent="0.25">
      <c r="A28" s="3"/>
      <c r="E28" s="4"/>
      <c r="F28" s="4"/>
      <c r="I28" s="4" t="s">
        <v>482</v>
      </c>
      <c r="J28" s="52" t="s">
        <v>1310</v>
      </c>
      <c r="K28" s="52"/>
      <c r="L28" s="52"/>
      <c r="M28" s="52"/>
      <c r="N28" s="52"/>
      <c r="O28" s="4" t="s">
        <v>1215</v>
      </c>
      <c r="P28" s="4" t="s">
        <v>1385</v>
      </c>
      <c r="Q28" s="4" t="s">
        <v>940</v>
      </c>
      <c r="R28" s="4" t="s">
        <v>940</v>
      </c>
      <c r="T28" s="48"/>
      <c r="V28" s="54" t="s">
        <v>1915</v>
      </c>
      <c r="AD28" s="48"/>
      <c r="AG28" t="s">
        <v>3151</v>
      </c>
      <c r="AH28" t="s">
        <v>3156</v>
      </c>
      <c r="AI28" s="3" t="s">
        <v>1919</v>
      </c>
      <c r="AJ28" s="4" t="s">
        <v>1923</v>
      </c>
      <c r="AK28" s="3" t="s">
        <v>1882</v>
      </c>
      <c r="AL28" s="3" t="s">
        <v>1905</v>
      </c>
      <c r="AO28" s="4" t="s">
        <v>207</v>
      </c>
      <c r="AP28" s="4" t="s">
        <v>207</v>
      </c>
      <c r="AQ28" s="4" t="s">
        <v>663</v>
      </c>
      <c r="AR28" s="4" t="s">
        <v>2071</v>
      </c>
      <c r="AS28" s="4" t="s">
        <v>756</v>
      </c>
      <c r="AT28" s="4" t="s">
        <v>756</v>
      </c>
      <c r="AU28" s="4" t="s">
        <v>2096</v>
      </c>
      <c r="AV28" s="4" t="s">
        <v>2256</v>
      </c>
      <c r="AW28" s="4" t="s">
        <v>2124</v>
      </c>
      <c r="AX28" s="4" t="s">
        <v>2126</v>
      </c>
      <c r="BG28" s="4" t="s">
        <v>2270</v>
      </c>
      <c r="BH28" t="s">
        <v>2273</v>
      </c>
      <c r="BI28" s="4" t="s">
        <v>2294</v>
      </c>
      <c r="BJ28" s="4" t="s">
        <v>2322</v>
      </c>
      <c r="BK28" s="4" t="s">
        <v>2859</v>
      </c>
      <c r="BL28" s="4" t="s">
        <v>2863</v>
      </c>
      <c r="BQ28" s="4" t="s">
        <v>2431</v>
      </c>
      <c r="BR28" s="4" t="s">
        <v>2429</v>
      </c>
      <c r="BS28" s="4" t="s">
        <v>2493</v>
      </c>
      <c r="BT28" s="50" t="s">
        <v>1095</v>
      </c>
      <c r="BW28" s="4" t="s">
        <v>3076</v>
      </c>
      <c r="BX28" s="4" t="s">
        <v>3090</v>
      </c>
    </row>
    <row r="29" spans="1:76" x14ac:dyDescent="0.25">
      <c r="E29" s="4"/>
      <c r="F29" s="4"/>
      <c r="I29" s="4" t="s">
        <v>327</v>
      </c>
      <c r="J29" s="52" t="s">
        <v>1357</v>
      </c>
      <c r="K29" s="52"/>
      <c r="L29" s="52"/>
      <c r="M29" s="52"/>
      <c r="N29" s="52"/>
      <c r="O29" s="4" t="s">
        <v>1235</v>
      </c>
      <c r="P29" s="4" t="s">
        <v>1386</v>
      </c>
      <c r="Q29" s="4" t="s">
        <v>883</v>
      </c>
      <c r="R29" s="4" t="s">
        <v>1439</v>
      </c>
      <c r="T29" s="48"/>
      <c r="V29" s="54" t="s">
        <v>1916</v>
      </c>
      <c r="AD29" s="48"/>
      <c r="AG29" t="s">
        <v>3152</v>
      </c>
      <c r="AH29" s="4" t="s">
        <v>3157</v>
      </c>
      <c r="AI29" s="3" t="s">
        <v>1920</v>
      </c>
      <c r="AJ29" s="4" t="s">
        <v>1924</v>
      </c>
      <c r="AO29" s="4" t="s">
        <v>211</v>
      </c>
      <c r="AP29" s="4" t="s">
        <v>211</v>
      </c>
      <c r="AQ29" s="4" t="s">
        <v>2062</v>
      </c>
      <c r="AR29" s="4" t="s">
        <v>2069</v>
      </c>
      <c r="AS29" s="4" t="s">
        <v>757</v>
      </c>
      <c r="AT29" s="4" t="s">
        <v>757</v>
      </c>
      <c r="AU29" s="4" t="s">
        <v>2086</v>
      </c>
      <c r="AV29" s="4" t="s">
        <v>2106</v>
      </c>
      <c r="AW29" s="4" t="s">
        <v>2391</v>
      </c>
      <c r="AX29" s="4" t="s">
        <v>2393</v>
      </c>
      <c r="BG29" s="4" t="s">
        <v>2271</v>
      </c>
      <c r="BH29" s="4" t="s">
        <v>2274</v>
      </c>
      <c r="BI29" s="4" t="s">
        <v>2295</v>
      </c>
      <c r="BJ29" s="4" t="s">
        <v>2323</v>
      </c>
      <c r="BK29" s="4" t="s">
        <v>2756</v>
      </c>
      <c r="BL29" s="4" t="s">
        <v>2757</v>
      </c>
      <c r="BQ29" s="4" t="s">
        <v>2398</v>
      </c>
      <c r="BR29" t="s">
        <v>2401</v>
      </c>
      <c r="BS29" s="4" t="s">
        <v>2494</v>
      </c>
      <c r="BT29" s="50" t="s">
        <v>1093</v>
      </c>
      <c r="BW29" s="4" t="s">
        <v>1040</v>
      </c>
      <c r="BX29" s="4" t="s">
        <v>2122</v>
      </c>
    </row>
    <row r="30" spans="1:76" x14ac:dyDescent="0.25">
      <c r="E30" s="4"/>
      <c r="F30" s="4"/>
      <c r="I30" s="4" t="s">
        <v>97</v>
      </c>
      <c r="J30" s="52" t="s">
        <v>1187</v>
      </c>
      <c r="K30" s="52"/>
      <c r="L30" s="52"/>
      <c r="M30" s="52"/>
      <c r="N30" s="52"/>
      <c r="O30" s="4" t="s">
        <v>1236</v>
      </c>
      <c r="P30" s="4" t="s">
        <v>661</v>
      </c>
      <c r="Q30" s="4" t="s">
        <v>875</v>
      </c>
      <c r="R30" s="4" t="s">
        <v>1478</v>
      </c>
      <c r="T30" s="48"/>
      <c r="V30" s="54" t="s">
        <v>1771</v>
      </c>
      <c r="W30" s="48"/>
      <c r="X30" s="48"/>
      <c r="AD30" s="48"/>
      <c r="AG30" s="4" t="s">
        <v>3158</v>
      </c>
      <c r="AH30" s="4" t="s">
        <v>3159</v>
      </c>
      <c r="AI30" s="4"/>
      <c r="AJ30" s="4"/>
      <c r="AO30" s="4" t="s">
        <v>215</v>
      </c>
      <c r="AP30" s="4" t="s">
        <v>215</v>
      </c>
      <c r="AQ30" s="4" t="s">
        <v>664</v>
      </c>
      <c r="AR30" s="4" t="s">
        <v>2072</v>
      </c>
      <c r="AS30" s="4" t="s">
        <v>758</v>
      </c>
      <c r="AT30" s="4" t="s">
        <v>758</v>
      </c>
      <c r="AU30" s="4" t="s">
        <v>2097</v>
      </c>
      <c r="AV30" s="4" t="s">
        <v>2107</v>
      </c>
      <c r="AW30" s="4" t="s">
        <v>2392</v>
      </c>
      <c r="AX30" s="4" t="s">
        <v>2277</v>
      </c>
      <c r="BG30" s="4" t="s">
        <v>2272</v>
      </c>
      <c r="BH30" s="4" t="s">
        <v>2275</v>
      </c>
      <c r="BI30" s="4" t="s">
        <v>2296</v>
      </c>
      <c r="BJ30" s="4" t="s">
        <v>2324</v>
      </c>
      <c r="BK30" s="4" t="s">
        <v>2739</v>
      </c>
      <c r="BL30" s="4" t="s">
        <v>2740</v>
      </c>
      <c r="BQ30" t="s">
        <v>3163</v>
      </c>
      <c r="BR30" s="4" t="s">
        <v>3164</v>
      </c>
      <c r="BS30" s="4" t="s">
        <v>2400</v>
      </c>
      <c r="BT30" s="4" t="s">
        <v>2405</v>
      </c>
      <c r="BX30" s="4"/>
    </row>
    <row r="31" spans="1:76" x14ac:dyDescent="0.25">
      <c r="E31" s="4"/>
      <c r="F31" s="4"/>
      <c r="G31" s="48"/>
      <c r="H31" s="48"/>
      <c r="I31" s="4" t="s">
        <v>98</v>
      </c>
      <c r="J31" s="52" t="s">
        <v>1309</v>
      </c>
      <c r="K31" s="52"/>
      <c r="L31" s="52"/>
      <c r="M31" s="52"/>
      <c r="N31" s="52"/>
      <c r="O31" s="4" t="s">
        <v>1237</v>
      </c>
      <c r="P31" s="4" t="s">
        <v>663</v>
      </c>
      <c r="Q31" s="4" t="s">
        <v>1421</v>
      </c>
      <c r="R31" s="4" t="s">
        <v>1476</v>
      </c>
      <c r="T31" s="48"/>
      <c r="V31" s="54" t="s">
        <v>1781</v>
      </c>
      <c r="W31" s="48"/>
      <c r="X31" s="48"/>
      <c r="Y31" s="48"/>
      <c r="Z31" s="48"/>
      <c r="AC31" s="48"/>
      <c r="AD31" s="48"/>
      <c r="AG31" s="3" t="s">
        <v>1916</v>
      </c>
      <c r="AH31" s="4" t="s">
        <v>1922</v>
      </c>
      <c r="AI31" s="4"/>
      <c r="AJ31" s="4"/>
      <c r="AO31" s="4" t="s">
        <v>219</v>
      </c>
      <c r="AP31" s="4" t="s">
        <v>219</v>
      </c>
      <c r="AQ31" s="4" t="s">
        <v>665</v>
      </c>
      <c r="AR31" s="4" t="s">
        <v>2073</v>
      </c>
      <c r="AS31" s="4" t="s">
        <v>759</v>
      </c>
      <c r="AT31" s="4" t="s">
        <v>759</v>
      </c>
      <c r="AU31" s="4" t="s">
        <v>2124</v>
      </c>
      <c r="AV31" s="4" t="s">
        <v>2126</v>
      </c>
      <c r="AW31" s="4" t="s">
        <v>2157</v>
      </c>
      <c r="AX31" t="s">
        <v>2278</v>
      </c>
      <c r="BG31" s="4" t="s">
        <v>2749</v>
      </c>
      <c r="BH31" s="4" t="s">
        <v>2750</v>
      </c>
      <c r="BI31" s="4" t="s">
        <v>2297</v>
      </c>
      <c r="BJ31" s="4" t="s">
        <v>2325</v>
      </c>
      <c r="BK31" s="4" t="s">
        <v>1050</v>
      </c>
      <c r="BL31" s="4" t="s">
        <v>2326</v>
      </c>
      <c r="BS31" s="4" t="s">
        <v>2506</v>
      </c>
      <c r="BT31" s="4" t="s">
        <v>2507</v>
      </c>
      <c r="BW31" s="4"/>
      <c r="BX31" s="4"/>
    </row>
    <row r="32" spans="1:76" x14ac:dyDescent="0.25">
      <c r="E32" s="4"/>
      <c r="F32" s="4"/>
      <c r="G32" s="48"/>
      <c r="H32" s="48"/>
      <c r="I32" s="4" t="s">
        <v>247</v>
      </c>
      <c r="J32" s="52" t="s">
        <v>1185</v>
      </c>
      <c r="K32" s="52"/>
      <c r="L32" s="52"/>
      <c r="M32" s="52"/>
      <c r="N32" s="52"/>
      <c r="O32" s="4" t="s">
        <v>1238</v>
      </c>
      <c r="P32" s="4" t="s">
        <v>144</v>
      </c>
      <c r="Q32" s="4" t="s">
        <v>164</v>
      </c>
      <c r="R32" s="4" t="s">
        <v>1477</v>
      </c>
      <c r="T32" s="48"/>
      <c r="V32" s="54" t="s">
        <v>1780</v>
      </c>
      <c r="W32" s="48"/>
      <c r="X32" s="48"/>
      <c r="Y32" s="48"/>
      <c r="Z32" s="48"/>
      <c r="AA32" s="48"/>
      <c r="AB32" s="48"/>
      <c r="AC32" s="48"/>
      <c r="AD32" s="48"/>
      <c r="AG32" s="3" t="s">
        <v>2385</v>
      </c>
      <c r="AH32" s="4" t="s">
        <v>2388</v>
      </c>
      <c r="AI32" s="4"/>
      <c r="AJ32" s="4"/>
      <c r="AO32" s="4" t="s">
        <v>223</v>
      </c>
      <c r="AP32" s="4" t="s">
        <v>223</v>
      </c>
      <c r="AQ32" s="4" t="s">
        <v>666</v>
      </c>
      <c r="AR32" s="4" t="s">
        <v>2074</v>
      </c>
      <c r="AS32" s="4" t="s">
        <v>760</v>
      </c>
      <c r="AT32" s="4" t="s">
        <v>760</v>
      </c>
      <c r="AU32" s="3" t="s">
        <v>2385</v>
      </c>
      <c r="AV32" s="4" t="s">
        <v>2388</v>
      </c>
      <c r="AW32" s="4" t="s">
        <v>2156</v>
      </c>
      <c r="AX32" t="s">
        <v>2158</v>
      </c>
      <c r="BG32" s="4" t="s">
        <v>3184</v>
      </c>
      <c r="BH32" t="s">
        <v>3185</v>
      </c>
      <c r="BK32" s="4" t="s">
        <v>2282</v>
      </c>
      <c r="BL32" s="4" t="s">
        <v>2303</v>
      </c>
      <c r="BQ32" s="4" t="s">
        <v>2397</v>
      </c>
      <c r="BR32" t="s">
        <v>2402</v>
      </c>
      <c r="BS32" s="4" t="s">
        <v>2509</v>
      </c>
      <c r="BT32" s="4" t="s">
        <v>2526</v>
      </c>
      <c r="BW32" s="4"/>
      <c r="BX32" s="4"/>
    </row>
    <row r="33" spans="3:79" ht="30" x14ac:dyDescent="0.25">
      <c r="E33" s="4"/>
      <c r="F33" s="4"/>
      <c r="G33" s="48"/>
      <c r="H33" s="48"/>
      <c r="I33" s="49" t="s">
        <v>1087</v>
      </c>
      <c r="J33" s="52" t="s">
        <v>1332</v>
      </c>
      <c r="K33" s="52"/>
      <c r="L33" s="52"/>
      <c r="M33" s="52"/>
      <c r="N33" s="52"/>
      <c r="O33" s="4" t="s">
        <v>1239</v>
      </c>
      <c r="P33" s="4" t="s">
        <v>664</v>
      </c>
      <c r="Q33" s="4" t="s">
        <v>1380</v>
      </c>
      <c r="R33" s="4" t="s">
        <v>1473</v>
      </c>
      <c r="T33" s="48"/>
      <c r="V33" s="54" t="s">
        <v>1776</v>
      </c>
      <c r="W33" s="48"/>
      <c r="X33" s="48"/>
      <c r="Y33" s="48"/>
      <c r="Z33" s="48"/>
      <c r="AA33" s="48"/>
      <c r="AB33" s="48"/>
      <c r="AC33" s="48"/>
      <c r="AD33" s="48"/>
      <c r="AG33" s="3" t="s">
        <v>2386</v>
      </c>
      <c r="AH33" s="4" t="s">
        <v>2389</v>
      </c>
      <c r="AI33" s="4"/>
      <c r="AJ33" s="4"/>
      <c r="AO33" s="4" t="s">
        <v>227</v>
      </c>
      <c r="AP33" s="4" t="s">
        <v>227</v>
      </c>
      <c r="AQ33" s="4" t="s">
        <v>667</v>
      </c>
      <c r="AR33" s="4" t="s">
        <v>2075</v>
      </c>
      <c r="AS33" s="4" t="s">
        <v>761</v>
      </c>
      <c r="AT33" s="4" t="s">
        <v>761</v>
      </c>
      <c r="AU33" s="3" t="s">
        <v>2386</v>
      </c>
      <c r="AV33" s="4" t="s">
        <v>2389</v>
      </c>
      <c r="AW33" s="4" t="s">
        <v>2164</v>
      </c>
      <c r="AX33" t="s">
        <v>2159</v>
      </c>
      <c r="BK33" s="4" t="s">
        <v>2834</v>
      </c>
      <c r="BL33" s="4" t="s">
        <v>2835</v>
      </c>
      <c r="BQ33" s="4" t="s">
        <v>2399</v>
      </c>
      <c r="BR33" t="s">
        <v>2404</v>
      </c>
      <c r="BS33" s="4" t="s">
        <v>2508</v>
      </c>
      <c r="BT33" s="4" t="s">
        <v>2525</v>
      </c>
      <c r="BW33" s="4"/>
      <c r="BX33" s="3"/>
    </row>
    <row r="34" spans="3:79" x14ac:dyDescent="0.25">
      <c r="E34" s="4"/>
      <c r="F34" s="4"/>
      <c r="G34" s="48"/>
      <c r="H34" s="48"/>
      <c r="I34" s="4" t="s">
        <v>323</v>
      </c>
      <c r="J34" s="52" t="s">
        <v>1188</v>
      </c>
      <c r="K34" s="52"/>
      <c r="L34" s="52"/>
      <c r="M34" s="52"/>
      <c r="N34" s="52"/>
      <c r="O34" s="4" t="s">
        <v>1240</v>
      </c>
      <c r="P34" s="4" t="s">
        <v>665</v>
      </c>
      <c r="Q34" s="4" t="s">
        <v>1402</v>
      </c>
      <c r="R34" s="4" t="s">
        <v>1472</v>
      </c>
      <c r="T34" s="48"/>
      <c r="V34" s="54" t="s">
        <v>808</v>
      </c>
      <c r="W34" s="48"/>
      <c r="X34" s="48"/>
      <c r="Y34" s="48"/>
      <c r="Z34" s="48"/>
      <c r="AA34" s="48"/>
      <c r="AB34" s="48"/>
      <c r="AC34" s="48"/>
      <c r="AD34" s="48"/>
      <c r="AG34" s="3" t="s">
        <v>2387</v>
      </c>
      <c r="AH34" s="4" t="s">
        <v>2390</v>
      </c>
      <c r="AJ34" s="4"/>
      <c r="AM34" s="48"/>
      <c r="AN34" s="48"/>
      <c r="AO34" s="4" t="s">
        <v>230</v>
      </c>
      <c r="AP34" s="4" t="s">
        <v>230</v>
      </c>
      <c r="AQ34" s="4" t="s">
        <v>668</v>
      </c>
      <c r="AR34" s="4" t="s">
        <v>2076</v>
      </c>
      <c r="AS34" s="4" t="s">
        <v>762</v>
      </c>
      <c r="AT34" s="4" t="s">
        <v>762</v>
      </c>
      <c r="AU34" s="3" t="s">
        <v>2387</v>
      </c>
      <c r="AV34" s="4" t="s">
        <v>2390</v>
      </c>
      <c r="AW34" s="4" t="s">
        <v>2163</v>
      </c>
      <c r="AX34" t="s">
        <v>2160</v>
      </c>
      <c r="BK34" s="4" t="s">
        <v>2283</v>
      </c>
      <c r="BL34" s="4" t="s">
        <v>2311</v>
      </c>
      <c r="BQ34" s="4" t="s">
        <v>2400</v>
      </c>
      <c r="BR34" t="s">
        <v>2405</v>
      </c>
      <c r="BS34" s="4" t="s">
        <v>2510</v>
      </c>
      <c r="BT34" s="4" t="s">
        <v>2511</v>
      </c>
      <c r="BW34" s="4"/>
      <c r="BX34" s="4"/>
      <c r="BZ34" s="4"/>
      <c r="CA34" s="4"/>
    </row>
    <row r="35" spans="3:79" x14ac:dyDescent="0.25">
      <c r="E35" s="4"/>
      <c r="F35" s="3"/>
      <c r="G35" s="48"/>
      <c r="H35" s="48"/>
      <c r="I35" s="4" t="s">
        <v>405</v>
      </c>
      <c r="J35" s="52" t="s">
        <v>1354</v>
      </c>
      <c r="K35" s="48"/>
      <c r="L35" s="48"/>
      <c r="M35" s="48"/>
      <c r="N35" s="48"/>
      <c r="O35" s="4" t="s">
        <v>1241</v>
      </c>
      <c r="P35" s="4" t="s">
        <v>666</v>
      </c>
      <c r="Q35" s="4" t="s">
        <v>1423</v>
      </c>
      <c r="R35" s="4" t="s">
        <v>1443</v>
      </c>
      <c r="T35" s="48"/>
      <c r="V35" s="54" t="s">
        <v>1882</v>
      </c>
      <c r="W35" s="48"/>
      <c r="X35" s="48"/>
      <c r="Y35" s="48"/>
      <c r="Z35" s="48"/>
      <c r="AA35" s="48"/>
      <c r="AB35" s="48"/>
      <c r="AC35" s="48"/>
      <c r="AD35" s="48"/>
      <c r="AG35" s="3" t="s">
        <v>1919</v>
      </c>
      <c r="AH35" s="4" t="s">
        <v>1923</v>
      </c>
      <c r="AI35" s="4"/>
      <c r="AJ35" s="4"/>
      <c r="AM35" s="48"/>
      <c r="AN35" s="48"/>
      <c r="AO35" s="4" t="s">
        <v>233</v>
      </c>
      <c r="AP35" s="4" t="s">
        <v>233</v>
      </c>
      <c r="AQ35" s="4" t="s">
        <v>669</v>
      </c>
      <c r="AR35" s="4" t="s">
        <v>2077</v>
      </c>
      <c r="AS35" s="4" t="s">
        <v>763</v>
      </c>
      <c r="AT35" s="4" t="s">
        <v>763</v>
      </c>
      <c r="AU35" s="4" t="s">
        <v>2749</v>
      </c>
      <c r="AV35" s="4" t="s">
        <v>2750</v>
      </c>
      <c r="BK35" s="4" t="s">
        <v>2284</v>
      </c>
      <c r="BL35" s="4" t="s">
        <v>2312</v>
      </c>
      <c r="BS35" s="4" t="s">
        <v>2928</v>
      </c>
      <c r="BT35" s="4" t="s">
        <v>2929</v>
      </c>
      <c r="BW35" s="4"/>
      <c r="BX35" s="4"/>
      <c r="BZ35" s="4"/>
      <c r="CA35" s="4"/>
    </row>
    <row r="36" spans="3:79" ht="30" x14ac:dyDescent="0.25">
      <c r="E36" s="4"/>
      <c r="F36" s="4"/>
      <c r="G36" s="48"/>
      <c r="H36" s="48"/>
      <c r="I36" s="4" t="s">
        <v>324</v>
      </c>
      <c r="J36" s="52" t="s">
        <v>1311</v>
      </c>
      <c r="O36" s="4" t="s">
        <v>1242</v>
      </c>
      <c r="P36" s="4" t="s">
        <v>667</v>
      </c>
      <c r="Q36" s="4" t="s">
        <v>1426</v>
      </c>
      <c r="R36" s="4" t="s">
        <v>1444</v>
      </c>
      <c r="T36" s="48"/>
      <c r="V36" s="54" t="s">
        <v>1784</v>
      </c>
      <c r="W36" s="48"/>
      <c r="X36" s="48"/>
      <c r="Y36" s="48"/>
      <c r="Z36" s="48"/>
      <c r="AA36" s="48"/>
      <c r="AB36" s="48"/>
      <c r="AC36" s="48"/>
      <c r="AD36" s="48"/>
      <c r="AG36" s="3" t="s">
        <v>1920</v>
      </c>
      <c r="AH36" s="4" t="s">
        <v>1924</v>
      </c>
      <c r="AI36" s="4"/>
      <c r="AJ36" s="4"/>
      <c r="AM36" s="48"/>
      <c r="AN36" s="48"/>
      <c r="AO36" s="4" t="s">
        <v>236</v>
      </c>
      <c r="AP36" s="4" t="s">
        <v>236</v>
      </c>
      <c r="AQ36" s="4" t="s">
        <v>670</v>
      </c>
      <c r="AR36" s="4" t="s">
        <v>2078</v>
      </c>
      <c r="AS36" s="4" t="s">
        <v>764</v>
      </c>
      <c r="AT36" s="4" t="s">
        <v>764</v>
      </c>
      <c r="AU36" s="4" t="s">
        <v>3184</v>
      </c>
      <c r="AV36" s="4" t="s">
        <v>3185</v>
      </c>
      <c r="BK36" s="4" t="s">
        <v>2285</v>
      </c>
      <c r="BL36" s="4" t="s">
        <v>2313</v>
      </c>
      <c r="BQ36" s="4" t="s">
        <v>2331</v>
      </c>
      <c r="BR36" s="4" t="s">
        <v>3173</v>
      </c>
      <c r="BS36" s="4" t="s">
        <v>2504</v>
      </c>
      <c r="BT36" s="4" t="s">
        <v>2505</v>
      </c>
      <c r="BZ36" s="4"/>
      <c r="CA36" s="4"/>
    </row>
    <row r="37" spans="3:79" x14ac:dyDescent="0.25">
      <c r="E37" s="4"/>
      <c r="F37" s="4"/>
      <c r="G37" s="48"/>
      <c r="H37" s="48"/>
      <c r="I37" s="4" t="s">
        <v>162</v>
      </c>
      <c r="J37" s="4" t="s">
        <v>1165</v>
      </c>
      <c r="O37" s="4" t="s">
        <v>1243</v>
      </c>
      <c r="P37" s="4" t="s">
        <v>1387</v>
      </c>
      <c r="Q37" s="4" t="s">
        <v>1427</v>
      </c>
      <c r="R37" s="4" t="s">
        <v>1445</v>
      </c>
      <c r="T37" s="48"/>
      <c r="V37" s="54" t="s">
        <v>1782</v>
      </c>
      <c r="W37" s="48"/>
      <c r="X37" s="48"/>
      <c r="Y37" s="48"/>
      <c r="Z37" s="48"/>
      <c r="AA37" s="48"/>
      <c r="AB37" s="48"/>
      <c r="AC37" s="48"/>
      <c r="AD37" s="48"/>
      <c r="AI37" s="4"/>
      <c r="AJ37" s="4"/>
      <c r="AM37" s="48"/>
      <c r="AN37" s="48"/>
      <c r="AO37" s="4" t="s">
        <v>122</v>
      </c>
      <c r="AP37" s="4" t="s">
        <v>122</v>
      </c>
      <c r="AQ37" s="4" t="s">
        <v>671</v>
      </c>
      <c r="AR37" s="4" t="s">
        <v>671</v>
      </c>
      <c r="AS37" s="4" t="s">
        <v>765</v>
      </c>
      <c r="AT37" s="4" t="s">
        <v>765</v>
      </c>
      <c r="AU37" s="4" t="s">
        <v>2123</v>
      </c>
      <c r="AV37" t="s">
        <v>2155</v>
      </c>
      <c r="BK37" s="4" t="s">
        <v>2286</v>
      </c>
      <c r="BL37" s="4" t="s">
        <v>2314</v>
      </c>
      <c r="BQ37" s="4" t="s">
        <v>2758</v>
      </c>
      <c r="BR37" t="s">
        <v>2762</v>
      </c>
      <c r="BS37" s="4" t="s">
        <v>2685</v>
      </c>
      <c r="BT37" s="4" t="s">
        <v>2686</v>
      </c>
      <c r="BZ37" s="4"/>
      <c r="CA37" s="4"/>
    </row>
    <row r="38" spans="3:79" x14ac:dyDescent="0.25">
      <c r="E38" s="4"/>
      <c r="F38" s="4"/>
      <c r="G38" s="48"/>
      <c r="H38" s="48"/>
      <c r="I38" s="4" t="s">
        <v>176</v>
      </c>
      <c r="J38" s="52" t="s">
        <v>1331</v>
      </c>
      <c r="O38" s="4" t="s">
        <v>1244</v>
      </c>
      <c r="P38" s="4" t="s">
        <v>1388</v>
      </c>
      <c r="R38" s="4"/>
      <c r="T38" s="48"/>
      <c r="V38" s="54" t="s">
        <v>1917</v>
      </c>
      <c r="W38" s="48"/>
      <c r="X38" s="48"/>
      <c r="Y38" s="48"/>
      <c r="Z38" s="48"/>
      <c r="AA38" s="48"/>
      <c r="AB38" s="48"/>
      <c r="AC38" s="48"/>
      <c r="AD38" s="48"/>
      <c r="AI38" s="4"/>
      <c r="AJ38" s="4"/>
      <c r="AK38" s="48"/>
      <c r="AL38" s="48"/>
      <c r="AM38" s="48"/>
      <c r="AN38" s="48"/>
      <c r="AO38" s="4" t="s">
        <v>126</v>
      </c>
      <c r="AP38" s="4" t="s">
        <v>126</v>
      </c>
      <c r="AQ38" s="4" t="s">
        <v>672</v>
      </c>
      <c r="AR38" s="4" t="s">
        <v>672</v>
      </c>
      <c r="AS38" s="4" t="s">
        <v>766</v>
      </c>
      <c r="AT38" s="4" t="s">
        <v>766</v>
      </c>
      <c r="AU38" s="4" t="s">
        <v>2125</v>
      </c>
      <c r="AV38" s="4" t="s">
        <v>2127</v>
      </c>
      <c r="BK38" s="4" t="s">
        <v>2287</v>
      </c>
      <c r="BL38" s="4" t="s">
        <v>2315</v>
      </c>
      <c r="BQ38" s="4" t="s">
        <v>2759</v>
      </c>
      <c r="BR38" s="4" t="s">
        <v>2764</v>
      </c>
      <c r="BS38" s="4" t="s">
        <v>2687</v>
      </c>
      <c r="BT38" s="4" t="s">
        <v>2688</v>
      </c>
      <c r="BZ38" s="4"/>
      <c r="CA38" s="4"/>
    </row>
    <row r="39" spans="3:79" x14ac:dyDescent="0.25">
      <c r="E39" s="4"/>
      <c r="F39" s="4"/>
      <c r="G39" s="48"/>
      <c r="H39" s="48"/>
      <c r="I39" s="4" t="s">
        <v>413</v>
      </c>
      <c r="J39" s="52" t="s">
        <v>1355</v>
      </c>
      <c r="O39" s="4" t="s">
        <v>1245</v>
      </c>
      <c r="P39" s="4" t="s">
        <v>1389</v>
      </c>
      <c r="R39" s="4"/>
      <c r="T39" s="48"/>
      <c r="V39" s="54" t="s">
        <v>1045</v>
      </c>
      <c r="W39" s="48"/>
      <c r="X39" s="48"/>
      <c r="Y39" s="48"/>
      <c r="Z39" s="48"/>
      <c r="AA39" s="48"/>
      <c r="AB39" s="48"/>
      <c r="AC39" s="48"/>
      <c r="AD39" s="48"/>
      <c r="AI39" s="4"/>
      <c r="AJ39" s="4"/>
      <c r="AK39" s="48"/>
      <c r="AL39" s="48"/>
      <c r="AM39" s="48"/>
      <c r="AN39" s="48"/>
      <c r="AO39" s="4" t="s">
        <v>130</v>
      </c>
      <c r="AP39" s="4" t="s">
        <v>130</v>
      </c>
      <c r="AQ39" s="4" t="s">
        <v>673</v>
      </c>
      <c r="AR39" s="4" t="s">
        <v>673</v>
      </c>
      <c r="AS39" s="4" t="s">
        <v>767</v>
      </c>
      <c r="AT39" s="4" t="s">
        <v>767</v>
      </c>
      <c r="AU39" s="4" t="s">
        <v>2861</v>
      </c>
      <c r="AV39" s="4" t="s">
        <v>2862</v>
      </c>
      <c r="BK39" s="4" t="s">
        <v>2288</v>
      </c>
      <c r="BL39" s="4" t="s">
        <v>2316</v>
      </c>
      <c r="BQ39" s="4" t="s">
        <v>2760</v>
      </c>
      <c r="BR39" s="4" t="s">
        <v>2763</v>
      </c>
      <c r="BS39" s="4" t="s">
        <v>2689</v>
      </c>
      <c r="BT39" s="4" t="s">
        <v>2690</v>
      </c>
      <c r="BW39" s="4"/>
      <c r="BX39" s="55"/>
      <c r="BZ39" s="4"/>
      <c r="CA39" s="4"/>
    </row>
    <row r="40" spans="3:79" x14ac:dyDescent="0.25">
      <c r="C40" s="4"/>
      <c r="D40" s="4"/>
      <c r="E40" s="4"/>
      <c r="F40" s="4"/>
      <c r="G40" s="4"/>
      <c r="H40" s="4"/>
      <c r="I40" s="4" t="s">
        <v>331</v>
      </c>
      <c r="J40" s="52" t="s">
        <v>1313</v>
      </c>
      <c r="O40" s="4"/>
      <c r="P40" s="4" t="s">
        <v>1390</v>
      </c>
      <c r="R40" s="4"/>
      <c r="T40" s="48"/>
      <c r="V40" s="54" t="s">
        <v>1918</v>
      </c>
      <c r="W40" s="48"/>
      <c r="X40" s="48"/>
      <c r="Y40" s="48"/>
      <c r="Z40" s="48"/>
      <c r="AA40" s="48"/>
      <c r="AB40" s="48"/>
      <c r="AC40" s="48"/>
      <c r="AD40" s="48"/>
      <c r="AI40" s="4"/>
      <c r="AJ40" s="48"/>
      <c r="AK40" s="48"/>
      <c r="AL40" s="48"/>
      <c r="AM40" s="48"/>
      <c r="AN40" s="48"/>
      <c r="AO40" s="4" t="s">
        <v>135</v>
      </c>
      <c r="AP40" s="4" t="s">
        <v>135</v>
      </c>
      <c r="AQ40" s="4" t="s">
        <v>674</v>
      </c>
      <c r="AR40" s="4" t="s">
        <v>674</v>
      </c>
      <c r="AS40" s="4" t="s">
        <v>768</v>
      </c>
      <c r="AT40" s="4" t="s">
        <v>768</v>
      </c>
      <c r="AU40" s="4"/>
      <c r="AV40" s="4"/>
      <c r="BK40" s="4" t="s">
        <v>2289</v>
      </c>
      <c r="BL40" s="4" t="s">
        <v>2317</v>
      </c>
      <c r="BQ40" s="4" t="s">
        <v>2761</v>
      </c>
      <c r="BR40" s="4" t="s">
        <v>2765</v>
      </c>
      <c r="BS40" s="4" t="s">
        <v>2691</v>
      </c>
      <c r="BT40" s="4" t="s">
        <v>2692</v>
      </c>
      <c r="BW40" s="4"/>
      <c r="BX40" s="4"/>
      <c r="BZ40" s="4"/>
      <c r="CA40" s="4"/>
    </row>
    <row r="41" spans="3:79" x14ac:dyDescent="0.25">
      <c r="C41" s="4"/>
      <c r="D41" s="4"/>
      <c r="E41" s="4"/>
      <c r="F41" s="4"/>
      <c r="G41" s="4"/>
      <c r="H41" s="4"/>
      <c r="I41" s="4" t="s">
        <v>334</v>
      </c>
      <c r="J41" s="52" t="s">
        <v>1312</v>
      </c>
      <c r="O41" s="4" t="s">
        <v>1247</v>
      </c>
      <c r="P41" s="4" t="s">
        <v>1391</v>
      </c>
      <c r="R41" s="4"/>
      <c r="T41" s="48"/>
      <c r="V41" s="54" t="s">
        <v>1919</v>
      </c>
      <c r="W41" s="48"/>
      <c r="X41" s="48"/>
      <c r="Y41" s="48"/>
      <c r="Z41" s="48"/>
      <c r="AA41" s="48"/>
      <c r="AB41" s="48"/>
      <c r="AC41" s="48"/>
      <c r="AD41" s="48"/>
      <c r="AI41" s="4"/>
      <c r="AJ41" s="48"/>
      <c r="AK41" s="48"/>
      <c r="AL41" s="48"/>
      <c r="AM41" s="48"/>
      <c r="AN41" s="48"/>
      <c r="AO41" s="4" t="s">
        <v>143</v>
      </c>
      <c r="AP41" s="4" t="s">
        <v>143</v>
      </c>
      <c r="AQ41" s="4" t="s">
        <v>675</v>
      </c>
      <c r="AR41" s="4" t="s">
        <v>675</v>
      </c>
      <c r="AS41" s="4" t="s">
        <v>769</v>
      </c>
      <c r="AT41" s="4" t="s">
        <v>769</v>
      </c>
      <c r="BK41" s="4" t="s">
        <v>2290</v>
      </c>
      <c r="BL41" s="4" t="s">
        <v>2318</v>
      </c>
      <c r="BQ41" s="4" t="s">
        <v>2766</v>
      </c>
      <c r="BR41" s="4" t="s">
        <v>2770</v>
      </c>
      <c r="BS41" s="4" t="s">
        <v>2813</v>
      </c>
      <c r="BT41" s="4" t="s">
        <v>2814</v>
      </c>
      <c r="BU41" s="4"/>
      <c r="BV41" s="4"/>
      <c r="BW41" s="4"/>
      <c r="BX41" s="4"/>
      <c r="BZ41" s="4"/>
      <c r="CA41" s="4"/>
    </row>
    <row r="42" spans="3:79" x14ac:dyDescent="0.25">
      <c r="E42" s="4"/>
      <c r="F42" s="4"/>
      <c r="G42" s="48"/>
      <c r="H42" s="48"/>
      <c r="I42" s="4" t="s">
        <v>333</v>
      </c>
      <c r="J42" s="52" t="s">
        <v>1314</v>
      </c>
      <c r="O42" s="4" t="s">
        <v>1248</v>
      </c>
      <c r="P42" s="4" t="s">
        <v>1392</v>
      </c>
      <c r="R42" s="4"/>
      <c r="T42" s="48"/>
      <c r="V42" s="54" t="s">
        <v>1920</v>
      </c>
      <c r="W42" s="48"/>
      <c r="X42" s="48"/>
      <c r="Y42" s="48"/>
      <c r="Z42" s="48"/>
      <c r="AA42" s="48"/>
      <c r="AB42" s="48"/>
      <c r="AC42" s="48"/>
      <c r="AD42" s="48"/>
      <c r="AI42" s="4"/>
      <c r="AJ42" s="48"/>
      <c r="AK42" s="48"/>
      <c r="AL42" s="48"/>
      <c r="AM42" s="48"/>
      <c r="AN42" s="48"/>
      <c r="AO42" s="4" t="s">
        <v>151</v>
      </c>
      <c r="AP42" s="4" t="s">
        <v>151</v>
      </c>
      <c r="AQ42" s="4" t="s">
        <v>676</v>
      </c>
      <c r="AR42" s="4" t="s">
        <v>676</v>
      </c>
      <c r="AS42" s="4" t="s">
        <v>770</v>
      </c>
      <c r="AT42" s="4" t="s">
        <v>770</v>
      </c>
      <c r="BK42" s="4" t="s">
        <v>2291</v>
      </c>
      <c r="BL42" s="4" t="s">
        <v>2319</v>
      </c>
      <c r="BQ42" s="4" t="s">
        <v>2767</v>
      </c>
      <c r="BR42" s="4" t="s">
        <v>2771</v>
      </c>
      <c r="BW42" s="4"/>
      <c r="BZ42" s="4"/>
      <c r="CA42" s="4"/>
    </row>
    <row r="43" spans="3:79" x14ac:dyDescent="0.25">
      <c r="E43" s="4"/>
      <c r="F43" s="4"/>
      <c r="G43" s="48"/>
      <c r="H43" s="48"/>
      <c r="I43" s="48"/>
      <c r="J43" s="48"/>
      <c r="O43" s="4" t="s">
        <v>1249</v>
      </c>
      <c r="P43" s="4" t="s">
        <v>1393</v>
      </c>
      <c r="R43" s="4"/>
      <c r="T43" s="48"/>
      <c r="W43" s="48"/>
      <c r="X43" s="48"/>
      <c r="Y43" s="48"/>
      <c r="Z43" s="48"/>
      <c r="AA43" s="48"/>
      <c r="AB43" s="48"/>
      <c r="AC43" s="48"/>
      <c r="AD43" s="48"/>
      <c r="AI43" s="4"/>
      <c r="AJ43" s="48"/>
      <c r="AK43" s="48"/>
      <c r="AL43" s="48"/>
      <c r="AM43" s="48"/>
      <c r="AN43" s="48"/>
      <c r="AO43" s="4" t="s">
        <v>158</v>
      </c>
      <c r="AP43" s="4" t="s">
        <v>158</v>
      </c>
      <c r="AQ43" s="4" t="s">
        <v>677</v>
      </c>
      <c r="AR43" s="4" t="s">
        <v>677</v>
      </c>
      <c r="AS43" s="4" t="s">
        <v>771</v>
      </c>
      <c r="AT43" s="4" t="s">
        <v>771</v>
      </c>
      <c r="BK43" s="4" t="s">
        <v>2292</v>
      </c>
      <c r="BL43" s="4" t="s">
        <v>2320</v>
      </c>
      <c r="BQ43" s="4" t="s">
        <v>2768</v>
      </c>
      <c r="BR43" s="4" t="s">
        <v>2772</v>
      </c>
      <c r="BT43" s="4"/>
      <c r="BW43" s="4"/>
      <c r="BZ43" s="4"/>
      <c r="CA43" s="4"/>
    </row>
    <row r="44" spans="3:79" x14ac:dyDescent="0.25">
      <c r="E44" s="4"/>
      <c r="F44" s="4"/>
      <c r="G44" s="48"/>
      <c r="H44" s="48"/>
      <c r="I44" s="48"/>
      <c r="J44" s="48"/>
      <c r="O44" s="4" t="s">
        <v>1250</v>
      </c>
      <c r="P44" s="4" t="s">
        <v>1394</v>
      </c>
      <c r="R44" s="4"/>
      <c r="T44" s="48"/>
      <c r="W44" s="48"/>
      <c r="X44" s="48"/>
      <c r="Y44" s="48"/>
      <c r="Z44" s="48"/>
      <c r="AA44" s="48"/>
      <c r="AB44" s="48"/>
      <c r="AC44" s="48"/>
      <c r="AD44" s="48"/>
      <c r="AI44" s="4"/>
      <c r="AJ44" s="48"/>
      <c r="AK44" s="48"/>
      <c r="AL44" s="48"/>
      <c r="AM44" s="48"/>
      <c r="AN44" s="48"/>
      <c r="AO44" s="4" t="s">
        <v>165</v>
      </c>
      <c r="AP44" s="4" t="s">
        <v>165</v>
      </c>
      <c r="AQ44" s="4" t="s">
        <v>678</v>
      </c>
      <c r="AR44" s="4" t="s">
        <v>2079</v>
      </c>
      <c r="AS44" s="4" t="s">
        <v>772</v>
      </c>
      <c r="AT44" s="4" t="s">
        <v>772</v>
      </c>
      <c r="BK44" s="4" t="s">
        <v>2293</v>
      </c>
      <c r="BL44" s="4" t="s">
        <v>2321</v>
      </c>
      <c r="BQ44" s="4" t="s">
        <v>2769</v>
      </c>
      <c r="BR44" s="4" t="s">
        <v>2773</v>
      </c>
      <c r="BS44" s="4"/>
      <c r="BT44" s="4"/>
      <c r="BW44" s="4"/>
      <c r="BX44" s="4"/>
      <c r="BZ44" s="4"/>
      <c r="CA44" s="4"/>
    </row>
    <row r="45" spans="3:79" x14ac:dyDescent="0.25">
      <c r="E45" s="4"/>
      <c r="F45" s="4"/>
      <c r="G45" s="48"/>
      <c r="I45" s="48"/>
      <c r="J45" s="48"/>
      <c r="O45" s="4" t="s">
        <v>1251</v>
      </c>
      <c r="P45" s="4" t="s">
        <v>1395</v>
      </c>
      <c r="R45" s="4"/>
      <c r="T45" s="48"/>
      <c r="W45" s="48"/>
      <c r="X45" s="48"/>
      <c r="Y45" s="48"/>
      <c r="Z45" s="48"/>
      <c r="AA45" s="48"/>
      <c r="AB45" s="48"/>
      <c r="AC45" s="48"/>
      <c r="AD45" s="48"/>
      <c r="AI45" s="4"/>
      <c r="AJ45" s="48"/>
      <c r="AK45" s="48"/>
      <c r="AL45" s="48"/>
      <c r="AM45" s="48"/>
      <c r="AN45" s="48"/>
      <c r="AO45" s="4" t="s">
        <v>172</v>
      </c>
      <c r="AP45" s="4" t="s">
        <v>172</v>
      </c>
      <c r="AQ45" s="4" t="s">
        <v>679</v>
      </c>
      <c r="AR45" s="4" t="s">
        <v>2080</v>
      </c>
      <c r="AS45" s="4" t="s">
        <v>773</v>
      </c>
      <c r="AT45" s="4" t="s">
        <v>773</v>
      </c>
      <c r="AU45" s="48"/>
      <c r="AV45" s="48"/>
      <c r="BK45" s="4" t="s">
        <v>2294</v>
      </c>
      <c r="BL45" s="4" t="s">
        <v>2322</v>
      </c>
      <c r="BQ45" s="4" t="s">
        <v>2787</v>
      </c>
      <c r="BR45" s="4" t="s">
        <v>2788</v>
      </c>
      <c r="BS45" s="4"/>
      <c r="BT45" s="4"/>
      <c r="BW45" s="4"/>
      <c r="BZ45" s="4"/>
      <c r="CA45" s="4"/>
    </row>
    <row r="46" spans="3:79" x14ac:dyDescent="0.25">
      <c r="E46" s="4"/>
      <c r="F46" s="4"/>
      <c r="G46" s="48"/>
      <c r="H46" s="48"/>
      <c r="I46" s="48"/>
      <c r="J46" s="48"/>
      <c r="O46" s="4" t="s">
        <v>1252</v>
      </c>
      <c r="P46" s="4" t="s">
        <v>509</v>
      </c>
      <c r="R46" s="4"/>
      <c r="T46" s="48"/>
      <c r="W46" s="48"/>
      <c r="X46" s="48"/>
      <c r="Y46" s="48"/>
      <c r="Z46" s="48"/>
      <c r="AA46" s="48"/>
      <c r="AB46" s="48"/>
      <c r="AC46" s="48"/>
      <c r="AD46" s="48"/>
      <c r="AI46" s="4"/>
      <c r="AJ46" s="48"/>
      <c r="AK46" s="48"/>
      <c r="AL46" s="48"/>
      <c r="AM46" s="48"/>
      <c r="AN46" s="48"/>
      <c r="AO46" s="4" t="s">
        <v>179</v>
      </c>
      <c r="AP46" s="4" t="s">
        <v>179</v>
      </c>
      <c r="AQ46" s="4"/>
      <c r="AR46" s="4"/>
      <c r="AS46" s="4" t="s">
        <v>2383</v>
      </c>
      <c r="AT46" s="4" t="s">
        <v>2383</v>
      </c>
      <c r="AU46" s="48"/>
      <c r="AV46" s="48"/>
      <c r="BK46" s="4" t="s">
        <v>2295</v>
      </c>
      <c r="BL46" s="4" t="s">
        <v>2323</v>
      </c>
      <c r="BQ46" s="4" t="s">
        <v>2784</v>
      </c>
      <c r="BR46" s="4" t="s">
        <v>2789</v>
      </c>
      <c r="BS46" s="4"/>
      <c r="BT46" s="4"/>
      <c r="BW46" s="4"/>
      <c r="BZ46" s="4"/>
      <c r="CA46" s="4"/>
    </row>
    <row r="47" spans="3:79" x14ac:dyDescent="0.25">
      <c r="E47" s="3"/>
      <c r="F47" s="4"/>
      <c r="G47" s="48"/>
      <c r="H47" s="48"/>
      <c r="I47" s="48"/>
      <c r="J47" s="48"/>
      <c r="O47" s="4" t="s">
        <v>1253</v>
      </c>
      <c r="P47" s="4" t="s">
        <v>1377</v>
      </c>
      <c r="R47" s="4"/>
      <c r="T47" s="48"/>
      <c r="W47" s="48"/>
      <c r="X47" s="48"/>
      <c r="Y47" s="48"/>
      <c r="Z47" s="48"/>
      <c r="AA47" s="48"/>
      <c r="AB47" s="48"/>
      <c r="AC47" s="48"/>
      <c r="AD47" s="48"/>
      <c r="AI47" s="4"/>
      <c r="AJ47" s="48"/>
      <c r="AK47" s="48"/>
      <c r="AL47" s="48"/>
      <c r="AM47" s="48"/>
      <c r="AN47" s="48"/>
      <c r="AO47" s="4" t="s">
        <v>265</v>
      </c>
      <c r="AP47" s="4" t="s">
        <v>265</v>
      </c>
      <c r="AQ47" s="4"/>
      <c r="AR47" s="4"/>
      <c r="AS47" s="4" t="s">
        <v>774</v>
      </c>
      <c r="AT47" s="4" t="s">
        <v>774</v>
      </c>
      <c r="AU47" s="48"/>
      <c r="AV47" s="48"/>
      <c r="BK47" s="4" t="s">
        <v>2296</v>
      </c>
      <c r="BL47" s="4" t="s">
        <v>2324</v>
      </c>
      <c r="BQ47" s="4" t="s">
        <v>2785</v>
      </c>
      <c r="BR47" s="4" t="s">
        <v>2790</v>
      </c>
      <c r="BS47" s="4"/>
      <c r="BT47" s="4"/>
      <c r="BW47" s="4"/>
      <c r="BZ47" s="4"/>
      <c r="CA47" s="4"/>
    </row>
    <row r="48" spans="3:79" x14ac:dyDescent="0.25">
      <c r="E48" s="3"/>
      <c r="F48" s="4"/>
      <c r="G48" s="48"/>
      <c r="H48" s="48"/>
      <c r="I48" s="48"/>
      <c r="J48" s="48"/>
      <c r="O48" s="4" t="s">
        <v>1254</v>
      </c>
      <c r="P48" s="4" t="s">
        <v>1378</v>
      </c>
      <c r="R48" s="4"/>
      <c r="T48" s="48"/>
      <c r="W48" s="48"/>
      <c r="X48" s="48"/>
      <c r="Y48" s="48"/>
      <c r="Z48" s="48"/>
      <c r="AA48" s="48"/>
      <c r="AB48" s="48"/>
      <c r="AC48" s="48"/>
      <c r="AD48" s="48"/>
      <c r="AI48" s="4"/>
      <c r="AJ48" s="48"/>
      <c r="AK48" s="48"/>
      <c r="AL48" s="48"/>
      <c r="AM48" s="48"/>
      <c r="AN48" s="48"/>
      <c r="AO48" s="4" t="s">
        <v>266</v>
      </c>
      <c r="AP48" s="4" t="s">
        <v>266</v>
      </c>
      <c r="AQ48" s="4"/>
      <c r="AR48" s="4"/>
      <c r="AS48" s="4" t="s">
        <v>775</v>
      </c>
      <c r="AT48" s="4" t="s">
        <v>775</v>
      </c>
      <c r="AU48" s="48"/>
      <c r="AV48" s="48"/>
      <c r="BK48" s="4" t="s">
        <v>2297</v>
      </c>
      <c r="BL48" s="4" t="s">
        <v>2325</v>
      </c>
      <c r="BQ48" t="s">
        <v>2783</v>
      </c>
      <c r="BR48" s="4" t="s">
        <v>2791</v>
      </c>
      <c r="BS48" s="4"/>
      <c r="BT48" s="4"/>
      <c r="BW48" s="4"/>
      <c r="BZ48" s="4"/>
      <c r="CA48" s="4"/>
    </row>
    <row r="49" spans="5:79" x14ac:dyDescent="0.25">
      <c r="E49" s="3"/>
      <c r="F49" s="4"/>
      <c r="G49" s="48"/>
      <c r="H49" s="48"/>
      <c r="I49" s="48"/>
      <c r="J49" s="48"/>
      <c r="O49" s="4" t="s">
        <v>1255</v>
      </c>
      <c r="P49" s="4" t="s">
        <v>1396</v>
      </c>
      <c r="R49" s="4"/>
      <c r="W49" s="48"/>
      <c r="X49" s="48"/>
      <c r="Y49" s="48"/>
      <c r="Z49" s="48"/>
      <c r="AA49" s="48"/>
      <c r="AB49" s="48"/>
      <c r="AC49" s="48"/>
      <c r="AD49" s="48"/>
      <c r="AI49" s="4"/>
      <c r="AJ49" s="48"/>
      <c r="AK49" s="48"/>
      <c r="AL49" s="48"/>
      <c r="AO49" s="4" t="s">
        <v>268</v>
      </c>
      <c r="AP49" s="4" t="s">
        <v>268</v>
      </c>
      <c r="AQ49" s="4"/>
      <c r="AR49" s="4"/>
      <c r="AS49" s="4" t="s">
        <v>776</v>
      </c>
      <c r="AT49" s="4" t="s">
        <v>776</v>
      </c>
      <c r="AU49" s="48"/>
      <c r="AV49" s="48"/>
      <c r="BQ49" s="4" t="s">
        <v>2811</v>
      </c>
      <c r="BR49" s="4" t="s">
        <v>2792</v>
      </c>
      <c r="BS49" s="4"/>
      <c r="BT49" s="4"/>
      <c r="BW49" s="4"/>
      <c r="BZ49" s="4"/>
      <c r="CA49" s="4"/>
    </row>
    <row r="50" spans="5:79" x14ac:dyDescent="0.25">
      <c r="G50" s="48"/>
      <c r="H50" s="48"/>
      <c r="I50" s="48"/>
      <c r="J50" s="48"/>
      <c r="O50" s="4" t="s">
        <v>1256</v>
      </c>
      <c r="P50" s="4" t="s">
        <v>1397</v>
      </c>
      <c r="R50" s="4"/>
      <c r="W50" s="48"/>
      <c r="X50" s="48"/>
      <c r="Y50" s="48"/>
      <c r="Z50" s="48"/>
      <c r="AA50" s="48"/>
      <c r="AB50" s="48"/>
      <c r="AC50" s="48"/>
      <c r="AD50" s="48"/>
      <c r="AI50" s="4"/>
      <c r="AJ50" s="48"/>
      <c r="AK50" s="48"/>
      <c r="AL50" s="48"/>
      <c r="AO50" s="4" t="s">
        <v>269</v>
      </c>
      <c r="AP50" s="4" t="s">
        <v>269</v>
      </c>
      <c r="AQ50" s="4"/>
      <c r="AR50" s="4"/>
      <c r="AS50" s="4" t="s">
        <v>777</v>
      </c>
      <c r="AT50" s="4" t="s">
        <v>777</v>
      </c>
      <c r="AU50" s="48"/>
      <c r="AV50" s="48"/>
      <c r="BQ50" s="4" t="s">
        <v>2827</v>
      </c>
      <c r="BR50" s="4" t="s">
        <v>2793</v>
      </c>
      <c r="BT50" s="4"/>
      <c r="BW50" s="4"/>
      <c r="BZ50" s="4"/>
      <c r="CA50" s="4"/>
    </row>
    <row r="51" spans="5:79" x14ac:dyDescent="0.25">
      <c r="G51" s="48"/>
      <c r="H51" s="48"/>
      <c r="I51" s="48"/>
      <c r="J51" s="48"/>
      <c r="O51" s="4" t="s">
        <v>1257</v>
      </c>
      <c r="P51" s="4" t="s">
        <v>1398</v>
      </c>
      <c r="R51" s="4"/>
      <c r="Y51" s="48"/>
      <c r="Z51" s="48"/>
      <c r="AA51" s="48"/>
      <c r="AB51" s="48"/>
      <c r="AC51" s="48"/>
      <c r="AD51" s="48"/>
      <c r="AI51" s="4"/>
      <c r="AJ51" s="48"/>
      <c r="AO51" s="4" t="s">
        <v>270</v>
      </c>
      <c r="AP51" s="4" t="s">
        <v>270</v>
      </c>
      <c r="AQ51" s="4"/>
      <c r="AR51" s="4"/>
      <c r="AS51" s="4" t="s">
        <v>778</v>
      </c>
      <c r="AT51" s="4" t="s">
        <v>778</v>
      </c>
      <c r="AU51" s="48"/>
      <c r="AV51" s="48"/>
      <c r="BO51" s="4"/>
      <c r="BP51" s="4"/>
      <c r="BQ51" t="s">
        <v>2786</v>
      </c>
      <c r="BR51" s="4" t="s">
        <v>2794</v>
      </c>
      <c r="BS51" s="4"/>
      <c r="BT51" s="4"/>
      <c r="BW51" s="4"/>
      <c r="BZ51" s="4"/>
      <c r="CA51" s="4"/>
    </row>
    <row r="52" spans="5:79" x14ac:dyDescent="0.25">
      <c r="I52" s="48"/>
      <c r="J52" s="48"/>
      <c r="O52" s="4" t="s">
        <v>1258</v>
      </c>
      <c r="P52" s="4" t="s">
        <v>1399</v>
      </c>
      <c r="R52" s="4"/>
      <c r="AA52" s="48"/>
      <c r="AB52" s="48"/>
      <c r="AI52" s="4"/>
      <c r="AJ52" s="48"/>
      <c r="AO52" s="4" t="s">
        <v>271</v>
      </c>
      <c r="AP52" s="4" t="s">
        <v>271</v>
      </c>
      <c r="AQ52" s="4"/>
      <c r="AR52" s="4"/>
      <c r="AS52" s="4" t="s">
        <v>779</v>
      </c>
      <c r="AT52" s="4" t="s">
        <v>779</v>
      </c>
      <c r="AU52" s="48"/>
      <c r="AV52" s="48"/>
      <c r="BO52" s="4"/>
      <c r="BP52" s="4"/>
      <c r="BQ52" t="s">
        <v>2795</v>
      </c>
      <c r="BR52" s="4" t="s">
        <v>2796</v>
      </c>
      <c r="BS52" s="4"/>
      <c r="BT52" s="4"/>
      <c r="BW52" s="4"/>
      <c r="BZ52" s="4"/>
      <c r="CA52" s="4"/>
    </row>
    <row r="53" spans="5:79" x14ac:dyDescent="0.25">
      <c r="I53" s="48"/>
      <c r="J53" s="48"/>
      <c r="O53" s="4" t="s">
        <v>1259</v>
      </c>
      <c r="P53" s="4" t="s">
        <v>1400</v>
      </c>
      <c r="R53" s="4"/>
      <c r="AI53" s="4"/>
      <c r="AO53" s="4" t="s">
        <v>272</v>
      </c>
      <c r="AP53" s="4" t="s">
        <v>272</v>
      </c>
      <c r="AQ53" s="4"/>
      <c r="AR53" s="4"/>
      <c r="AS53" s="4" t="s">
        <v>252</v>
      </c>
      <c r="AT53" s="4" t="s">
        <v>252</v>
      </c>
      <c r="AU53" s="48"/>
      <c r="AV53" s="48"/>
      <c r="BP53" s="4"/>
      <c r="BQ53" s="4" t="s">
        <v>2808</v>
      </c>
      <c r="BR53" s="4" t="s">
        <v>2797</v>
      </c>
      <c r="BS53" s="4"/>
      <c r="BT53" s="4"/>
      <c r="BW53" s="4"/>
      <c r="BZ53" s="4"/>
      <c r="CA53" s="4"/>
    </row>
    <row r="54" spans="5:79" x14ac:dyDescent="0.25">
      <c r="I54" s="48"/>
      <c r="J54" s="48"/>
      <c r="O54" s="4" t="s">
        <v>1260</v>
      </c>
      <c r="P54" s="4" t="s">
        <v>754</v>
      </c>
      <c r="AI54" s="4"/>
      <c r="AO54" s="4" t="s">
        <v>273</v>
      </c>
      <c r="AP54" s="4" t="s">
        <v>273</v>
      </c>
      <c r="AQ54" s="4"/>
      <c r="AR54" s="4"/>
      <c r="AS54" s="4" t="s">
        <v>253</v>
      </c>
      <c r="AT54" s="4" t="s">
        <v>253</v>
      </c>
      <c r="AU54" s="48"/>
      <c r="AV54" s="48"/>
      <c r="BO54" s="4"/>
      <c r="BP54" s="4"/>
      <c r="BQ54" t="s">
        <v>2798</v>
      </c>
      <c r="BR54" s="4" t="s">
        <v>2799</v>
      </c>
      <c r="BS54" s="4"/>
      <c r="BT54" s="4"/>
      <c r="BW54" s="4"/>
      <c r="BZ54" s="4"/>
      <c r="CA54" s="4"/>
    </row>
    <row r="55" spans="5:79" x14ac:dyDescent="0.25">
      <c r="I55" s="48"/>
      <c r="J55" s="48"/>
      <c r="O55" s="4" t="s">
        <v>1261</v>
      </c>
      <c r="P55" s="4" t="s">
        <v>1380</v>
      </c>
      <c r="AI55" s="4"/>
      <c r="AO55" s="4" t="s">
        <v>1</v>
      </c>
      <c r="AP55" s="4" t="s">
        <v>1</v>
      </c>
      <c r="AQ55" s="48"/>
      <c r="AS55" s="4" t="s">
        <v>780</v>
      </c>
      <c r="AT55" s="4" t="s">
        <v>780</v>
      </c>
      <c r="BO55" s="4"/>
      <c r="BP55" s="4"/>
      <c r="BQ55" s="4" t="s">
        <v>2825</v>
      </c>
      <c r="BR55" s="4" t="s">
        <v>2802</v>
      </c>
      <c r="BS55" s="4"/>
      <c r="BT55" s="4"/>
      <c r="BW55" s="4"/>
      <c r="CA55" s="4"/>
    </row>
    <row r="56" spans="5:79" x14ac:dyDescent="0.25">
      <c r="I56" s="48"/>
      <c r="J56" s="48"/>
      <c r="O56" s="4" t="s">
        <v>1262</v>
      </c>
      <c r="P56" s="4" t="s">
        <v>756</v>
      </c>
      <c r="AI56" s="4"/>
      <c r="AO56" s="4" t="s">
        <v>164</v>
      </c>
      <c r="AP56" s="4" t="s">
        <v>164</v>
      </c>
      <c r="AQ56" s="48"/>
      <c r="AS56" s="4" t="s">
        <v>781</v>
      </c>
      <c r="AT56" s="4" t="s">
        <v>781</v>
      </c>
      <c r="BO56" s="4"/>
      <c r="BP56" s="4"/>
      <c r="BQ56" s="4" t="s">
        <v>2810</v>
      </c>
      <c r="BR56" s="4" t="s">
        <v>2803</v>
      </c>
      <c r="BS56" s="4"/>
      <c r="BT56" s="4"/>
      <c r="BW56" s="4"/>
      <c r="CA56" s="4"/>
    </row>
    <row r="57" spans="5:79" x14ac:dyDescent="0.25">
      <c r="I57" s="48"/>
      <c r="J57" s="48"/>
      <c r="O57" s="4" t="s">
        <v>1263</v>
      </c>
      <c r="P57" s="4" t="s">
        <v>757</v>
      </c>
      <c r="AI57" s="4"/>
      <c r="AO57" s="4" t="s">
        <v>2382</v>
      </c>
      <c r="AP57" s="4" t="s">
        <v>2382</v>
      </c>
      <c r="AS57" s="4" t="s">
        <v>782</v>
      </c>
      <c r="AT57" s="4" t="s">
        <v>782</v>
      </c>
      <c r="BO57" s="4"/>
      <c r="BP57" s="4"/>
      <c r="BQ57" t="s">
        <v>2800</v>
      </c>
      <c r="BR57" s="4" t="s">
        <v>2804</v>
      </c>
      <c r="BS57" s="4"/>
      <c r="BT57" s="4"/>
      <c r="BW57" s="4"/>
      <c r="CA57" s="4"/>
    </row>
    <row r="58" spans="5:79" x14ac:dyDescent="0.25">
      <c r="O58" s="4" t="s">
        <v>1264</v>
      </c>
      <c r="P58" s="4" t="s">
        <v>758</v>
      </c>
      <c r="AI58" s="4"/>
      <c r="AO58" s="4" t="s">
        <v>786</v>
      </c>
      <c r="AP58" s="4" t="s">
        <v>786</v>
      </c>
      <c r="AS58" s="4" t="s">
        <v>783</v>
      </c>
      <c r="AT58" s="4" t="s">
        <v>783</v>
      </c>
      <c r="BO58" s="4"/>
      <c r="BP58" s="4"/>
      <c r="BQ58" s="4" t="s">
        <v>2812</v>
      </c>
      <c r="BR58" s="4" t="s">
        <v>2805</v>
      </c>
      <c r="BS58" s="4"/>
      <c r="BT58" s="4"/>
      <c r="BW58" s="4"/>
      <c r="CA58" s="4"/>
    </row>
    <row r="59" spans="5:79" x14ac:dyDescent="0.25">
      <c r="O59" s="4" t="s">
        <v>1265</v>
      </c>
      <c r="P59" s="4" t="s">
        <v>762</v>
      </c>
      <c r="AI59" s="4"/>
      <c r="AO59" s="4" t="s">
        <v>787</v>
      </c>
      <c r="AP59" s="4" t="s">
        <v>787</v>
      </c>
      <c r="AS59" s="4" t="s">
        <v>784</v>
      </c>
      <c r="AT59" s="4" t="s">
        <v>784</v>
      </c>
      <c r="BP59" s="4"/>
      <c r="BQ59" s="4" t="s">
        <v>2809</v>
      </c>
      <c r="BR59" t="s">
        <v>2806</v>
      </c>
      <c r="BS59" s="4"/>
      <c r="BW59" s="4"/>
      <c r="CA59" s="4"/>
    </row>
    <row r="60" spans="5:79" x14ac:dyDescent="0.25">
      <c r="O60" s="49" t="s">
        <v>1308</v>
      </c>
      <c r="P60" s="4" t="s">
        <v>763</v>
      </c>
      <c r="AI60" s="4"/>
      <c r="AO60" s="4" t="s">
        <v>199</v>
      </c>
      <c r="AP60" s="4" t="s">
        <v>199</v>
      </c>
      <c r="AS60" s="4" t="s">
        <v>785</v>
      </c>
      <c r="AT60" s="4" t="s">
        <v>785</v>
      </c>
      <c r="BO60" s="4"/>
      <c r="BP60" s="4"/>
      <c r="BQ60" t="s">
        <v>2801</v>
      </c>
      <c r="BR60" t="s">
        <v>2807</v>
      </c>
      <c r="BS60" s="4"/>
      <c r="BW60" s="4"/>
      <c r="CA60" s="4"/>
    </row>
    <row r="61" spans="5:79" x14ac:dyDescent="0.25">
      <c r="O61" s="4" t="s">
        <v>1266</v>
      </c>
      <c r="P61" s="4" t="s">
        <v>764</v>
      </c>
      <c r="AI61" s="4"/>
      <c r="AO61" s="4" t="s">
        <v>274</v>
      </c>
      <c r="AP61" s="4" t="s">
        <v>274</v>
      </c>
      <c r="AS61" s="4" t="s">
        <v>788</v>
      </c>
      <c r="AT61" s="4" t="s">
        <v>788</v>
      </c>
      <c r="BO61" s="4"/>
      <c r="BP61" s="4"/>
      <c r="BR61" s="4"/>
      <c r="BS61" s="4"/>
      <c r="BW61" s="4"/>
      <c r="CA61" s="4"/>
    </row>
    <row r="62" spans="5:79" x14ac:dyDescent="0.25">
      <c r="O62" s="4" t="s">
        <v>1267</v>
      </c>
      <c r="P62" s="4" t="s">
        <v>766</v>
      </c>
      <c r="AI62" s="4"/>
      <c r="AO62" s="4" t="s">
        <v>275</v>
      </c>
      <c r="AP62" s="4" t="s">
        <v>275</v>
      </c>
      <c r="AS62" s="4" t="s">
        <v>789</v>
      </c>
      <c r="AT62" s="4" t="s">
        <v>789</v>
      </c>
      <c r="BP62" s="4"/>
      <c r="BR62" s="4"/>
      <c r="BS62" s="4"/>
      <c r="BW62" s="4"/>
      <c r="CA62" s="4"/>
    </row>
    <row r="63" spans="5:79" x14ac:dyDescent="0.25">
      <c r="O63" s="4" t="s">
        <v>1268</v>
      </c>
      <c r="P63" s="4" t="s">
        <v>770</v>
      </c>
      <c r="AI63" s="4"/>
      <c r="AO63" s="4" t="s">
        <v>276</v>
      </c>
      <c r="AP63" s="4" t="s">
        <v>276</v>
      </c>
      <c r="AS63" s="4" t="s">
        <v>2384</v>
      </c>
      <c r="AT63" s="4" t="s">
        <v>2384</v>
      </c>
      <c r="BO63" s="4"/>
      <c r="BP63" s="4"/>
      <c r="BR63" s="4"/>
      <c r="BS63" s="4"/>
      <c r="BW63" s="4"/>
      <c r="CA63" s="4"/>
    </row>
    <row r="64" spans="5:79" x14ac:dyDescent="0.25">
      <c r="O64" s="4" t="s">
        <v>1269</v>
      </c>
      <c r="P64" s="4" t="s">
        <v>773</v>
      </c>
      <c r="AG64" s="4"/>
      <c r="AH64" s="4"/>
      <c r="AI64" s="4"/>
      <c r="AO64" s="4" t="s">
        <v>277</v>
      </c>
      <c r="AP64" s="4" t="s">
        <v>277</v>
      </c>
      <c r="AS64" s="4" t="s">
        <v>790</v>
      </c>
      <c r="AT64" s="4" t="s">
        <v>790</v>
      </c>
      <c r="BO64" s="4"/>
      <c r="BP64" s="4"/>
      <c r="BR64" s="4"/>
      <c r="BS64" s="4"/>
      <c r="BW64" s="4"/>
      <c r="CA64" s="4"/>
    </row>
    <row r="65" spans="15:79" x14ac:dyDescent="0.25">
      <c r="O65" s="4" t="s">
        <v>1270</v>
      </c>
      <c r="P65" s="4" t="s">
        <v>568</v>
      </c>
      <c r="AG65" s="4"/>
      <c r="AH65" s="4"/>
      <c r="AI65" s="4"/>
      <c r="AO65" s="4" t="s">
        <v>278</v>
      </c>
      <c r="AP65" s="4" t="s">
        <v>278</v>
      </c>
      <c r="AS65" s="4" t="s">
        <v>2382</v>
      </c>
      <c r="AT65" s="4" t="s">
        <v>2382</v>
      </c>
      <c r="BR65" s="4"/>
      <c r="BS65" s="4"/>
      <c r="BW65" s="4"/>
      <c r="CA65" s="4"/>
    </row>
    <row r="66" spans="15:79" x14ac:dyDescent="0.25">
      <c r="O66" s="4" t="s">
        <v>1271</v>
      </c>
      <c r="P66" s="4" t="s">
        <v>252</v>
      </c>
      <c r="AG66" s="4"/>
      <c r="AH66" s="4"/>
      <c r="AI66" s="4"/>
      <c r="AO66" s="4" t="s">
        <v>279</v>
      </c>
      <c r="AP66" s="4" t="s">
        <v>279</v>
      </c>
      <c r="AS66" s="4" t="s">
        <v>786</v>
      </c>
      <c r="AT66" s="4" t="s">
        <v>786</v>
      </c>
      <c r="BR66" s="4"/>
      <c r="BS66" s="4"/>
      <c r="BW66" s="4"/>
      <c r="CA66" s="4"/>
    </row>
    <row r="67" spans="15:79" x14ac:dyDescent="0.25">
      <c r="O67" s="4" t="s">
        <v>1272</v>
      </c>
      <c r="P67" s="4" t="s">
        <v>253</v>
      </c>
      <c r="AG67" s="4"/>
      <c r="AH67" s="4"/>
      <c r="AI67" s="4"/>
      <c r="AO67" s="4" t="s">
        <v>280</v>
      </c>
      <c r="AP67" s="4" t="s">
        <v>280</v>
      </c>
      <c r="AS67" s="4" t="s">
        <v>787</v>
      </c>
      <c r="AT67" s="4" t="s">
        <v>787</v>
      </c>
      <c r="BR67" s="4"/>
      <c r="BS67" s="4"/>
      <c r="BW67" s="4"/>
      <c r="CA67" s="4"/>
    </row>
    <row r="68" spans="15:79" x14ac:dyDescent="0.25">
      <c r="O68" s="4" t="s">
        <v>1273</v>
      </c>
      <c r="P68" s="4" t="s">
        <v>780</v>
      </c>
      <c r="AG68" s="4"/>
      <c r="AH68" s="4"/>
      <c r="AI68" s="4"/>
      <c r="AO68" s="4" t="s">
        <v>281</v>
      </c>
      <c r="AP68" s="4" t="s">
        <v>281</v>
      </c>
      <c r="AS68" s="4" t="s">
        <v>1</v>
      </c>
      <c r="AT68" s="4" t="s">
        <v>1</v>
      </c>
      <c r="BR68" s="4"/>
      <c r="BS68" s="4"/>
      <c r="BW68" s="4"/>
      <c r="CA68" s="4"/>
    </row>
    <row r="69" spans="15:79" x14ac:dyDescent="0.25">
      <c r="O69" s="4" t="s">
        <v>1274</v>
      </c>
      <c r="P69" s="4" t="s">
        <v>782</v>
      </c>
      <c r="AG69" s="4"/>
      <c r="AH69" s="4"/>
      <c r="AI69" s="4"/>
      <c r="AO69" s="4" t="s">
        <v>282</v>
      </c>
      <c r="AP69" s="4" t="s">
        <v>282</v>
      </c>
      <c r="AS69" s="4" t="s">
        <v>164</v>
      </c>
      <c r="AT69" s="4" t="s">
        <v>164</v>
      </c>
      <c r="BR69" s="4"/>
      <c r="BS69" s="4"/>
      <c r="BW69" s="4"/>
      <c r="CA69" s="4"/>
    </row>
    <row r="70" spans="15:79" x14ac:dyDescent="0.25">
      <c r="O70" s="4" t="s">
        <v>1275</v>
      </c>
      <c r="P70" s="4" t="s">
        <v>785</v>
      </c>
      <c r="AG70" s="4"/>
      <c r="AH70" s="4"/>
      <c r="AI70" s="4"/>
      <c r="AO70" s="4" t="s">
        <v>283</v>
      </c>
      <c r="AP70" s="4" t="s">
        <v>283</v>
      </c>
      <c r="AS70" s="4" t="s">
        <v>199</v>
      </c>
      <c r="AT70" s="4" t="s">
        <v>199</v>
      </c>
      <c r="BR70" s="4"/>
      <c r="BS70" s="4"/>
      <c r="BW70" s="4"/>
      <c r="CA70" s="4"/>
    </row>
    <row r="71" spans="15:79" x14ac:dyDescent="0.25">
      <c r="O71" s="4" t="s">
        <v>1276</v>
      </c>
      <c r="P71" s="4" t="s">
        <v>787</v>
      </c>
      <c r="AG71" s="4"/>
      <c r="AH71" s="4"/>
      <c r="AI71" s="4"/>
      <c r="AO71" s="4" t="s">
        <v>284</v>
      </c>
      <c r="AP71" s="4" t="s">
        <v>284</v>
      </c>
      <c r="AS71" s="4" t="s">
        <v>274</v>
      </c>
      <c r="AT71" s="4" t="s">
        <v>274</v>
      </c>
      <c r="BS71" s="4"/>
      <c r="BW71" s="4"/>
      <c r="CA71" s="4"/>
    </row>
    <row r="72" spans="15:79" x14ac:dyDescent="0.25">
      <c r="O72" s="4" t="s">
        <v>1277</v>
      </c>
      <c r="P72" s="4" t="s">
        <v>129</v>
      </c>
      <c r="AG72" s="4"/>
      <c r="AH72" s="4"/>
      <c r="AI72" s="4"/>
      <c r="AO72" s="4" t="s">
        <v>285</v>
      </c>
      <c r="AP72" s="4" t="s">
        <v>285</v>
      </c>
      <c r="BS72" s="4"/>
      <c r="BW72" s="4"/>
      <c r="CA72" s="4"/>
    </row>
    <row r="73" spans="15:79" x14ac:dyDescent="0.25">
      <c r="O73" s="4" t="s">
        <v>1278</v>
      </c>
      <c r="P73" s="4" t="s">
        <v>1401</v>
      </c>
      <c r="AG73" s="4"/>
      <c r="AH73" s="4"/>
      <c r="AI73" s="4"/>
      <c r="AO73" s="4" t="s">
        <v>286</v>
      </c>
      <c r="AP73" s="4" t="s">
        <v>286</v>
      </c>
      <c r="BS73" s="4"/>
      <c r="BW73" s="4"/>
      <c r="CA73" s="4"/>
    </row>
    <row r="74" spans="15:79" x14ac:dyDescent="0.25">
      <c r="O74" s="4" t="s">
        <v>1279</v>
      </c>
      <c r="P74" s="4" t="s">
        <v>1402</v>
      </c>
      <c r="AG74" s="4"/>
      <c r="AH74" s="4"/>
      <c r="AI74" s="4"/>
      <c r="AO74" s="4" t="s">
        <v>287</v>
      </c>
      <c r="AP74" s="4" t="s">
        <v>287</v>
      </c>
      <c r="BS74" s="4"/>
      <c r="BW74" s="4"/>
      <c r="CA74" s="4"/>
    </row>
    <row r="75" spans="15:79" x14ac:dyDescent="0.25">
      <c r="O75" s="4" t="s">
        <v>1280</v>
      </c>
      <c r="P75" s="4" t="s">
        <v>1403</v>
      </c>
      <c r="AG75" s="4"/>
      <c r="AH75" s="4"/>
      <c r="AI75" s="4"/>
      <c r="AO75" s="4" t="s">
        <v>288</v>
      </c>
      <c r="AP75" s="4" t="s">
        <v>288</v>
      </c>
      <c r="BS75" s="4"/>
      <c r="BW75" s="4"/>
      <c r="CA75" s="4"/>
    </row>
    <row r="76" spans="15:79" x14ac:dyDescent="0.25">
      <c r="O76" s="4" t="s">
        <v>1281</v>
      </c>
      <c r="P76" s="4" t="s">
        <v>1404</v>
      </c>
      <c r="AG76" s="4"/>
      <c r="AH76" s="4"/>
      <c r="AI76" s="4"/>
      <c r="AO76" s="4" t="s">
        <v>289</v>
      </c>
      <c r="AP76" s="4" t="s">
        <v>289</v>
      </c>
      <c r="BS76" s="4"/>
      <c r="BW76" s="4"/>
      <c r="CA76" s="4"/>
    </row>
    <row r="77" spans="15:79" x14ac:dyDescent="0.25">
      <c r="O77" s="4" t="s">
        <v>1282</v>
      </c>
      <c r="P77" s="4" t="s">
        <v>1405</v>
      </c>
      <c r="AG77" s="4"/>
      <c r="AH77" s="4"/>
      <c r="AI77" s="4"/>
      <c r="AO77" s="4" t="s">
        <v>290</v>
      </c>
      <c r="AP77" s="4" t="s">
        <v>290</v>
      </c>
      <c r="BS77" s="4"/>
      <c r="BW77" s="4"/>
      <c r="CA77" s="4"/>
    </row>
    <row r="78" spans="15:79" x14ac:dyDescent="0.25">
      <c r="O78" s="4" t="s">
        <v>1283</v>
      </c>
      <c r="P78" s="4" t="s">
        <v>1406</v>
      </c>
      <c r="AG78" s="4"/>
      <c r="AH78" s="4"/>
      <c r="AI78" s="4"/>
      <c r="AO78" s="4" t="s">
        <v>291</v>
      </c>
      <c r="AP78" s="4" t="s">
        <v>291</v>
      </c>
      <c r="BS78" s="4"/>
      <c r="BW78" s="4"/>
      <c r="CA78" s="4"/>
    </row>
    <row r="79" spans="15:79" x14ac:dyDescent="0.25">
      <c r="O79" s="4" t="s">
        <v>1284</v>
      </c>
      <c r="P79" s="4" t="s">
        <v>1407</v>
      </c>
      <c r="AG79" s="4"/>
      <c r="AH79" s="4"/>
      <c r="AI79" s="4"/>
      <c r="AO79" s="4" t="s">
        <v>184</v>
      </c>
      <c r="AP79" s="4" t="s">
        <v>184</v>
      </c>
      <c r="BS79" s="4"/>
      <c r="BW79" s="4"/>
      <c r="CA79" s="4"/>
    </row>
    <row r="80" spans="15:79" x14ac:dyDescent="0.25">
      <c r="O80" s="4" t="s">
        <v>1285</v>
      </c>
      <c r="P80" s="4" t="s">
        <v>1408</v>
      </c>
      <c r="AG80" s="4"/>
      <c r="AH80" s="4"/>
      <c r="AI80" s="4"/>
      <c r="AO80" s="4" t="s">
        <v>190</v>
      </c>
      <c r="AP80" s="4" t="s">
        <v>190</v>
      </c>
      <c r="BS80" s="4"/>
      <c r="BW80" s="4"/>
      <c r="CA80" s="4"/>
    </row>
    <row r="81" spans="15:79" x14ac:dyDescent="0.25">
      <c r="O81" s="4" t="s">
        <v>1286</v>
      </c>
      <c r="P81" s="4" t="s">
        <v>1409</v>
      </c>
      <c r="AG81" s="4"/>
      <c r="AH81" s="4"/>
      <c r="AI81" s="4"/>
      <c r="AO81" s="4" t="s">
        <v>582</v>
      </c>
      <c r="AP81" s="4" t="s">
        <v>582</v>
      </c>
      <c r="BS81" s="4"/>
      <c r="BW81" s="4"/>
      <c r="CA81" s="4"/>
    </row>
    <row r="82" spans="15:79" x14ac:dyDescent="0.25">
      <c r="O82" s="4" t="s">
        <v>1287</v>
      </c>
      <c r="P82" s="4" t="s">
        <v>1410</v>
      </c>
      <c r="AG82" s="4"/>
      <c r="AH82" s="4"/>
      <c r="AI82" s="4"/>
      <c r="AO82" s="4" t="s">
        <v>583</v>
      </c>
      <c r="AP82" s="4" t="s">
        <v>583</v>
      </c>
      <c r="BS82" s="4"/>
      <c r="BW82" s="4"/>
      <c r="CA82" s="4"/>
    </row>
    <row r="83" spans="15:79" x14ac:dyDescent="0.25">
      <c r="O83" s="4" t="s">
        <v>1288</v>
      </c>
      <c r="P83" s="4" t="s">
        <v>1411</v>
      </c>
      <c r="AG83" s="4"/>
      <c r="AH83" s="4"/>
      <c r="AI83" s="4"/>
      <c r="AO83" s="4" t="s">
        <v>584</v>
      </c>
      <c r="AP83" s="4" t="s">
        <v>584</v>
      </c>
      <c r="BS83" s="4"/>
      <c r="BW83" s="4"/>
      <c r="CA83" s="4"/>
    </row>
    <row r="84" spans="15:79" x14ac:dyDescent="0.25">
      <c r="O84" s="4" t="s">
        <v>1289</v>
      </c>
      <c r="P84" s="4" t="s">
        <v>1412</v>
      </c>
      <c r="AG84" s="4"/>
      <c r="AH84" s="4"/>
      <c r="AI84" s="4"/>
      <c r="AO84" s="4" t="s">
        <v>585</v>
      </c>
      <c r="AP84" s="4" t="s">
        <v>585</v>
      </c>
      <c r="BW84" s="4"/>
      <c r="CA84" s="4"/>
    </row>
    <row r="85" spans="15:79" x14ac:dyDescent="0.25">
      <c r="O85" s="4" t="s">
        <v>1290</v>
      </c>
      <c r="P85" s="4" t="s">
        <v>1413</v>
      </c>
      <c r="AG85" s="4"/>
      <c r="AH85" s="4"/>
      <c r="AI85" s="4"/>
      <c r="AO85" s="4" t="s">
        <v>586</v>
      </c>
      <c r="AP85" s="4" t="s">
        <v>586</v>
      </c>
      <c r="BW85" s="4"/>
      <c r="CA85" s="4"/>
    </row>
    <row r="86" spans="15:79" x14ac:dyDescent="0.25">
      <c r="O86" s="4" t="s">
        <v>1291</v>
      </c>
      <c r="P86" s="4" t="s">
        <v>1414</v>
      </c>
      <c r="AG86" s="4"/>
      <c r="AH86" s="4"/>
      <c r="AI86" s="4"/>
      <c r="AO86" s="4" t="s">
        <v>587</v>
      </c>
      <c r="AP86" s="4" t="s">
        <v>587</v>
      </c>
      <c r="BW86" s="4"/>
      <c r="CA86" s="4"/>
    </row>
    <row r="87" spans="15:79" x14ac:dyDescent="0.25">
      <c r="O87" s="4" t="s">
        <v>1292</v>
      </c>
      <c r="P87" s="4" t="s">
        <v>1415</v>
      </c>
      <c r="AG87" s="4"/>
      <c r="AH87" s="4"/>
      <c r="AI87" s="4"/>
      <c r="AO87" s="4" t="s">
        <v>588</v>
      </c>
      <c r="AP87" s="4" t="s">
        <v>588</v>
      </c>
      <c r="BW87" s="4"/>
      <c r="CA87" s="4"/>
    </row>
    <row r="88" spans="15:79" x14ac:dyDescent="0.25">
      <c r="O88" s="4" t="s">
        <v>1293</v>
      </c>
      <c r="P88" s="4" t="s">
        <v>1416</v>
      </c>
      <c r="AG88" s="4"/>
      <c r="AH88" s="4"/>
      <c r="AI88" s="4"/>
      <c r="AO88" s="4" t="s">
        <v>589</v>
      </c>
      <c r="AP88" s="4" t="s">
        <v>589</v>
      </c>
      <c r="BW88" s="4"/>
      <c r="CA88" s="4"/>
    </row>
    <row r="89" spans="15:79" x14ac:dyDescent="0.25">
      <c r="O89" s="4" t="s">
        <v>1294</v>
      </c>
      <c r="P89" s="4" t="s">
        <v>1417</v>
      </c>
      <c r="AG89" s="4"/>
      <c r="AH89" s="4"/>
      <c r="AI89" s="4"/>
      <c r="AO89" s="4" t="s">
        <v>590</v>
      </c>
      <c r="AP89" s="4" t="s">
        <v>590</v>
      </c>
      <c r="BW89" s="4"/>
      <c r="CA89" s="4"/>
    </row>
    <row r="90" spans="15:79" x14ac:dyDescent="0.25">
      <c r="O90" s="4" t="s">
        <v>1295</v>
      </c>
      <c r="P90" s="4" t="s">
        <v>1418</v>
      </c>
      <c r="AG90" s="4"/>
      <c r="AH90" s="4"/>
      <c r="AI90" s="4"/>
      <c r="AO90" s="4" t="s">
        <v>591</v>
      </c>
      <c r="AP90" s="4" t="s">
        <v>591</v>
      </c>
      <c r="BW90" s="4"/>
      <c r="CA90" s="4"/>
    </row>
    <row r="91" spans="15:79" x14ac:dyDescent="0.25">
      <c r="O91" s="4" t="s">
        <v>1296</v>
      </c>
      <c r="P91" s="4" t="s">
        <v>1419</v>
      </c>
      <c r="AG91" s="4"/>
      <c r="AH91" s="4"/>
      <c r="AI91" s="4"/>
      <c r="AO91" s="4" t="s">
        <v>592</v>
      </c>
      <c r="AP91" s="4" t="s">
        <v>592</v>
      </c>
      <c r="BW91" s="4"/>
      <c r="CA91" s="4"/>
    </row>
    <row r="92" spans="15:79" x14ac:dyDescent="0.25">
      <c r="O92" s="4" t="s">
        <v>1297</v>
      </c>
      <c r="P92" s="4" t="s">
        <v>1161</v>
      </c>
      <c r="AG92" s="4"/>
      <c r="AH92" s="4"/>
      <c r="AI92" s="4"/>
      <c r="AO92" s="4" t="s">
        <v>593</v>
      </c>
      <c r="AP92" s="4" t="s">
        <v>593</v>
      </c>
      <c r="BW92" s="4"/>
      <c r="CA92" s="4"/>
    </row>
    <row r="93" spans="15:79" x14ac:dyDescent="0.25">
      <c r="O93" s="4" t="s">
        <v>1298</v>
      </c>
      <c r="P93" s="4" t="s">
        <v>1162</v>
      </c>
      <c r="AG93" s="4"/>
      <c r="AH93" s="4"/>
      <c r="AI93" s="4"/>
      <c r="AO93" s="4" t="s">
        <v>594</v>
      </c>
      <c r="AP93" s="4" t="s">
        <v>594</v>
      </c>
      <c r="BW93" s="4"/>
      <c r="CA93" s="4"/>
    </row>
    <row r="94" spans="15:79" x14ac:dyDescent="0.25">
      <c r="O94" s="4" t="s">
        <v>1299</v>
      </c>
      <c r="P94" s="4" t="s">
        <v>534</v>
      </c>
      <c r="AG94" s="4"/>
      <c r="AH94" s="4"/>
      <c r="AI94" s="4"/>
      <c r="AO94" s="4" t="s">
        <v>595</v>
      </c>
      <c r="AP94" s="4" t="s">
        <v>595</v>
      </c>
      <c r="BW94" s="4"/>
      <c r="CA94" s="4"/>
    </row>
    <row r="95" spans="15:79" x14ac:dyDescent="0.25">
      <c r="O95" s="4" t="s">
        <v>1300</v>
      </c>
      <c r="P95" s="4" t="s">
        <v>1420</v>
      </c>
      <c r="AG95" s="4"/>
      <c r="AH95" s="4"/>
      <c r="AI95" s="4"/>
      <c r="AO95" s="4" t="s">
        <v>596</v>
      </c>
      <c r="AP95" s="4" t="s">
        <v>596</v>
      </c>
      <c r="BW95" s="4"/>
      <c r="CA95" s="4"/>
    </row>
    <row r="96" spans="15:79" x14ac:dyDescent="0.25">
      <c r="O96" s="4" t="s">
        <v>1301</v>
      </c>
      <c r="P96" s="4" t="s">
        <v>1421</v>
      </c>
      <c r="AG96" s="4"/>
      <c r="AH96" s="4"/>
      <c r="AI96" s="4"/>
      <c r="AO96" s="4" t="s">
        <v>597</v>
      </c>
      <c r="AP96" s="4" t="s">
        <v>597</v>
      </c>
      <c r="BW96" s="4"/>
      <c r="CA96" s="4"/>
    </row>
    <row r="97" spans="15:79" x14ac:dyDescent="0.25">
      <c r="O97" s="4" t="s">
        <v>1302</v>
      </c>
      <c r="P97" s="4" t="s">
        <v>1422</v>
      </c>
      <c r="AG97" s="4"/>
      <c r="AH97" s="4"/>
      <c r="AI97" s="4"/>
      <c r="AO97" s="4" t="s">
        <v>598</v>
      </c>
      <c r="AP97" s="4" t="s">
        <v>598</v>
      </c>
      <c r="BW97" s="4"/>
      <c r="CA97" s="4"/>
    </row>
    <row r="98" spans="15:79" x14ac:dyDescent="0.25">
      <c r="O98" s="4" t="s">
        <v>1303</v>
      </c>
      <c r="P98" s="4" t="s">
        <v>1423</v>
      </c>
      <c r="AG98" s="4"/>
      <c r="AH98" s="4"/>
      <c r="AI98" s="4"/>
      <c r="AO98" s="4" t="s">
        <v>599</v>
      </c>
      <c r="AP98" s="4" t="s">
        <v>599</v>
      </c>
      <c r="BW98" s="4"/>
      <c r="CA98" s="4"/>
    </row>
    <row r="99" spans="15:79" x14ac:dyDescent="0.25">
      <c r="O99" s="4" t="s">
        <v>1304</v>
      </c>
      <c r="P99" s="4" t="s">
        <v>1424</v>
      </c>
      <c r="AG99" s="4"/>
      <c r="AH99" s="4"/>
      <c r="AI99" s="4"/>
      <c r="AO99" s="4" t="s">
        <v>600</v>
      </c>
      <c r="AP99" s="4" t="s">
        <v>600</v>
      </c>
      <c r="BW99" s="4"/>
      <c r="CA99" s="4"/>
    </row>
    <row r="100" spans="15:79" x14ac:dyDescent="0.25">
      <c r="O100" s="4" t="s">
        <v>1305</v>
      </c>
      <c r="P100" s="4" t="s">
        <v>1425</v>
      </c>
      <c r="AG100" s="4"/>
      <c r="AH100" s="4"/>
      <c r="AI100" s="4"/>
      <c r="AO100" s="4" t="s">
        <v>601</v>
      </c>
      <c r="AP100" s="4" t="s">
        <v>601</v>
      </c>
      <c r="BW100" s="4"/>
      <c r="CA100" s="4"/>
    </row>
    <row r="101" spans="15:79" x14ac:dyDescent="0.25">
      <c r="O101" s="4" t="s">
        <v>1306</v>
      </c>
      <c r="P101" s="4" t="s">
        <v>1426</v>
      </c>
      <c r="AG101" s="4"/>
      <c r="AH101" s="4"/>
      <c r="AI101" s="4"/>
      <c r="AO101" s="4" t="s">
        <v>602</v>
      </c>
      <c r="AP101" s="4" t="s">
        <v>602</v>
      </c>
      <c r="BW101" s="4"/>
      <c r="CA101" s="4"/>
    </row>
    <row r="102" spans="15:79" x14ac:dyDescent="0.25">
      <c r="O102" s="4" t="s">
        <v>1307</v>
      </c>
      <c r="P102" s="4" t="s">
        <v>1427</v>
      </c>
      <c r="AO102" s="4" t="s">
        <v>603</v>
      </c>
      <c r="AP102" s="4" t="s">
        <v>603</v>
      </c>
      <c r="BW102" s="4"/>
      <c r="CA102" s="4"/>
    </row>
    <row r="103" spans="15:79" x14ac:dyDescent="0.25">
      <c r="O103" s="4" t="s">
        <v>1994</v>
      </c>
      <c r="AO103" s="4" t="s">
        <v>604</v>
      </c>
      <c r="AP103" s="4" t="s">
        <v>604</v>
      </c>
      <c r="BW103" s="4"/>
      <c r="CA103" s="4"/>
    </row>
    <row r="104" spans="15:79" x14ac:dyDescent="0.25">
      <c r="AO104" s="4" t="s">
        <v>605</v>
      </c>
      <c r="AP104" s="4" t="s">
        <v>605</v>
      </c>
      <c r="BW104" s="4"/>
      <c r="CA104" s="4"/>
    </row>
    <row r="105" spans="15:79" x14ac:dyDescent="0.25">
      <c r="AO105" s="4" t="s">
        <v>606</v>
      </c>
      <c r="AP105" s="4" t="s">
        <v>606</v>
      </c>
      <c r="BW105" s="4"/>
      <c r="CA105" s="4"/>
    </row>
    <row r="106" spans="15:79" x14ac:dyDescent="0.25">
      <c r="AO106" s="4" t="s">
        <v>607</v>
      </c>
      <c r="AP106" s="4" t="s">
        <v>607</v>
      </c>
      <c r="BW106" s="4"/>
      <c r="CA106" s="4"/>
    </row>
    <row r="107" spans="15:79" x14ac:dyDescent="0.25">
      <c r="AO107" s="4" t="s">
        <v>608</v>
      </c>
      <c r="AP107" s="4" t="s">
        <v>608</v>
      </c>
      <c r="BW107" s="4"/>
      <c r="CA107" s="4"/>
    </row>
    <row r="108" spans="15:79" x14ac:dyDescent="0.25">
      <c r="AO108" s="4" t="s">
        <v>609</v>
      </c>
      <c r="AP108" s="4" t="s">
        <v>609</v>
      </c>
      <c r="BW108" s="4"/>
      <c r="CA108" s="4"/>
    </row>
    <row r="109" spans="15:79" x14ac:dyDescent="0.25">
      <c r="AO109" s="4" t="s">
        <v>610</v>
      </c>
      <c r="AP109" s="4" t="s">
        <v>610</v>
      </c>
      <c r="BW109" s="4"/>
      <c r="CA109" s="4"/>
    </row>
    <row r="110" spans="15:79" x14ac:dyDescent="0.25">
      <c r="AO110" s="4" t="s">
        <v>611</v>
      </c>
      <c r="AP110" s="4" t="s">
        <v>611</v>
      </c>
      <c r="BW110" s="4"/>
      <c r="CA110" s="4"/>
    </row>
    <row r="111" spans="15:79" x14ac:dyDescent="0.25">
      <c r="AO111" s="4" t="s">
        <v>612</v>
      </c>
      <c r="AP111" s="4" t="s">
        <v>612</v>
      </c>
      <c r="BW111" s="4"/>
      <c r="CA111" s="4"/>
    </row>
    <row r="112" spans="15:79" x14ac:dyDescent="0.25">
      <c r="AO112" s="4" t="s">
        <v>613</v>
      </c>
      <c r="AP112" s="4" t="s">
        <v>613</v>
      </c>
      <c r="BW112" s="4"/>
      <c r="CA112" s="4"/>
    </row>
    <row r="113" spans="41:79" x14ac:dyDescent="0.25">
      <c r="AO113" s="4" t="s">
        <v>681</v>
      </c>
      <c r="AP113" s="4" t="s">
        <v>681</v>
      </c>
      <c r="BW113" s="4"/>
      <c r="CA113" s="4"/>
    </row>
    <row r="114" spans="41:79" x14ac:dyDescent="0.25">
      <c r="AO114" s="4" t="s">
        <v>682</v>
      </c>
      <c r="AP114" s="4" t="s">
        <v>682</v>
      </c>
      <c r="BW114" s="4"/>
      <c r="CA114" s="4"/>
    </row>
    <row r="115" spans="41:79" x14ac:dyDescent="0.25">
      <c r="AO115" s="4" t="s">
        <v>683</v>
      </c>
      <c r="AP115" s="4" t="s">
        <v>683</v>
      </c>
      <c r="BW115" s="4"/>
      <c r="CA115" s="4"/>
    </row>
    <row r="116" spans="41:79" x14ac:dyDescent="0.25">
      <c r="AO116" s="4" t="s">
        <v>684</v>
      </c>
      <c r="AP116" s="4" t="s">
        <v>684</v>
      </c>
      <c r="BW116" s="4"/>
      <c r="CA116" s="4"/>
    </row>
    <row r="117" spans="41:79" x14ac:dyDescent="0.25">
      <c r="AO117" s="4" t="s">
        <v>685</v>
      </c>
      <c r="AP117" s="4" t="s">
        <v>685</v>
      </c>
      <c r="BW117" s="4"/>
      <c r="CA117" s="4"/>
    </row>
    <row r="118" spans="41:79" x14ac:dyDescent="0.25">
      <c r="AO118" s="4" t="s">
        <v>686</v>
      </c>
      <c r="AP118" s="4" t="s">
        <v>686</v>
      </c>
      <c r="BW118" s="4"/>
      <c r="CA118" s="4"/>
    </row>
    <row r="119" spans="41:79" x14ac:dyDescent="0.25">
      <c r="AO119" s="4" t="s">
        <v>687</v>
      </c>
      <c r="AP119" s="4" t="s">
        <v>687</v>
      </c>
      <c r="BW119" s="4"/>
      <c r="CA119" s="4"/>
    </row>
    <row r="120" spans="41:79" x14ac:dyDescent="0.25">
      <c r="AO120" s="4" t="s">
        <v>688</v>
      </c>
      <c r="AP120" s="4" t="s">
        <v>688</v>
      </c>
      <c r="BW120" s="4"/>
      <c r="CA120" s="4"/>
    </row>
    <row r="121" spans="41:79" x14ac:dyDescent="0.25">
      <c r="AO121" s="4" t="s">
        <v>689</v>
      </c>
      <c r="AP121" s="4" t="s">
        <v>689</v>
      </c>
      <c r="BW121" s="4"/>
      <c r="CA121" s="4"/>
    </row>
    <row r="122" spans="41:79" x14ac:dyDescent="0.25">
      <c r="AO122" s="4" t="s">
        <v>690</v>
      </c>
      <c r="AP122" s="4" t="s">
        <v>690</v>
      </c>
      <c r="BW122" s="4"/>
      <c r="CA122" s="4"/>
    </row>
    <row r="123" spans="41:79" x14ac:dyDescent="0.25">
      <c r="AO123" s="4" t="s">
        <v>691</v>
      </c>
      <c r="AP123" s="4" t="s">
        <v>691</v>
      </c>
      <c r="BW123" s="4"/>
      <c r="CA123" s="4"/>
    </row>
    <row r="124" spans="41:79" x14ac:dyDescent="0.25">
      <c r="AO124" s="4" t="s">
        <v>692</v>
      </c>
      <c r="AP124" s="4" t="s">
        <v>692</v>
      </c>
      <c r="BW124" s="4"/>
      <c r="CA124" s="4"/>
    </row>
    <row r="125" spans="41:79" x14ac:dyDescent="0.25">
      <c r="AO125" s="4" t="s">
        <v>693</v>
      </c>
      <c r="AP125" s="4" t="s">
        <v>693</v>
      </c>
      <c r="BW125" s="4"/>
      <c r="CA125" s="4"/>
    </row>
    <row r="126" spans="41:79" x14ac:dyDescent="0.25">
      <c r="AO126" s="4" t="s">
        <v>694</v>
      </c>
      <c r="AP126" s="4" t="s">
        <v>694</v>
      </c>
      <c r="BW126" s="4"/>
      <c r="CA126" s="4"/>
    </row>
    <row r="127" spans="41:79" x14ac:dyDescent="0.25">
      <c r="AO127" s="4" t="s">
        <v>695</v>
      </c>
      <c r="AP127" s="4" t="s">
        <v>695</v>
      </c>
      <c r="BW127" s="4"/>
      <c r="CA127" s="4"/>
    </row>
    <row r="128" spans="41:79" x14ac:dyDescent="0.25">
      <c r="AO128" s="4" t="s">
        <v>696</v>
      </c>
      <c r="AP128" s="4" t="s">
        <v>696</v>
      </c>
      <c r="BW128" s="4"/>
      <c r="CA128" s="4"/>
    </row>
    <row r="129" spans="41:79" x14ac:dyDescent="0.25">
      <c r="AO129" s="4" t="s">
        <v>697</v>
      </c>
      <c r="AP129" s="4" t="s">
        <v>697</v>
      </c>
      <c r="BW129" s="4"/>
      <c r="CA129" s="4"/>
    </row>
    <row r="130" spans="41:79" x14ac:dyDescent="0.25">
      <c r="AO130" s="4" t="s">
        <v>698</v>
      </c>
      <c r="AP130" s="4" t="s">
        <v>698</v>
      </c>
      <c r="BW130" s="4"/>
      <c r="CA130" s="4"/>
    </row>
    <row r="131" spans="41:79" x14ac:dyDescent="0.25">
      <c r="AO131" s="4" t="s">
        <v>699</v>
      </c>
      <c r="AP131" s="4" t="s">
        <v>699</v>
      </c>
      <c r="BW131" s="4"/>
      <c r="CA131" s="4"/>
    </row>
    <row r="132" spans="41:79" x14ac:dyDescent="0.25">
      <c r="AO132" s="4" t="s">
        <v>700</v>
      </c>
      <c r="AP132" s="4" t="s">
        <v>700</v>
      </c>
      <c r="BW132" s="4"/>
      <c r="CA132" s="4"/>
    </row>
    <row r="133" spans="41:79" x14ac:dyDescent="0.25">
      <c r="AO133" s="4" t="s">
        <v>701</v>
      </c>
      <c r="AP133" s="4" t="s">
        <v>701</v>
      </c>
      <c r="BW133" s="4"/>
      <c r="CA133" s="4"/>
    </row>
    <row r="134" spans="41:79" x14ac:dyDescent="0.25">
      <c r="AO134" s="4" t="s">
        <v>702</v>
      </c>
      <c r="AP134" s="4" t="s">
        <v>702</v>
      </c>
      <c r="BW134" s="4"/>
      <c r="CA134" s="4"/>
    </row>
    <row r="135" spans="41:79" x14ac:dyDescent="0.25">
      <c r="AO135" s="4" t="s">
        <v>703</v>
      </c>
      <c r="AP135" s="4" t="s">
        <v>703</v>
      </c>
      <c r="BW135" s="4"/>
      <c r="CA135" s="4"/>
    </row>
    <row r="136" spans="41:79" x14ac:dyDescent="0.25">
      <c r="AO136" s="4" t="s">
        <v>704</v>
      </c>
      <c r="AP136" s="4" t="s">
        <v>704</v>
      </c>
      <c r="BW136" s="4"/>
      <c r="CA136" s="4"/>
    </row>
    <row r="137" spans="41:79" x14ac:dyDescent="0.25">
      <c r="AO137" s="4" t="s">
        <v>705</v>
      </c>
      <c r="AP137" s="4" t="s">
        <v>705</v>
      </c>
      <c r="BW137" s="4"/>
      <c r="CA137" s="4"/>
    </row>
    <row r="138" spans="41:79" x14ac:dyDescent="0.25">
      <c r="AO138" s="4" t="s">
        <v>706</v>
      </c>
      <c r="AP138" s="4" t="s">
        <v>706</v>
      </c>
      <c r="BW138" s="4"/>
      <c r="CA138" s="4"/>
    </row>
    <row r="139" spans="41:79" x14ac:dyDescent="0.25">
      <c r="AO139" s="4" t="s">
        <v>707</v>
      </c>
      <c r="AP139" s="4" t="s">
        <v>707</v>
      </c>
      <c r="BW139" s="4"/>
      <c r="CA139" s="4"/>
    </row>
    <row r="140" spans="41:79" x14ac:dyDescent="0.25">
      <c r="AO140" s="4" t="s">
        <v>708</v>
      </c>
      <c r="AP140" s="4" t="s">
        <v>708</v>
      </c>
      <c r="BW140" s="4"/>
      <c r="CA140" s="4"/>
    </row>
    <row r="141" spans="41:79" x14ac:dyDescent="0.25">
      <c r="AO141" s="4" t="s">
        <v>709</v>
      </c>
      <c r="AP141" s="4" t="s">
        <v>709</v>
      </c>
      <c r="BW141" s="4"/>
      <c r="CA141" s="4"/>
    </row>
    <row r="142" spans="41:79" x14ac:dyDescent="0.25">
      <c r="AO142" s="4" t="s">
        <v>710</v>
      </c>
      <c r="AP142" s="4" t="s">
        <v>710</v>
      </c>
      <c r="BW142" s="4"/>
      <c r="CA142" s="4"/>
    </row>
    <row r="143" spans="41:79" x14ac:dyDescent="0.25">
      <c r="AO143" s="4" t="s">
        <v>711</v>
      </c>
      <c r="AP143" s="4" t="s">
        <v>711</v>
      </c>
      <c r="BW143" s="4"/>
      <c r="CA143" s="4"/>
    </row>
    <row r="144" spans="41:79" x14ac:dyDescent="0.25">
      <c r="AO144" s="4" t="s">
        <v>712</v>
      </c>
      <c r="AP144" s="4" t="s">
        <v>712</v>
      </c>
      <c r="BW144" s="4"/>
      <c r="CA144" s="4"/>
    </row>
    <row r="145" spans="41:79" x14ac:dyDescent="0.25">
      <c r="AO145" s="4" t="s">
        <v>713</v>
      </c>
      <c r="AP145" s="4" t="s">
        <v>713</v>
      </c>
      <c r="BW145" s="4"/>
      <c r="CA145" s="4"/>
    </row>
    <row r="146" spans="41:79" x14ac:dyDescent="0.25">
      <c r="AO146" s="4" t="s">
        <v>714</v>
      </c>
      <c r="AP146" s="4" t="s">
        <v>714</v>
      </c>
      <c r="BW146" s="4"/>
      <c r="CA146" s="4"/>
    </row>
    <row r="147" spans="41:79" x14ac:dyDescent="0.25">
      <c r="AO147" s="4" t="s">
        <v>715</v>
      </c>
      <c r="AP147" s="4" t="s">
        <v>715</v>
      </c>
      <c r="BW147" s="4"/>
      <c r="CA147" s="4"/>
    </row>
    <row r="148" spans="41:79" x14ac:dyDescent="0.25">
      <c r="AO148" s="4" t="s">
        <v>716</v>
      </c>
      <c r="AP148" s="4" t="s">
        <v>716</v>
      </c>
      <c r="BW148" s="4"/>
      <c r="CA148" s="4"/>
    </row>
    <row r="149" spans="41:79" x14ac:dyDescent="0.25">
      <c r="AO149" s="4" t="s">
        <v>717</v>
      </c>
      <c r="AP149" s="4" t="s">
        <v>717</v>
      </c>
      <c r="BW149" s="4"/>
      <c r="CA149" s="4"/>
    </row>
    <row r="150" spans="41:79" x14ac:dyDescent="0.25">
      <c r="AO150" s="4" t="s">
        <v>718</v>
      </c>
      <c r="AP150" s="4" t="s">
        <v>718</v>
      </c>
      <c r="BW150" s="4"/>
      <c r="CA150" s="4"/>
    </row>
    <row r="151" spans="41:79" x14ac:dyDescent="0.25">
      <c r="AO151" s="4" t="s">
        <v>719</v>
      </c>
      <c r="AP151" s="4" t="s">
        <v>719</v>
      </c>
      <c r="BW151" s="4"/>
      <c r="CA151" s="4"/>
    </row>
    <row r="152" spans="41:79" x14ac:dyDescent="0.25">
      <c r="AO152" s="4" t="s">
        <v>720</v>
      </c>
      <c r="AP152" s="4" t="s">
        <v>720</v>
      </c>
      <c r="BW152" s="4"/>
      <c r="CA152" s="4"/>
    </row>
    <row r="153" spans="41:79" x14ac:dyDescent="0.25">
      <c r="AO153" s="4" t="s">
        <v>721</v>
      </c>
      <c r="AP153" s="4" t="s">
        <v>721</v>
      </c>
      <c r="BW153" s="4"/>
      <c r="CA153" s="4"/>
    </row>
    <row r="154" spans="41:79" x14ac:dyDescent="0.25">
      <c r="AO154" s="4" t="s">
        <v>722</v>
      </c>
      <c r="AP154" s="4" t="s">
        <v>722</v>
      </c>
      <c r="BW154" s="4"/>
      <c r="CA154" s="4"/>
    </row>
    <row r="155" spans="41:79" x14ac:dyDescent="0.25">
      <c r="AO155" s="4" t="s">
        <v>723</v>
      </c>
      <c r="AP155" s="4" t="s">
        <v>723</v>
      </c>
      <c r="BW155" s="4"/>
      <c r="CA155" s="4"/>
    </row>
    <row r="156" spans="41:79" x14ac:dyDescent="0.25">
      <c r="AO156" s="4" t="s">
        <v>724</v>
      </c>
      <c r="AP156" s="4" t="s">
        <v>724</v>
      </c>
      <c r="BW156" s="4"/>
      <c r="CA156" s="4"/>
    </row>
    <row r="157" spans="41:79" x14ac:dyDescent="0.25">
      <c r="AO157" s="4" t="s">
        <v>725</v>
      </c>
      <c r="AP157" s="4" t="s">
        <v>725</v>
      </c>
      <c r="BW157" s="4"/>
      <c r="CA157" s="4"/>
    </row>
    <row r="158" spans="41:79" x14ac:dyDescent="0.25">
      <c r="AO158" s="4" t="s">
        <v>726</v>
      </c>
      <c r="AP158" s="4" t="s">
        <v>726</v>
      </c>
      <c r="BW158" s="4"/>
      <c r="CA158" s="4"/>
    </row>
    <row r="159" spans="41:79" x14ac:dyDescent="0.25">
      <c r="AO159" s="4" t="s">
        <v>727</v>
      </c>
      <c r="AP159" s="4" t="s">
        <v>727</v>
      </c>
      <c r="BW159" s="4"/>
      <c r="CA159" s="4"/>
    </row>
    <row r="160" spans="41:79" x14ac:dyDescent="0.25">
      <c r="AO160" s="4" t="s">
        <v>728</v>
      </c>
      <c r="AP160" s="4" t="s">
        <v>728</v>
      </c>
      <c r="BW160" s="4"/>
      <c r="CA160" s="4"/>
    </row>
    <row r="161" spans="41:79" x14ac:dyDescent="0.25">
      <c r="AO161" s="4" t="s">
        <v>729</v>
      </c>
      <c r="AP161" s="4" t="s">
        <v>729</v>
      </c>
      <c r="BW161" s="4"/>
      <c r="CA161" s="4"/>
    </row>
    <row r="162" spans="41:79" x14ac:dyDescent="0.25">
      <c r="AO162" s="4" t="s">
        <v>730</v>
      </c>
      <c r="AP162" s="4" t="s">
        <v>730</v>
      </c>
      <c r="BW162" s="4"/>
      <c r="CA162" s="4"/>
    </row>
    <row r="163" spans="41:79" x14ac:dyDescent="0.25">
      <c r="AO163" s="4" t="s">
        <v>731</v>
      </c>
      <c r="AP163" s="4" t="s">
        <v>731</v>
      </c>
      <c r="BW163" s="4"/>
      <c r="CA163" s="4"/>
    </row>
    <row r="164" spans="41:79" x14ac:dyDescent="0.25">
      <c r="AO164" s="4" t="s">
        <v>732</v>
      </c>
      <c r="AP164" s="4" t="s">
        <v>732</v>
      </c>
      <c r="BW164" s="4"/>
      <c r="CA164" s="4"/>
    </row>
    <row r="165" spans="41:79" x14ac:dyDescent="0.25">
      <c r="AO165" s="4" t="s">
        <v>733</v>
      </c>
      <c r="AP165" s="4" t="s">
        <v>733</v>
      </c>
      <c r="BW165" s="4"/>
      <c r="CA165" s="4"/>
    </row>
    <row r="166" spans="41:79" x14ac:dyDescent="0.25">
      <c r="AO166" s="4" t="s">
        <v>734</v>
      </c>
      <c r="AP166" s="4" t="s">
        <v>734</v>
      </c>
      <c r="BW166" s="4"/>
      <c r="CA166" s="4"/>
    </row>
    <row r="167" spans="41:79" x14ac:dyDescent="0.25">
      <c r="AO167" s="4" t="s">
        <v>735</v>
      </c>
      <c r="AP167" s="4" t="s">
        <v>735</v>
      </c>
      <c r="BW167" s="4"/>
      <c r="CA167" s="4"/>
    </row>
    <row r="168" spans="41:79" x14ac:dyDescent="0.25">
      <c r="AO168" s="4" t="s">
        <v>736</v>
      </c>
      <c r="AP168" s="4" t="s">
        <v>736</v>
      </c>
      <c r="BW168" s="4"/>
      <c r="CA168" s="4"/>
    </row>
    <row r="169" spans="41:79" x14ac:dyDescent="0.25">
      <c r="AO169" s="4" t="s">
        <v>737</v>
      </c>
      <c r="AP169" s="4" t="s">
        <v>737</v>
      </c>
      <c r="BW169" s="4"/>
      <c r="CA169" s="4"/>
    </row>
    <row r="170" spans="41:79" x14ac:dyDescent="0.25">
      <c r="AO170" s="4" t="s">
        <v>738</v>
      </c>
      <c r="AP170" s="4" t="s">
        <v>738</v>
      </c>
      <c r="BW170" s="4"/>
      <c r="CA170" s="4"/>
    </row>
    <row r="171" spans="41:79" x14ac:dyDescent="0.25">
      <c r="AO171" s="4" t="s">
        <v>739</v>
      </c>
      <c r="AP171" s="4" t="s">
        <v>739</v>
      </c>
      <c r="BW171" s="4"/>
      <c r="CA171" s="4"/>
    </row>
    <row r="172" spans="41:79" x14ac:dyDescent="0.25">
      <c r="AO172" s="4" t="s">
        <v>740</v>
      </c>
      <c r="AP172" s="4" t="s">
        <v>740</v>
      </c>
      <c r="BW172" s="4"/>
      <c r="CA172" s="4"/>
    </row>
    <row r="173" spans="41:79" x14ac:dyDescent="0.25">
      <c r="AO173" s="4" t="s">
        <v>741</v>
      </c>
      <c r="AP173" s="4" t="s">
        <v>741</v>
      </c>
      <c r="BW173" s="4"/>
      <c r="CA173" s="4"/>
    </row>
    <row r="174" spans="41:79" x14ac:dyDescent="0.25">
      <c r="AO174" s="4" t="s">
        <v>742</v>
      </c>
      <c r="AP174" s="4" t="s">
        <v>742</v>
      </c>
      <c r="BW174" s="4"/>
      <c r="CA174" s="4"/>
    </row>
    <row r="175" spans="41:79" x14ac:dyDescent="0.25">
      <c r="AO175" s="4" t="s">
        <v>743</v>
      </c>
      <c r="AP175" s="4" t="s">
        <v>743</v>
      </c>
      <c r="BW175" s="4"/>
      <c r="CA175" s="4"/>
    </row>
    <row r="176" spans="41:79" x14ac:dyDescent="0.25">
      <c r="AO176" s="4" t="s">
        <v>744</v>
      </c>
      <c r="AP176" s="4" t="s">
        <v>744</v>
      </c>
      <c r="BW176" s="4"/>
      <c r="CA176" s="4"/>
    </row>
    <row r="177" spans="75:79" x14ac:dyDescent="0.25">
      <c r="BW177" s="4"/>
      <c r="CA177" s="4"/>
    </row>
    <row r="178" spans="75:79" x14ac:dyDescent="0.25">
      <c r="BW178" s="4"/>
      <c r="CA178" s="4"/>
    </row>
    <row r="179" spans="75:79" x14ac:dyDescent="0.25">
      <c r="BW179" s="4"/>
      <c r="CA179" s="4"/>
    </row>
    <row r="180" spans="75:79" x14ac:dyDescent="0.25">
      <c r="BW180" s="4"/>
      <c r="CA180" s="4"/>
    </row>
    <row r="181" spans="75:79" x14ac:dyDescent="0.25">
      <c r="BW181" s="4"/>
      <c r="CA181" s="4"/>
    </row>
    <row r="182" spans="75:79" x14ac:dyDescent="0.25">
      <c r="BW182" s="4"/>
      <c r="CA182" s="4"/>
    </row>
    <row r="183" spans="75:79" x14ac:dyDescent="0.25">
      <c r="BW183" s="4"/>
      <c r="CA183" s="4"/>
    </row>
    <row r="184" spans="75:79" x14ac:dyDescent="0.25">
      <c r="BW184" s="4"/>
      <c r="CA184" s="4"/>
    </row>
    <row r="185" spans="75:79" x14ac:dyDescent="0.25">
      <c r="BW185" s="4"/>
      <c r="CA185" s="4"/>
    </row>
    <row r="186" spans="75:79" x14ac:dyDescent="0.25">
      <c r="BW186" s="4"/>
      <c r="CA186" s="4"/>
    </row>
    <row r="187" spans="75:79" x14ac:dyDescent="0.25">
      <c r="BW187" s="4"/>
      <c r="CA187" s="4"/>
    </row>
    <row r="188" spans="75:79" x14ac:dyDescent="0.25">
      <c r="BW188" s="4"/>
      <c r="CA188" s="4"/>
    </row>
    <row r="189" spans="75:79" x14ac:dyDescent="0.25">
      <c r="BW189" s="4"/>
      <c r="CA189" s="4"/>
    </row>
    <row r="190" spans="75:79" x14ac:dyDescent="0.25">
      <c r="BW190" s="4"/>
      <c r="CA190" s="4"/>
    </row>
    <row r="191" spans="75:79" x14ac:dyDescent="0.25">
      <c r="BW191" s="4"/>
      <c r="CA191" s="4"/>
    </row>
    <row r="192" spans="75:79" x14ac:dyDescent="0.25">
      <c r="BW192" s="4"/>
      <c r="CA192" s="4"/>
    </row>
    <row r="193" spans="75:79" x14ac:dyDescent="0.25">
      <c r="BW193" s="4"/>
      <c r="CA193" s="4"/>
    </row>
    <row r="194" spans="75:79" x14ac:dyDescent="0.25">
      <c r="BW194" s="4"/>
      <c r="CA194" s="4"/>
    </row>
    <row r="195" spans="75:79" x14ac:dyDescent="0.25">
      <c r="BW195" s="4"/>
      <c r="CA195" s="4"/>
    </row>
    <row r="196" spans="75:79" x14ac:dyDescent="0.25">
      <c r="BW196" s="4"/>
      <c r="CA196" s="4"/>
    </row>
    <row r="197" spans="75:79" x14ac:dyDescent="0.25">
      <c r="BW197" s="4"/>
      <c r="CA197" s="4"/>
    </row>
    <row r="198" spans="75:79" x14ac:dyDescent="0.25">
      <c r="BW198" s="4"/>
      <c r="CA198" s="4"/>
    </row>
    <row r="199" spans="75:79" x14ac:dyDescent="0.25">
      <c r="BW199" s="4"/>
      <c r="CA199" s="4"/>
    </row>
    <row r="200" spans="75:79" x14ac:dyDescent="0.25">
      <c r="BW200" s="4"/>
      <c r="CA200" s="4"/>
    </row>
    <row r="201" spans="75:79" x14ac:dyDescent="0.25">
      <c r="BW201" s="4"/>
      <c r="CA201" s="4"/>
    </row>
    <row r="202" spans="75:79" x14ac:dyDescent="0.25">
      <c r="BW202" s="4"/>
      <c r="CA202" s="4"/>
    </row>
    <row r="203" spans="75:79" x14ac:dyDescent="0.25">
      <c r="BW203" s="4"/>
      <c r="CA203" s="4"/>
    </row>
    <row r="204" spans="75:79" x14ac:dyDescent="0.25">
      <c r="BW204" s="4"/>
      <c r="CA204" s="4"/>
    </row>
    <row r="205" spans="75:79" x14ac:dyDescent="0.25">
      <c r="BW205" s="4"/>
      <c r="CA205" s="4"/>
    </row>
    <row r="206" spans="75:79" x14ac:dyDescent="0.25">
      <c r="BW206" s="4"/>
      <c r="CA206" s="4"/>
    </row>
    <row r="207" spans="75:79" x14ac:dyDescent="0.25">
      <c r="BW207" s="4"/>
      <c r="CA207" s="4"/>
    </row>
    <row r="208" spans="75:79" x14ac:dyDescent="0.25">
      <c r="BW208" s="4"/>
      <c r="CA208" s="4"/>
    </row>
    <row r="209" spans="75:79" x14ac:dyDescent="0.25">
      <c r="BW209" s="4"/>
      <c r="CA209" s="4"/>
    </row>
    <row r="210" spans="75:79" x14ac:dyDescent="0.25">
      <c r="BW210" s="4"/>
      <c r="CA210" s="4"/>
    </row>
    <row r="211" spans="75:79" x14ac:dyDescent="0.25">
      <c r="BW211" s="4"/>
      <c r="CA211" s="4"/>
    </row>
    <row r="212" spans="75:79" x14ac:dyDescent="0.25">
      <c r="BW212" s="4"/>
      <c r="CA212" s="4"/>
    </row>
    <row r="213" spans="75:79" x14ac:dyDescent="0.25">
      <c r="BW213" s="4"/>
      <c r="CA213" s="4"/>
    </row>
    <row r="214" spans="75:79" x14ac:dyDescent="0.25">
      <c r="BW214" s="4"/>
      <c r="CA214" s="4"/>
    </row>
    <row r="215" spans="75:79" x14ac:dyDescent="0.25">
      <c r="BW215" s="4"/>
      <c r="CA215" s="4"/>
    </row>
    <row r="216" spans="75:79" x14ac:dyDescent="0.25">
      <c r="BW216" s="4"/>
      <c r="CA216" s="4"/>
    </row>
    <row r="217" spans="75:79" x14ac:dyDescent="0.25">
      <c r="BW217" s="4"/>
      <c r="CA217" s="4"/>
    </row>
    <row r="218" spans="75:79" x14ac:dyDescent="0.25">
      <c r="BW218" s="4"/>
      <c r="CA218" s="4"/>
    </row>
    <row r="219" spans="75:79" x14ac:dyDescent="0.25">
      <c r="BW219" s="4"/>
      <c r="CA219" s="4"/>
    </row>
    <row r="220" spans="75:79" x14ac:dyDescent="0.25">
      <c r="BW220" s="4"/>
      <c r="CA220" s="4"/>
    </row>
    <row r="221" spans="75:79" x14ac:dyDescent="0.25">
      <c r="BW221" s="4"/>
      <c r="CA221" s="4"/>
    </row>
    <row r="222" spans="75:79" x14ac:dyDescent="0.25">
      <c r="BW222" s="4"/>
      <c r="CA222" s="4"/>
    </row>
    <row r="223" spans="75:79" x14ac:dyDescent="0.25">
      <c r="BW223" s="4"/>
      <c r="CA223" s="4"/>
    </row>
    <row r="224" spans="75:79" x14ac:dyDescent="0.25">
      <c r="BW224" s="4"/>
      <c r="CA224" s="4"/>
    </row>
    <row r="225" spans="75:79" x14ac:dyDescent="0.25">
      <c r="BW225" s="4"/>
      <c r="CA225" s="4"/>
    </row>
    <row r="226" spans="75:79" x14ac:dyDescent="0.25">
      <c r="BW226" s="4"/>
      <c r="CA226" s="4"/>
    </row>
    <row r="227" spans="75:79" x14ac:dyDescent="0.25">
      <c r="BW227" s="4"/>
      <c r="CA227" s="4"/>
    </row>
    <row r="228" spans="75:79" x14ac:dyDescent="0.25">
      <c r="BW228" s="4"/>
      <c r="CA228" s="4"/>
    </row>
    <row r="229" spans="75:79" x14ac:dyDescent="0.25">
      <c r="BW229" s="4"/>
      <c r="CA229" s="4"/>
    </row>
    <row r="230" spans="75:79" x14ac:dyDescent="0.25">
      <c r="BW230" s="4"/>
      <c r="CA230" s="4"/>
    </row>
    <row r="231" spans="75:79" x14ac:dyDescent="0.25">
      <c r="BW231" s="4"/>
      <c r="CA231" s="4"/>
    </row>
    <row r="232" spans="75:79" x14ac:dyDescent="0.25">
      <c r="BW232" s="4"/>
      <c r="CA232" s="4"/>
    </row>
    <row r="233" spans="75:79" x14ac:dyDescent="0.25">
      <c r="BW233" s="4"/>
      <c r="CA233" s="4"/>
    </row>
    <row r="234" spans="75:79" x14ac:dyDescent="0.25">
      <c r="BW234" s="4"/>
      <c r="CA234" s="4"/>
    </row>
    <row r="235" spans="75:79" x14ac:dyDescent="0.25">
      <c r="BW235" s="4"/>
      <c r="CA235" s="4"/>
    </row>
    <row r="236" spans="75:79" x14ac:dyDescent="0.25">
      <c r="BW236" s="4"/>
      <c r="CA236" s="4"/>
    </row>
    <row r="237" spans="75:79" x14ac:dyDescent="0.25">
      <c r="BW237" s="4"/>
      <c r="CA237" s="4"/>
    </row>
    <row r="238" spans="75:79" x14ac:dyDescent="0.25">
      <c r="BW238" s="4"/>
      <c r="CA238" s="4"/>
    </row>
    <row r="239" spans="75:79" x14ac:dyDescent="0.25">
      <c r="BW239" s="4"/>
      <c r="CA239" s="4"/>
    </row>
    <row r="240" spans="75:79" x14ac:dyDescent="0.25">
      <c r="BW240" s="4"/>
      <c r="CA240" s="4"/>
    </row>
    <row r="241" spans="75:79" x14ac:dyDescent="0.25">
      <c r="BW241" s="4"/>
      <c r="CA241" s="4"/>
    </row>
    <row r="242" spans="75:79" x14ac:dyDescent="0.25">
      <c r="BW242" s="4"/>
      <c r="CA242" s="4"/>
    </row>
    <row r="243" spans="75:79" x14ac:dyDescent="0.25">
      <c r="BW243" s="4"/>
      <c r="CA243" s="4"/>
    </row>
    <row r="244" spans="75:79" x14ac:dyDescent="0.25">
      <c r="BW244" s="4"/>
      <c r="CA244" s="4"/>
    </row>
    <row r="245" spans="75:79" x14ac:dyDescent="0.25">
      <c r="BW245" s="4"/>
      <c r="CA245" s="4"/>
    </row>
    <row r="246" spans="75:79" x14ac:dyDescent="0.25">
      <c r="BW246" s="4"/>
      <c r="CA246" s="4"/>
    </row>
    <row r="247" spans="75:79" x14ac:dyDescent="0.25">
      <c r="BW247" s="4"/>
      <c r="CA247" s="4"/>
    </row>
    <row r="248" spans="75:79" x14ac:dyDescent="0.25">
      <c r="BW248" s="4"/>
      <c r="CA248" s="4"/>
    </row>
    <row r="249" spans="75:79" x14ac:dyDescent="0.25">
      <c r="BW249" s="4"/>
      <c r="CA249" s="4"/>
    </row>
    <row r="250" spans="75:79" x14ac:dyDescent="0.25">
      <c r="BW250" s="4"/>
      <c r="CA250" s="4"/>
    </row>
    <row r="251" spans="75:79" x14ac:dyDescent="0.25">
      <c r="BW251" s="4"/>
      <c r="CA251" s="4"/>
    </row>
    <row r="252" spans="75:79" x14ac:dyDescent="0.25">
      <c r="BW252" s="4"/>
      <c r="CA252" s="4"/>
    </row>
    <row r="253" spans="75:79" x14ac:dyDescent="0.25">
      <c r="BW253" s="4"/>
      <c r="CA253" s="4"/>
    </row>
    <row r="254" spans="75:79" x14ac:dyDescent="0.25">
      <c r="BW254" s="4"/>
      <c r="CA254" s="4"/>
    </row>
    <row r="255" spans="75:79" x14ac:dyDescent="0.25">
      <c r="BW255" s="4"/>
      <c r="CA255" s="4"/>
    </row>
    <row r="256" spans="75:79" x14ac:dyDescent="0.25">
      <c r="BW256" s="4"/>
      <c r="CA256" s="4"/>
    </row>
    <row r="257" spans="75:79" x14ac:dyDescent="0.25">
      <c r="BW257" s="4"/>
      <c r="CA257" s="4"/>
    </row>
    <row r="258" spans="75:79" x14ac:dyDescent="0.25">
      <c r="BW258" s="4"/>
      <c r="CA258" s="4"/>
    </row>
    <row r="259" spans="75:79" x14ac:dyDescent="0.25">
      <c r="BW259" s="4"/>
      <c r="CA259" s="4"/>
    </row>
    <row r="260" spans="75:79" x14ac:dyDescent="0.25">
      <c r="BW260" s="4"/>
      <c r="CA260" s="4"/>
    </row>
    <row r="261" spans="75:79" x14ac:dyDescent="0.25">
      <c r="BW261" s="4"/>
      <c r="CA261" s="4"/>
    </row>
    <row r="262" spans="75:79" x14ac:dyDescent="0.25">
      <c r="BW262" s="4"/>
      <c r="CA262" s="4"/>
    </row>
    <row r="263" spans="75:79" x14ac:dyDescent="0.25">
      <c r="BW263" s="4"/>
      <c r="CA263" s="4"/>
    </row>
    <row r="264" spans="75:79" x14ac:dyDescent="0.25">
      <c r="BW264" s="4"/>
      <c r="CA264" s="4"/>
    </row>
    <row r="265" spans="75:79" x14ac:dyDescent="0.25">
      <c r="BW265" s="4"/>
      <c r="CA265" s="4"/>
    </row>
    <row r="266" spans="75:79" x14ac:dyDescent="0.25">
      <c r="BW266" s="4"/>
      <c r="CA266" s="4"/>
    </row>
    <row r="267" spans="75:79" x14ac:dyDescent="0.25">
      <c r="BW267" s="4"/>
      <c r="CA267" s="4"/>
    </row>
    <row r="268" spans="75:79" x14ac:dyDescent="0.25">
      <c r="BW268" s="4"/>
      <c r="CA268" s="4"/>
    </row>
    <row r="269" spans="75:79" x14ac:dyDescent="0.25">
      <c r="BW269" s="4"/>
      <c r="CA269" s="4"/>
    </row>
    <row r="270" spans="75:79" x14ac:dyDescent="0.25">
      <c r="BW270" s="4"/>
      <c r="CA270" s="4"/>
    </row>
    <row r="271" spans="75:79" x14ac:dyDescent="0.25">
      <c r="BW271" s="4"/>
      <c r="CA271" s="4"/>
    </row>
    <row r="272" spans="75:79" x14ac:dyDescent="0.25">
      <c r="BW272" s="4"/>
      <c r="CA272" s="4"/>
    </row>
    <row r="273" spans="75:79" x14ac:dyDescent="0.25">
      <c r="BW273" s="4"/>
      <c r="CA273" s="4"/>
    </row>
    <row r="274" spans="75:79" x14ac:dyDescent="0.25">
      <c r="BW274" s="4"/>
      <c r="CA274" s="4"/>
    </row>
    <row r="275" spans="75:79" x14ac:dyDescent="0.25">
      <c r="BW275" s="4"/>
      <c r="CA275" s="4"/>
    </row>
    <row r="276" spans="75:79" x14ac:dyDescent="0.25">
      <c r="BW276" s="4"/>
      <c r="CA276" s="4"/>
    </row>
    <row r="277" spans="75:79" x14ac:dyDescent="0.25">
      <c r="BW277" s="4"/>
      <c r="CA277" s="4"/>
    </row>
    <row r="278" spans="75:79" x14ac:dyDescent="0.25">
      <c r="BW278" s="4"/>
      <c r="CA278" s="4"/>
    </row>
    <row r="279" spans="75:79" x14ac:dyDescent="0.25">
      <c r="BW279" s="4"/>
      <c r="CA279" s="4"/>
    </row>
    <row r="280" spans="75:79" x14ac:dyDescent="0.25">
      <c r="BW280" s="4"/>
      <c r="CA280" s="4"/>
    </row>
    <row r="281" spans="75:79" x14ac:dyDescent="0.25">
      <c r="BW281" s="4"/>
      <c r="CA281" s="4"/>
    </row>
    <row r="282" spans="75:79" x14ac:dyDescent="0.25">
      <c r="BW282" s="4"/>
      <c r="CA282" s="4"/>
    </row>
    <row r="283" spans="75:79" x14ac:dyDescent="0.25">
      <c r="BW283" s="4"/>
      <c r="CA283" s="4"/>
    </row>
    <row r="284" spans="75:79" x14ac:dyDescent="0.25">
      <c r="BW284" s="4"/>
      <c r="CA284" s="4"/>
    </row>
    <row r="285" spans="75:79" x14ac:dyDescent="0.25">
      <c r="BW285" s="4"/>
      <c r="CA285" s="4"/>
    </row>
    <row r="286" spans="75:79" x14ac:dyDescent="0.25">
      <c r="BW286" s="4"/>
      <c r="CA286" s="4"/>
    </row>
    <row r="287" spans="75:79" x14ac:dyDescent="0.25">
      <c r="BW287" s="4"/>
      <c r="CA287" s="4"/>
    </row>
    <row r="288" spans="75:79" x14ac:dyDescent="0.25">
      <c r="BW288" s="4"/>
      <c r="CA288" s="4"/>
    </row>
    <row r="289" spans="75:79" x14ac:dyDescent="0.25">
      <c r="BW289" s="4"/>
      <c r="CA289" s="4"/>
    </row>
    <row r="290" spans="75:79" x14ac:dyDescent="0.25">
      <c r="BW290" s="4"/>
      <c r="CA290" s="4"/>
    </row>
    <row r="291" spans="75:79" x14ac:dyDescent="0.25">
      <c r="BW291" s="4"/>
      <c r="CA291" s="4"/>
    </row>
    <row r="292" spans="75:79" x14ac:dyDescent="0.25">
      <c r="BW292" s="4"/>
      <c r="CA292" s="4"/>
    </row>
    <row r="293" spans="75:79" x14ac:dyDescent="0.25">
      <c r="BW293" s="4"/>
      <c r="CA293" s="4"/>
    </row>
    <row r="294" spans="75:79" x14ac:dyDescent="0.25">
      <c r="BW294" s="4"/>
      <c r="CA294" s="4"/>
    </row>
    <row r="295" spans="75:79" x14ac:dyDescent="0.25">
      <c r="BW295" s="4"/>
      <c r="CA295" s="4"/>
    </row>
    <row r="296" spans="75:79" x14ac:dyDescent="0.25">
      <c r="BW296" s="4"/>
      <c r="CA296" s="4"/>
    </row>
    <row r="297" spans="75:79" x14ac:dyDescent="0.25">
      <c r="BW297" s="4"/>
      <c r="CA297" s="4"/>
    </row>
    <row r="298" spans="75:79" x14ac:dyDescent="0.25">
      <c r="BW298" s="4"/>
      <c r="CA298" s="4"/>
    </row>
    <row r="299" spans="75:79" x14ac:dyDescent="0.25">
      <c r="BW299" s="4"/>
      <c r="CA299" s="4"/>
    </row>
    <row r="300" spans="75:79" x14ac:dyDescent="0.25">
      <c r="BW300" s="4"/>
      <c r="CA300" s="4"/>
    </row>
    <row r="301" spans="75:79" x14ac:dyDescent="0.25">
      <c r="BW301" s="4"/>
      <c r="CA301" s="4"/>
    </row>
    <row r="302" spans="75:79" x14ac:dyDescent="0.25">
      <c r="BW302" s="4"/>
      <c r="CA302" s="4"/>
    </row>
    <row r="303" spans="75:79" x14ac:dyDescent="0.25">
      <c r="BW303" s="4"/>
      <c r="CA303" s="4"/>
    </row>
    <row r="304" spans="75:79" x14ac:dyDescent="0.25">
      <c r="BW304" s="4"/>
      <c r="CA304" s="4"/>
    </row>
    <row r="305" spans="75:79" x14ac:dyDescent="0.25">
      <c r="BW305" s="4"/>
      <c r="CA305" s="4"/>
    </row>
    <row r="306" spans="75:79" x14ac:dyDescent="0.25">
      <c r="BW306" s="4"/>
      <c r="CA306" s="4"/>
    </row>
    <row r="307" spans="75:79" x14ac:dyDescent="0.25">
      <c r="BW307" s="4"/>
      <c r="CA307" s="4"/>
    </row>
    <row r="308" spans="75:79" x14ac:dyDescent="0.25">
      <c r="BW308" s="4"/>
      <c r="CA308" s="4"/>
    </row>
    <row r="309" spans="75:79" x14ac:dyDescent="0.25">
      <c r="BW309" s="4"/>
      <c r="CA309" s="4"/>
    </row>
    <row r="310" spans="75:79" x14ac:dyDescent="0.25">
      <c r="BW310" s="4"/>
      <c r="CA310" s="4"/>
    </row>
    <row r="311" spans="75:79" x14ac:dyDescent="0.25">
      <c r="BW311" s="4"/>
      <c r="CA311" s="4"/>
    </row>
    <row r="312" spans="75:79" x14ac:dyDescent="0.25">
      <c r="BW312" s="4"/>
      <c r="CA312" s="4"/>
    </row>
    <row r="313" spans="75:79" x14ac:dyDescent="0.25">
      <c r="BW313" s="4"/>
      <c r="CA313" s="4"/>
    </row>
    <row r="314" spans="75:79" x14ac:dyDescent="0.25">
      <c r="BW314" s="4"/>
      <c r="CA314" s="4"/>
    </row>
    <row r="315" spans="75:79" x14ac:dyDescent="0.25">
      <c r="BW315" s="4"/>
      <c r="CA315" s="4"/>
    </row>
    <row r="316" spans="75:79" x14ac:dyDescent="0.25">
      <c r="BW316" s="4"/>
      <c r="CA316" s="4"/>
    </row>
    <row r="317" spans="75:79" x14ac:dyDescent="0.25">
      <c r="BW317" s="4"/>
      <c r="CA317" s="4"/>
    </row>
    <row r="318" spans="75:79" x14ac:dyDescent="0.25">
      <c r="BW318" s="4"/>
      <c r="CA318" s="4"/>
    </row>
    <row r="319" spans="75:79" x14ac:dyDescent="0.25">
      <c r="BW319" s="4"/>
      <c r="CA319" s="4"/>
    </row>
    <row r="320" spans="75:79" x14ac:dyDescent="0.25">
      <c r="BW320" s="4"/>
      <c r="CA320" s="4"/>
    </row>
    <row r="321" spans="75:79" x14ac:dyDescent="0.25">
      <c r="BW321" s="4"/>
      <c r="CA321" s="4"/>
    </row>
    <row r="322" spans="75:79" x14ac:dyDescent="0.25">
      <c r="BW322" s="4"/>
      <c r="CA322" s="4"/>
    </row>
    <row r="323" spans="75:79" x14ac:dyDescent="0.25">
      <c r="BW323" s="4"/>
      <c r="CA323" s="4"/>
    </row>
    <row r="324" spans="75:79" x14ac:dyDescent="0.25">
      <c r="BW324" s="4"/>
      <c r="CA324" s="4"/>
    </row>
    <row r="325" spans="75:79" x14ac:dyDescent="0.25">
      <c r="BW325" s="4"/>
      <c r="CA325" s="4"/>
    </row>
    <row r="326" spans="75:79" x14ac:dyDescent="0.25">
      <c r="BW326" s="4"/>
      <c r="CA326" s="4"/>
    </row>
    <row r="327" spans="75:79" x14ac:dyDescent="0.25">
      <c r="BW327" s="4"/>
      <c r="CA327" s="4"/>
    </row>
    <row r="328" spans="75:79" x14ac:dyDescent="0.25">
      <c r="BW328" s="4"/>
      <c r="CA328" s="4"/>
    </row>
    <row r="329" spans="75:79" x14ac:dyDescent="0.25">
      <c r="BW329" s="4"/>
      <c r="CA329" s="4"/>
    </row>
    <row r="330" spans="75:79" x14ac:dyDescent="0.25">
      <c r="BW330" s="4"/>
      <c r="CA330" s="4"/>
    </row>
    <row r="331" spans="75:79" x14ac:dyDescent="0.25">
      <c r="BW331" s="4"/>
      <c r="CA331" s="4"/>
    </row>
    <row r="332" spans="75:79" x14ac:dyDescent="0.25">
      <c r="BW332" s="4"/>
      <c r="CA332" s="4"/>
    </row>
    <row r="333" spans="75:79" x14ac:dyDescent="0.25">
      <c r="BW333" s="4"/>
      <c r="CA333" s="4"/>
    </row>
    <row r="334" spans="75:79" x14ac:dyDescent="0.25">
      <c r="BW334" s="4"/>
      <c r="CA334" s="4"/>
    </row>
    <row r="335" spans="75:79" x14ac:dyDescent="0.25">
      <c r="BW335" s="4"/>
      <c r="CA335" s="4"/>
    </row>
    <row r="336" spans="75:79" x14ac:dyDescent="0.25">
      <c r="BW336" s="4"/>
      <c r="CA336" s="4"/>
    </row>
    <row r="337" spans="75:79" x14ac:dyDescent="0.25">
      <c r="BW337" s="4"/>
      <c r="CA337" s="4"/>
    </row>
    <row r="338" spans="75:79" x14ac:dyDescent="0.25">
      <c r="BW338" s="4"/>
      <c r="CA338" s="4"/>
    </row>
    <row r="339" spans="75:79" x14ac:dyDescent="0.25">
      <c r="BW339" s="4"/>
      <c r="CA339" s="4"/>
    </row>
    <row r="340" spans="75:79" x14ac:dyDescent="0.25">
      <c r="BW340" s="4"/>
      <c r="CA340" s="4"/>
    </row>
    <row r="341" spans="75:79" x14ac:dyDescent="0.25">
      <c r="BW341" s="4"/>
      <c r="CA341" s="4"/>
    </row>
    <row r="342" spans="75:79" x14ac:dyDescent="0.25">
      <c r="BW342" s="4"/>
      <c r="CA342" s="4"/>
    </row>
    <row r="343" spans="75:79" x14ac:dyDescent="0.25">
      <c r="BW343" s="4"/>
      <c r="CA343" s="4"/>
    </row>
    <row r="344" spans="75:79" x14ac:dyDescent="0.25">
      <c r="BW344" s="4"/>
      <c r="CA344" s="4"/>
    </row>
    <row r="345" spans="75:79" x14ac:dyDescent="0.25">
      <c r="BW345" s="4"/>
      <c r="CA345" s="4"/>
    </row>
    <row r="346" spans="75:79" x14ac:dyDescent="0.25">
      <c r="BW346" s="4"/>
      <c r="CA346" s="4"/>
    </row>
    <row r="347" spans="75:79" x14ac:dyDescent="0.25">
      <c r="BW347" s="4"/>
      <c r="CA347" s="4"/>
    </row>
    <row r="348" spans="75:79" x14ac:dyDescent="0.25">
      <c r="BW348" s="4"/>
      <c r="CA348" s="4"/>
    </row>
    <row r="349" spans="75:79" x14ac:dyDescent="0.25">
      <c r="BW349" s="4"/>
      <c r="CA349" s="4"/>
    </row>
    <row r="350" spans="75:79" x14ac:dyDescent="0.25">
      <c r="BW350" s="4"/>
      <c r="CA350" s="4"/>
    </row>
    <row r="351" spans="75:79" x14ac:dyDescent="0.25">
      <c r="BW351" s="4"/>
      <c r="CA351" s="4"/>
    </row>
    <row r="352" spans="75:79" x14ac:dyDescent="0.25">
      <c r="BW352" s="4"/>
      <c r="CA352" s="4"/>
    </row>
    <row r="353" spans="75:79" x14ac:dyDescent="0.25">
      <c r="BW353" s="4"/>
      <c r="CA353" s="4"/>
    </row>
    <row r="354" spans="75:79" x14ac:dyDescent="0.25">
      <c r="BW354" s="4"/>
      <c r="CA354" s="4"/>
    </row>
    <row r="355" spans="75:79" x14ac:dyDescent="0.25">
      <c r="BW355" s="4"/>
      <c r="CA355" s="4"/>
    </row>
    <row r="356" spans="75:79" x14ac:dyDescent="0.25">
      <c r="BW356" s="4"/>
      <c r="CA356" s="4"/>
    </row>
    <row r="357" spans="75:79" x14ac:dyDescent="0.25">
      <c r="BW357" s="4"/>
      <c r="CA357" s="4"/>
    </row>
    <row r="358" spans="75:79" x14ac:dyDescent="0.25">
      <c r="BW358" s="4"/>
      <c r="CA358" s="4"/>
    </row>
    <row r="359" spans="75:79" x14ac:dyDescent="0.25">
      <c r="BW359" s="4"/>
      <c r="CA359" s="4"/>
    </row>
    <row r="360" spans="75:79" x14ac:dyDescent="0.25">
      <c r="BW360" s="4"/>
      <c r="CA360" s="4"/>
    </row>
    <row r="361" spans="75:79" x14ac:dyDescent="0.25">
      <c r="BW361" s="4"/>
      <c r="CA361" s="4"/>
    </row>
    <row r="362" spans="75:79" x14ac:dyDescent="0.25">
      <c r="BW362" s="4"/>
      <c r="CA362" s="4"/>
    </row>
    <row r="363" spans="75:79" x14ac:dyDescent="0.25">
      <c r="BW363" s="4"/>
      <c r="CA363" s="4"/>
    </row>
    <row r="364" spans="75:79" x14ac:dyDescent="0.25">
      <c r="BW364" s="4"/>
      <c r="CA364" s="4"/>
    </row>
    <row r="365" spans="75:79" x14ac:dyDescent="0.25">
      <c r="BW365" s="4"/>
      <c r="CA365" s="4"/>
    </row>
    <row r="366" spans="75:79" x14ac:dyDescent="0.25">
      <c r="BW366" s="4"/>
      <c r="CA366" s="4"/>
    </row>
    <row r="367" spans="75:79" x14ac:dyDescent="0.25">
      <c r="BW367" s="4"/>
      <c r="CA367" s="4"/>
    </row>
    <row r="368" spans="75:79" x14ac:dyDescent="0.25">
      <c r="BW368" s="4"/>
      <c r="CA368" s="4"/>
    </row>
    <row r="369" spans="75:79" x14ac:dyDescent="0.25">
      <c r="BW369" s="4"/>
      <c r="CA369" s="4"/>
    </row>
    <row r="370" spans="75:79" x14ac:dyDescent="0.25">
      <c r="BW370" s="4"/>
      <c r="CA370" s="4"/>
    </row>
    <row r="371" spans="75:79" x14ac:dyDescent="0.25">
      <c r="BW371" s="4"/>
      <c r="CA371" s="4"/>
    </row>
    <row r="372" spans="75:79" x14ac:dyDescent="0.25">
      <c r="BW372" s="4"/>
      <c r="CA372" s="4"/>
    </row>
    <row r="373" spans="75:79" x14ac:dyDescent="0.25">
      <c r="BW373" s="4"/>
      <c r="CA373" s="4"/>
    </row>
    <row r="374" spans="75:79" x14ac:dyDescent="0.25">
      <c r="BW374" s="4"/>
      <c r="CA374" s="4"/>
    </row>
    <row r="375" spans="75:79" x14ac:dyDescent="0.25">
      <c r="BW375" s="4"/>
      <c r="CA375" s="4"/>
    </row>
    <row r="376" spans="75:79" x14ac:dyDescent="0.25">
      <c r="BW376" s="4"/>
      <c r="CA376" s="4"/>
    </row>
    <row r="377" spans="75:79" x14ac:dyDescent="0.25">
      <c r="BW377" s="4"/>
      <c r="CA377" s="4"/>
    </row>
    <row r="378" spans="75:79" x14ac:dyDescent="0.25">
      <c r="BW378" s="4"/>
      <c r="CA378" s="4"/>
    </row>
    <row r="379" spans="75:79" x14ac:dyDescent="0.25">
      <c r="BW379" s="4"/>
      <c r="CA379" s="4"/>
    </row>
    <row r="380" spans="75:79" x14ac:dyDescent="0.25">
      <c r="BW380" s="4"/>
      <c r="CA380" s="4"/>
    </row>
    <row r="381" spans="75:79" x14ac:dyDescent="0.25">
      <c r="BW381" s="4"/>
      <c r="CA381" s="4"/>
    </row>
    <row r="382" spans="75:79" x14ac:dyDescent="0.25">
      <c r="BW382" s="4"/>
      <c r="CA382" s="4"/>
    </row>
    <row r="383" spans="75:79" x14ac:dyDescent="0.25">
      <c r="BW383" s="4"/>
      <c r="CA383" s="4"/>
    </row>
    <row r="384" spans="75:79" x14ac:dyDescent="0.25">
      <c r="BW384" s="4"/>
      <c r="CA384" s="4"/>
    </row>
    <row r="385" spans="75:79" x14ac:dyDescent="0.25">
      <c r="BW385" s="4"/>
      <c r="CA385" s="4"/>
    </row>
    <row r="386" spans="75:79" x14ac:dyDescent="0.25">
      <c r="BW386" s="4"/>
      <c r="CA386" s="4"/>
    </row>
    <row r="387" spans="75:79" x14ac:dyDescent="0.25">
      <c r="BW387" s="4"/>
      <c r="CA387" s="4"/>
    </row>
    <row r="388" spans="75:79" x14ac:dyDescent="0.25">
      <c r="BW388" s="4"/>
      <c r="CA388" s="4"/>
    </row>
    <row r="389" spans="75:79" x14ac:dyDescent="0.25">
      <c r="BW389" s="4"/>
      <c r="CA389" s="4"/>
    </row>
    <row r="390" spans="75:79" x14ac:dyDescent="0.25">
      <c r="BW390" s="4"/>
      <c r="CA390" s="4"/>
    </row>
    <row r="391" spans="75:79" x14ac:dyDescent="0.25">
      <c r="BW391" s="4"/>
      <c r="CA391" s="4"/>
    </row>
    <row r="392" spans="75:79" x14ac:dyDescent="0.25">
      <c r="BW392" s="4"/>
      <c r="CA392" s="4"/>
    </row>
    <row r="393" spans="75:79" x14ac:dyDescent="0.25">
      <c r="BW393" s="4"/>
      <c r="CA393" s="4"/>
    </row>
    <row r="394" spans="75:79" x14ac:dyDescent="0.25">
      <c r="BW394" s="4"/>
      <c r="CA394" s="4"/>
    </row>
    <row r="395" spans="75:79" x14ac:dyDescent="0.25">
      <c r="BW395" s="4"/>
      <c r="CA395" s="4"/>
    </row>
    <row r="396" spans="75:79" x14ac:dyDescent="0.25">
      <c r="BW396" s="4"/>
      <c r="CA396" s="4"/>
    </row>
    <row r="397" spans="75:79" x14ac:dyDescent="0.25">
      <c r="BW397" s="4"/>
      <c r="CA397" s="4"/>
    </row>
    <row r="398" spans="75:79" x14ac:dyDescent="0.25">
      <c r="BW398" s="4"/>
      <c r="CA398" s="4"/>
    </row>
    <row r="399" spans="75:79" x14ac:dyDescent="0.25">
      <c r="BW399" s="4"/>
      <c r="CA399" s="4"/>
    </row>
    <row r="400" spans="75:79" x14ac:dyDescent="0.25">
      <c r="BW400" s="4"/>
      <c r="CA400" s="4"/>
    </row>
    <row r="401" spans="75:79" x14ac:dyDescent="0.25">
      <c r="BW401" s="4"/>
      <c r="CA401" s="4"/>
    </row>
    <row r="402" spans="75:79" x14ac:dyDescent="0.25">
      <c r="BW402" s="4"/>
      <c r="CA402" s="4"/>
    </row>
    <row r="403" spans="75:79" x14ac:dyDescent="0.25">
      <c r="BW403" s="4"/>
      <c r="CA403" s="4"/>
    </row>
    <row r="404" spans="75:79" x14ac:dyDescent="0.25">
      <c r="BW404" s="4"/>
      <c r="CA404" s="4"/>
    </row>
    <row r="405" spans="75:79" x14ac:dyDescent="0.25">
      <c r="BW405" s="4"/>
      <c r="CA405" s="4"/>
    </row>
    <row r="406" spans="75:79" x14ac:dyDescent="0.25">
      <c r="BW406" s="4"/>
      <c r="CA406" s="4"/>
    </row>
    <row r="407" spans="75:79" x14ac:dyDescent="0.25">
      <c r="BW407" s="4"/>
      <c r="CA407" s="4"/>
    </row>
    <row r="408" spans="75:79" x14ac:dyDescent="0.25">
      <c r="BW408" s="4"/>
      <c r="CA408" s="4"/>
    </row>
    <row r="409" spans="75:79" x14ac:dyDescent="0.25">
      <c r="BW409" s="4"/>
      <c r="CA409" s="4"/>
    </row>
    <row r="410" spans="75:79" x14ac:dyDescent="0.25">
      <c r="BW410" s="4"/>
      <c r="CA410" s="4"/>
    </row>
    <row r="411" spans="75:79" x14ac:dyDescent="0.25">
      <c r="BW411" s="4"/>
      <c r="CA411" s="4"/>
    </row>
    <row r="412" spans="75:79" x14ac:dyDescent="0.25">
      <c r="BW412" s="4"/>
      <c r="CA412" s="4"/>
    </row>
    <row r="413" spans="75:79" x14ac:dyDescent="0.25">
      <c r="BW413" s="4"/>
      <c r="CA413" s="4"/>
    </row>
    <row r="414" spans="75:79" x14ac:dyDescent="0.25">
      <c r="BW414" s="4"/>
      <c r="CA414" s="4"/>
    </row>
    <row r="415" spans="75:79" x14ac:dyDescent="0.25">
      <c r="BW415" s="4"/>
      <c r="CA415" s="4"/>
    </row>
    <row r="416" spans="75:79" x14ac:dyDescent="0.25">
      <c r="BW416" s="4"/>
      <c r="CA416" s="4"/>
    </row>
    <row r="417" spans="75:79" x14ac:dyDescent="0.25">
      <c r="BW417" s="4"/>
      <c r="CA417" s="4"/>
    </row>
    <row r="418" spans="75:79" x14ac:dyDescent="0.25">
      <c r="BW418" s="4"/>
      <c r="CA418" s="4"/>
    </row>
    <row r="419" spans="75:79" x14ac:dyDescent="0.25">
      <c r="BW419" s="4"/>
      <c r="CA419" s="4"/>
    </row>
    <row r="420" spans="75:79" x14ac:dyDescent="0.25">
      <c r="BW420" s="4"/>
      <c r="CA420" s="4"/>
    </row>
    <row r="421" spans="75:79" x14ac:dyDescent="0.25">
      <c r="BW421" s="4"/>
      <c r="CA421" s="4"/>
    </row>
    <row r="422" spans="75:79" x14ac:dyDescent="0.25">
      <c r="BW422" s="4"/>
      <c r="CA422" s="4"/>
    </row>
    <row r="423" spans="75:79" x14ac:dyDescent="0.25">
      <c r="BW423" s="4"/>
      <c r="CA423" s="4"/>
    </row>
    <row r="424" spans="75:79" x14ac:dyDescent="0.25">
      <c r="BW424" s="4"/>
      <c r="CA424" s="4"/>
    </row>
    <row r="425" spans="75:79" x14ac:dyDescent="0.25">
      <c r="BW425" s="4"/>
      <c r="CA425" s="4"/>
    </row>
    <row r="426" spans="75:79" x14ac:dyDescent="0.25">
      <c r="BW426" s="4"/>
      <c r="CA426" s="4"/>
    </row>
    <row r="427" spans="75:79" x14ac:dyDescent="0.25">
      <c r="BW427" s="4"/>
      <c r="CA427" s="4"/>
    </row>
    <row r="428" spans="75:79" x14ac:dyDescent="0.25">
      <c r="BW428" s="4"/>
      <c r="CA428" s="4"/>
    </row>
    <row r="429" spans="75:79" x14ac:dyDescent="0.25">
      <c r="BW429" s="4"/>
      <c r="CA429" s="4"/>
    </row>
    <row r="430" spans="75:79" x14ac:dyDescent="0.25">
      <c r="BW430" s="4"/>
      <c r="CA430" s="4"/>
    </row>
    <row r="431" spans="75:79" x14ac:dyDescent="0.25">
      <c r="BW431" s="4"/>
      <c r="CA431" s="4"/>
    </row>
    <row r="432" spans="75:79" x14ac:dyDescent="0.25">
      <c r="BW432" s="4"/>
      <c r="CA432" s="4"/>
    </row>
    <row r="433" spans="75:79" x14ac:dyDescent="0.25">
      <c r="BW433" s="4"/>
      <c r="CA433" s="4"/>
    </row>
    <row r="434" spans="75:79" x14ac:dyDescent="0.25">
      <c r="BW434" s="4"/>
      <c r="CA434" s="4"/>
    </row>
    <row r="435" spans="75:79" x14ac:dyDescent="0.25">
      <c r="BW435" s="4"/>
      <c r="CA435" s="4"/>
    </row>
    <row r="436" spans="75:79" x14ac:dyDescent="0.25">
      <c r="BW436" s="4"/>
      <c r="CA436" s="4"/>
    </row>
    <row r="437" spans="75:79" x14ac:dyDescent="0.25">
      <c r="BW437" s="4"/>
      <c r="CA437" s="4"/>
    </row>
    <row r="438" spans="75:79" x14ac:dyDescent="0.25">
      <c r="BW438" s="4"/>
      <c r="CA438" s="4"/>
    </row>
    <row r="439" spans="75:79" x14ac:dyDescent="0.25">
      <c r="BW439" s="4"/>
      <c r="CA439" s="4"/>
    </row>
    <row r="440" spans="75:79" x14ac:dyDescent="0.25">
      <c r="BW440" s="4"/>
      <c r="CA440" s="4"/>
    </row>
    <row r="441" spans="75:79" x14ac:dyDescent="0.25">
      <c r="BW441" s="4"/>
      <c r="CA441" s="4"/>
    </row>
    <row r="442" spans="75:79" x14ac:dyDescent="0.25">
      <c r="BW442" s="4"/>
      <c r="CA442" s="4"/>
    </row>
    <row r="443" spans="75:79" x14ac:dyDescent="0.25">
      <c r="BW443" s="4"/>
      <c r="CA443" s="4"/>
    </row>
    <row r="444" spans="75:79" x14ac:dyDescent="0.25">
      <c r="BW444" s="4"/>
      <c r="CA444" s="4"/>
    </row>
    <row r="445" spans="75:79" x14ac:dyDescent="0.25">
      <c r="BW445" s="4"/>
      <c r="CA445" s="4"/>
    </row>
    <row r="446" spans="75:79" x14ac:dyDescent="0.25">
      <c r="BW446" s="4"/>
      <c r="CA446" s="4"/>
    </row>
    <row r="447" spans="75:79" x14ac:dyDescent="0.25">
      <c r="BW447" s="4"/>
      <c r="CA447" s="4"/>
    </row>
    <row r="448" spans="75:79" x14ac:dyDescent="0.25">
      <c r="BW448" s="4"/>
      <c r="CA448" s="4"/>
    </row>
    <row r="449" spans="75:79" x14ac:dyDescent="0.25">
      <c r="BW449" s="4"/>
      <c r="CA449" s="4"/>
    </row>
    <row r="450" spans="75:79" x14ac:dyDescent="0.25">
      <c r="BW450" s="4"/>
      <c r="CA450" s="4"/>
    </row>
    <row r="451" spans="75:79" x14ac:dyDescent="0.25">
      <c r="BW451" s="4"/>
      <c r="CA451" s="4"/>
    </row>
    <row r="452" spans="75:79" x14ac:dyDescent="0.25">
      <c r="BW452" s="4"/>
      <c r="CA452" s="4"/>
    </row>
    <row r="453" spans="75:79" x14ac:dyDescent="0.25">
      <c r="BW453" s="4"/>
      <c r="CA453" s="4"/>
    </row>
    <row r="454" spans="75:79" x14ac:dyDescent="0.25">
      <c r="BW454" s="4"/>
      <c r="CA454" s="4"/>
    </row>
    <row r="455" spans="75:79" x14ac:dyDescent="0.25">
      <c r="BW455" s="4"/>
      <c r="CA455" s="4"/>
    </row>
    <row r="456" spans="75:79" x14ac:dyDescent="0.25">
      <c r="BW456" s="4"/>
      <c r="CA456" s="4"/>
    </row>
    <row r="457" spans="75:79" x14ac:dyDescent="0.25">
      <c r="BW457" s="4"/>
      <c r="CA457" s="4"/>
    </row>
    <row r="458" spans="75:79" x14ac:dyDescent="0.25">
      <c r="BW458" s="4"/>
      <c r="CA458" s="4"/>
    </row>
    <row r="459" spans="75:79" x14ac:dyDescent="0.25">
      <c r="BW459" s="4"/>
      <c r="CA459" s="4"/>
    </row>
    <row r="460" spans="75:79" x14ac:dyDescent="0.25">
      <c r="BW460" s="4"/>
      <c r="CA460" s="4"/>
    </row>
    <row r="461" spans="75:79" x14ac:dyDescent="0.25">
      <c r="BW461" s="4"/>
      <c r="CA461" s="4"/>
    </row>
    <row r="462" spans="75:79" x14ac:dyDescent="0.25">
      <c r="BW462" s="4"/>
      <c r="CA462" s="4"/>
    </row>
    <row r="463" spans="75:79" x14ac:dyDescent="0.25">
      <c r="BW463" s="4"/>
      <c r="CA463" s="4"/>
    </row>
    <row r="464" spans="75:79" x14ac:dyDescent="0.25">
      <c r="BW464" s="4"/>
      <c r="CA464" s="4"/>
    </row>
    <row r="465" spans="75:79" x14ac:dyDescent="0.25">
      <c r="BW465" s="4"/>
      <c r="CA465" s="4"/>
    </row>
    <row r="466" spans="75:79" x14ac:dyDescent="0.25">
      <c r="BW466" s="4"/>
      <c r="CA466" s="4"/>
    </row>
    <row r="467" spans="75:79" x14ac:dyDescent="0.25">
      <c r="BW467" s="4"/>
      <c r="CA467" s="4"/>
    </row>
    <row r="468" spans="75:79" x14ac:dyDescent="0.25">
      <c r="BW468" s="4"/>
      <c r="CA468" s="4"/>
    </row>
    <row r="469" spans="75:79" x14ac:dyDescent="0.25">
      <c r="BW469" s="4"/>
      <c r="CA469" s="4"/>
    </row>
    <row r="470" spans="75:79" x14ac:dyDescent="0.25">
      <c r="BW470" s="4"/>
      <c r="CA470" s="4"/>
    </row>
    <row r="471" spans="75:79" x14ac:dyDescent="0.25">
      <c r="BW471" s="4"/>
      <c r="CA471" s="4"/>
    </row>
    <row r="472" spans="75:79" x14ac:dyDescent="0.25">
      <c r="BW472" s="4"/>
      <c r="CA472" s="4"/>
    </row>
    <row r="473" spans="75:79" x14ac:dyDescent="0.25">
      <c r="BW473" s="4"/>
      <c r="CA473" s="4"/>
    </row>
    <row r="474" spans="75:79" x14ac:dyDescent="0.25">
      <c r="BW474" s="4"/>
      <c r="CA474" s="4"/>
    </row>
    <row r="475" spans="75:79" x14ac:dyDescent="0.25">
      <c r="BW475" s="4"/>
      <c r="CA475" s="4"/>
    </row>
    <row r="476" spans="75:79" x14ac:dyDescent="0.25">
      <c r="BW476" s="4"/>
      <c r="CA476" s="4"/>
    </row>
    <row r="477" spans="75:79" x14ac:dyDescent="0.25">
      <c r="BW477" s="4"/>
      <c r="CA477" s="4"/>
    </row>
    <row r="478" spans="75:79" x14ac:dyDescent="0.25">
      <c r="BW478" s="4"/>
      <c r="CA478" s="4"/>
    </row>
    <row r="479" spans="75:79" x14ac:dyDescent="0.25">
      <c r="BW479" s="4"/>
      <c r="CA479" s="4"/>
    </row>
    <row r="480" spans="75:79" x14ac:dyDescent="0.25">
      <c r="BW480" s="4"/>
      <c r="CA480" s="4"/>
    </row>
    <row r="481" spans="75:79" x14ac:dyDescent="0.25">
      <c r="BW481" s="4"/>
      <c r="CA481" s="4"/>
    </row>
    <row r="482" spans="75:79" x14ac:dyDescent="0.25">
      <c r="BW482" s="4"/>
      <c r="CA482" s="4"/>
    </row>
    <row r="483" spans="75:79" x14ac:dyDescent="0.25">
      <c r="BW483" s="4"/>
      <c r="CA483" s="4"/>
    </row>
    <row r="484" spans="75:79" x14ac:dyDescent="0.25">
      <c r="BW484" s="4"/>
      <c r="CA484" s="4"/>
    </row>
    <row r="485" spans="75:79" x14ac:dyDescent="0.25">
      <c r="BW485" s="4"/>
      <c r="CA485" s="4"/>
    </row>
    <row r="486" spans="75:79" x14ac:dyDescent="0.25">
      <c r="BW486" s="4"/>
      <c r="CA486" s="4"/>
    </row>
    <row r="487" spans="75:79" x14ac:dyDescent="0.25">
      <c r="BW487" s="4"/>
      <c r="CA487" s="4"/>
    </row>
    <row r="488" spans="75:79" x14ac:dyDescent="0.25">
      <c r="BW488" s="4"/>
      <c r="CA488" s="4"/>
    </row>
    <row r="489" spans="75:79" x14ac:dyDescent="0.25">
      <c r="BW489" s="4"/>
      <c r="CA489" s="4"/>
    </row>
    <row r="490" spans="75:79" x14ac:dyDescent="0.25">
      <c r="BW490" s="4"/>
      <c r="CA490" s="4"/>
    </row>
    <row r="491" spans="75:79" x14ac:dyDescent="0.25">
      <c r="BW491" s="4"/>
      <c r="CA491" s="4"/>
    </row>
    <row r="492" spans="75:79" x14ac:dyDescent="0.25">
      <c r="BW492" s="4"/>
      <c r="CA492" s="4"/>
    </row>
    <row r="493" spans="75:79" x14ac:dyDescent="0.25">
      <c r="BW493" s="4"/>
      <c r="CA493" s="4"/>
    </row>
    <row r="494" spans="75:79" x14ac:dyDescent="0.25">
      <c r="BW494" s="4"/>
      <c r="CA494" s="4"/>
    </row>
    <row r="495" spans="75:79" x14ac:dyDescent="0.25">
      <c r="BW495" s="4"/>
      <c r="CA495" s="4"/>
    </row>
    <row r="496" spans="75:79" x14ac:dyDescent="0.25">
      <c r="BW496" s="4"/>
      <c r="CA496" s="4"/>
    </row>
    <row r="497" spans="75:79" x14ac:dyDescent="0.25">
      <c r="BW497" s="4"/>
      <c r="CA497" s="4"/>
    </row>
    <row r="498" spans="75:79" x14ac:dyDescent="0.25">
      <c r="BW498" s="4"/>
      <c r="CA498" s="4"/>
    </row>
    <row r="499" spans="75:79" x14ac:dyDescent="0.25">
      <c r="BW499" s="4"/>
      <c r="CA499" s="4"/>
    </row>
    <row r="500" spans="75:79" x14ac:dyDescent="0.25">
      <c r="BW500" s="4"/>
      <c r="CA500" s="4"/>
    </row>
    <row r="501" spans="75:79" x14ac:dyDescent="0.25">
      <c r="BW501" s="4"/>
      <c r="CA501" s="4"/>
    </row>
    <row r="502" spans="75:79" x14ac:dyDescent="0.25">
      <c r="BW502" s="4"/>
      <c r="CA502" s="4"/>
    </row>
    <row r="503" spans="75:79" x14ac:dyDescent="0.25">
      <c r="BW503" s="4"/>
      <c r="CA503" s="4"/>
    </row>
    <row r="504" spans="75:79" x14ac:dyDescent="0.25">
      <c r="BW504" s="4"/>
      <c r="CA504" s="4"/>
    </row>
    <row r="505" spans="75:79" x14ac:dyDescent="0.25">
      <c r="BW505" s="4"/>
      <c r="CA505" s="4"/>
    </row>
    <row r="506" spans="75:79" x14ac:dyDescent="0.25">
      <c r="BW506" s="4"/>
      <c r="CA506" s="4"/>
    </row>
    <row r="507" spans="75:79" x14ac:dyDescent="0.25">
      <c r="BW507" s="4"/>
      <c r="CA507" s="4"/>
    </row>
    <row r="508" spans="75:79" x14ac:dyDescent="0.25">
      <c r="BW508" s="4"/>
      <c r="CA508" s="4"/>
    </row>
    <row r="509" spans="75:79" x14ac:dyDescent="0.25">
      <c r="BW509" s="4"/>
      <c r="CA509" s="4"/>
    </row>
    <row r="510" spans="75:79" x14ac:dyDescent="0.25">
      <c r="BW510" s="4"/>
      <c r="CA510" s="4"/>
    </row>
    <row r="511" spans="75:79" x14ac:dyDescent="0.25">
      <c r="BW511" s="4"/>
      <c r="CA511" s="4"/>
    </row>
    <row r="512" spans="75:79" x14ac:dyDescent="0.25">
      <c r="BW512" s="4"/>
      <c r="CA512" s="4"/>
    </row>
    <row r="513" spans="75:79" x14ac:dyDescent="0.25">
      <c r="BW513" s="4"/>
      <c r="CA513" s="4"/>
    </row>
    <row r="514" spans="75:79" x14ac:dyDescent="0.25">
      <c r="BW514" s="4"/>
      <c r="CA514" s="4"/>
    </row>
    <row r="515" spans="75:79" x14ac:dyDescent="0.25">
      <c r="BW515" s="4"/>
      <c r="CA515" s="4"/>
    </row>
    <row r="516" spans="75:79" x14ac:dyDescent="0.25">
      <c r="BW516" s="4"/>
      <c r="CA516" s="4"/>
    </row>
    <row r="517" spans="75:79" x14ac:dyDescent="0.25">
      <c r="BW517" s="4"/>
      <c r="CA517" s="4"/>
    </row>
    <row r="518" spans="75:79" x14ac:dyDescent="0.25">
      <c r="BW518" s="4"/>
      <c r="CA518" s="4"/>
    </row>
    <row r="519" spans="75:79" x14ac:dyDescent="0.25">
      <c r="BW519" s="4"/>
      <c r="CA519" s="4"/>
    </row>
    <row r="520" spans="75:79" x14ac:dyDescent="0.25">
      <c r="BW520" s="4"/>
      <c r="CA520" s="4"/>
    </row>
    <row r="521" spans="75:79" x14ac:dyDescent="0.25">
      <c r="BW521" s="4"/>
      <c r="CA521" s="4"/>
    </row>
    <row r="522" spans="75:79" x14ac:dyDescent="0.25">
      <c r="BW522" s="4"/>
      <c r="CA522" s="4"/>
    </row>
    <row r="523" spans="75:79" x14ac:dyDescent="0.25">
      <c r="BW523" s="4"/>
      <c r="CA523" s="4"/>
    </row>
    <row r="524" spans="75:79" x14ac:dyDescent="0.25">
      <c r="BW524" s="4"/>
      <c r="CA524" s="4"/>
    </row>
    <row r="525" spans="75:79" x14ac:dyDescent="0.25">
      <c r="BW525" s="4"/>
      <c r="CA525" s="4"/>
    </row>
    <row r="526" spans="75:79" x14ac:dyDescent="0.25">
      <c r="BW526" s="4"/>
      <c r="CA526" s="4"/>
    </row>
    <row r="527" spans="75:79" x14ac:dyDescent="0.25">
      <c r="BW527" s="4"/>
      <c r="CA527" s="4"/>
    </row>
    <row r="528" spans="75:79" x14ac:dyDescent="0.25">
      <c r="BW528" s="4"/>
      <c r="CA528" s="4"/>
    </row>
    <row r="529" spans="75:79" x14ac:dyDescent="0.25">
      <c r="BW529" s="4"/>
      <c r="CA529" s="4"/>
    </row>
    <row r="530" spans="75:79" x14ac:dyDescent="0.25">
      <c r="BW530" s="4"/>
      <c r="CA530" s="4"/>
    </row>
    <row r="531" spans="75:79" x14ac:dyDescent="0.25">
      <c r="BW531" s="4"/>
      <c r="CA531" s="4"/>
    </row>
    <row r="532" spans="75:79" x14ac:dyDescent="0.25">
      <c r="BW532" s="4"/>
      <c r="CA532" s="4"/>
    </row>
    <row r="533" spans="75:79" x14ac:dyDescent="0.25">
      <c r="BW533" s="4"/>
      <c r="CA533" s="4"/>
    </row>
    <row r="534" spans="75:79" x14ac:dyDescent="0.25">
      <c r="BW534" s="4"/>
      <c r="CA534" s="4"/>
    </row>
    <row r="535" spans="75:79" x14ac:dyDescent="0.25">
      <c r="BW535" s="4"/>
      <c r="CA535" s="4"/>
    </row>
    <row r="536" spans="75:79" x14ac:dyDescent="0.25">
      <c r="BW536" s="4"/>
      <c r="CA536" s="4"/>
    </row>
    <row r="537" spans="75:79" x14ac:dyDescent="0.25">
      <c r="BW537" s="4"/>
      <c r="CA537" s="4"/>
    </row>
    <row r="538" spans="75:79" x14ac:dyDescent="0.25">
      <c r="BW538" s="4"/>
      <c r="CA538" s="4"/>
    </row>
    <row r="539" spans="75:79" x14ac:dyDescent="0.25">
      <c r="BW539" s="4"/>
      <c r="CA539" s="4"/>
    </row>
    <row r="540" spans="75:79" x14ac:dyDescent="0.25">
      <c r="BW540" s="4"/>
      <c r="CA540" s="4"/>
    </row>
    <row r="541" spans="75:79" x14ac:dyDescent="0.25">
      <c r="BW541" s="4"/>
      <c r="CA541" s="4"/>
    </row>
    <row r="542" spans="75:79" x14ac:dyDescent="0.25">
      <c r="BW542" s="4"/>
      <c r="CA542" s="4"/>
    </row>
    <row r="543" spans="75:79" x14ac:dyDescent="0.25">
      <c r="BW543" s="4"/>
      <c r="CA543" s="4"/>
    </row>
    <row r="544" spans="75:79" x14ac:dyDescent="0.25">
      <c r="BW544" s="4"/>
      <c r="CA544" s="4"/>
    </row>
    <row r="545" spans="75:79" x14ac:dyDescent="0.25">
      <c r="BW545" s="4"/>
      <c r="CA545" s="4"/>
    </row>
    <row r="546" spans="75:79" x14ac:dyDescent="0.25">
      <c r="BW546" s="4"/>
      <c r="CA546" s="4"/>
    </row>
    <row r="547" spans="75:79" x14ac:dyDescent="0.25">
      <c r="BW547" s="4"/>
      <c r="CA547" s="4"/>
    </row>
    <row r="548" spans="75:79" x14ac:dyDescent="0.25">
      <c r="BW548" s="4"/>
      <c r="CA548" s="4"/>
    </row>
    <row r="549" spans="75:79" x14ac:dyDescent="0.25">
      <c r="BW549" s="4"/>
      <c r="CA549" s="4"/>
    </row>
    <row r="550" spans="75:79" x14ac:dyDescent="0.25">
      <c r="BW550" s="4"/>
      <c r="CA550" s="4"/>
    </row>
    <row r="551" spans="75:79" x14ac:dyDescent="0.25">
      <c r="BW551" s="4"/>
      <c r="CA551" s="4"/>
    </row>
    <row r="552" spans="75:79" x14ac:dyDescent="0.25">
      <c r="BW552" s="4"/>
      <c r="CA552" s="4"/>
    </row>
    <row r="553" spans="75:79" x14ac:dyDescent="0.25">
      <c r="BW553" s="4"/>
      <c r="CA553" s="4"/>
    </row>
    <row r="554" spans="75:79" x14ac:dyDescent="0.25">
      <c r="BW554" s="4"/>
      <c r="CA554" s="4"/>
    </row>
    <row r="555" spans="75:79" x14ac:dyDescent="0.25">
      <c r="BW555" s="4"/>
      <c r="CA555" s="4"/>
    </row>
    <row r="556" spans="75:79" x14ac:dyDescent="0.25">
      <c r="BW556" s="4"/>
      <c r="CA556" s="4"/>
    </row>
    <row r="557" spans="75:79" x14ac:dyDescent="0.25">
      <c r="BW557" s="4"/>
      <c r="CA557" s="4"/>
    </row>
    <row r="558" spans="75:79" x14ac:dyDescent="0.25">
      <c r="BW558" s="4"/>
      <c r="CA558" s="4"/>
    </row>
    <row r="559" spans="75:79" x14ac:dyDescent="0.25">
      <c r="BW559" s="4"/>
      <c r="CA559" s="4"/>
    </row>
    <row r="560" spans="75:79" x14ac:dyDescent="0.25">
      <c r="BW560" s="4"/>
      <c r="CA560" s="4"/>
    </row>
    <row r="561" spans="75:79" x14ac:dyDescent="0.25">
      <c r="BW561" s="4"/>
      <c r="CA561" s="4"/>
    </row>
    <row r="562" spans="75:79" x14ac:dyDescent="0.25">
      <c r="BW562" s="4"/>
      <c r="CA562" s="4"/>
    </row>
    <row r="563" spans="75:79" x14ac:dyDescent="0.25">
      <c r="BW563" s="4"/>
      <c r="CA563" s="4"/>
    </row>
    <row r="564" spans="75:79" x14ac:dyDescent="0.25">
      <c r="BW564" s="4"/>
      <c r="CA564" s="4"/>
    </row>
    <row r="565" spans="75:79" x14ac:dyDescent="0.25">
      <c r="BW565" s="4"/>
      <c r="CA565" s="4"/>
    </row>
    <row r="566" spans="75:79" x14ac:dyDescent="0.25">
      <c r="BW566" s="4"/>
      <c r="CA566" s="4"/>
    </row>
    <row r="567" spans="75:79" x14ac:dyDescent="0.25">
      <c r="BW567" s="4"/>
      <c r="CA567" s="4"/>
    </row>
    <row r="568" spans="75:79" x14ac:dyDescent="0.25">
      <c r="BW568" s="4"/>
      <c r="CA568" s="4"/>
    </row>
    <row r="569" spans="75:79" x14ac:dyDescent="0.25">
      <c r="BW569" s="4"/>
      <c r="CA569" s="4"/>
    </row>
    <row r="570" spans="75:79" x14ac:dyDescent="0.25">
      <c r="BW570" s="4"/>
      <c r="CA570" s="4"/>
    </row>
    <row r="571" spans="75:79" x14ac:dyDescent="0.25">
      <c r="BW571" s="4"/>
      <c r="CA571" s="4"/>
    </row>
    <row r="572" spans="75:79" x14ac:dyDescent="0.25">
      <c r="BW572" s="4"/>
      <c r="CA572" s="4"/>
    </row>
    <row r="573" spans="75:79" x14ac:dyDescent="0.25">
      <c r="BW573" s="4"/>
      <c r="CA573" s="4"/>
    </row>
    <row r="574" spans="75:79" x14ac:dyDescent="0.25">
      <c r="BW574" s="4"/>
      <c r="CA574" s="4"/>
    </row>
    <row r="575" spans="75:79" x14ac:dyDescent="0.25">
      <c r="BW575" s="4"/>
      <c r="CA575" s="4"/>
    </row>
    <row r="576" spans="75:79" x14ac:dyDescent="0.25">
      <c r="BW576" s="4"/>
      <c r="CA576" s="4"/>
    </row>
    <row r="577" spans="75:79" x14ac:dyDescent="0.25">
      <c r="BW577" s="4"/>
      <c r="CA577" s="4"/>
    </row>
    <row r="578" spans="75:79" x14ac:dyDescent="0.25">
      <c r="BW578" s="4"/>
      <c r="CA578" s="4"/>
    </row>
    <row r="579" spans="75:79" x14ac:dyDescent="0.25">
      <c r="BW579" s="4"/>
      <c r="CA579" s="4"/>
    </row>
    <row r="580" spans="75:79" x14ac:dyDescent="0.25">
      <c r="BW580" s="4"/>
      <c r="CA580" s="4"/>
    </row>
    <row r="581" spans="75:79" x14ac:dyDescent="0.25">
      <c r="BW581" s="4"/>
      <c r="CA581" s="4"/>
    </row>
    <row r="582" spans="75:79" x14ac:dyDescent="0.25">
      <c r="BW582" s="4"/>
      <c r="CA582" s="4"/>
    </row>
    <row r="583" spans="75:79" x14ac:dyDescent="0.25">
      <c r="BW583" s="4"/>
      <c r="CA583" s="4"/>
    </row>
    <row r="584" spans="75:79" x14ac:dyDescent="0.25">
      <c r="BW584" s="4"/>
      <c r="CA584" s="4"/>
    </row>
    <row r="585" spans="75:79" x14ac:dyDescent="0.25">
      <c r="BW585" s="4"/>
      <c r="CA585" s="4"/>
    </row>
    <row r="586" spans="75:79" x14ac:dyDescent="0.25">
      <c r="BW586" s="4"/>
      <c r="CA586" s="4"/>
    </row>
    <row r="587" spans="75:79" x14ac:dyDescent="0.25">
      <c r="BW587" s="4"/>
      <c r="CA587" s="4"/>
    </row>
    <row r="588" spans="75:79" x14ac:dyDescent="0.25">
      <c r="BW588" s="4"/>
      <c r="CA588" s="4"/>
    </row>
    <row r="589" spans="75:79" x14ac:dyDescent="0.25">
      <c r="BW589" s="4"/>
      <c r="CA589" s="4"/>
    </row>
    <row r="590" spans="75:79" x14ac:dyDescent="0.25">
      <c r="BW590" s="4"/>
      <c r="CA590" s="4"/>
    </row>
    <row r="591" spans="75:79" x14ac:dyDescent="0.25">
      <c r="BW591" s="4"/>
      <c r="CA591" s="4"/>
    </row>
    <row r="592" spans="75:79" x14ac:dyDescent="0.25">
      <c r="BW592" s="4"/>
      <c r="CA592" s="4"/>
    </row>
    <row r="593" spans="75:79" x14ac:dyDescent="0.25">
      <c r="BW593" s="4"/>
      <c r="CA593" s="4"/>
    </row>
    <row r="594" spans="75:79" x14ac:dyDescent="0.25">
      <c r="BW594" s="4"/>
      <c r="CA594" s="4"/>
    </row>
    <row r="595" spans="75:79" x14ac:dyDescent="0.25">
      <c r="BW595" s="4"/>
      <c r="CA595" s="4"/>
    </row>
    <row r="596" spans="75:79" x14ac:dyDescent="0.25">
      <c r="BW596" s="4"/>
      <c r="CA596" s="4"/>
    </row>
    <row r="597" spans="75:79" x14ac:dyDescent="0.25">
      <c r="BW597" s="4"/>
      <c r="CA597" s="4"/>
    </row>
    <row r="598" spans="75:79" x14ac:dyDescent="0.25">
      <c r="BW598" s="4"/>
      <c r="CA598" s="4"/>
    </row>
    <row r="599" spans="75:79" x14ac:dyDescent="0.25">
      <c r="BW599" s="4"/>
      <c r="CA599" s="4"/>
    </row>
    <row r="600" spans="75:79" x14ac:dyDescent="0.25">
      <c r="BW600" s="4"/>
      <c r="CA600" s="4"/>
    </row>
    <row r="601" spans="75:79" x14ac:dyDescent="0.25">
      <c r="BW601" s="4"/>
      <c r="CA601" s="4"/>
    </row>
    <row r="602" spans="75:79" x14ac:dyDescent="0.25">
      <c r="BW602" s="4"/>
      <c r="CA602" s="4"/>
    </row>
    <row r="603" spans="75:79" x14ac:dyDescent="0.25">
      <c r="BW603" s="4"/>
      <c r="CA603" s="4"/>
    </row>
    <row r="604" spans="75:79" x14ac:dyDescent="0.25">
      <c r="BW604" s="4"/>
      <c r="CA604" s="4"/>
    </row>
    <row r="605" spans="75:79" x14ac:dyDescent="0.25">
      <c r="BW605" s="4"/>
      <c r="CA605" s="4"/>
    </row>
    <row r="606" spans="75:79" x14ac:dyDescent="0.25">
      <c r="BW606" s="4"/>
      <c r="CA606" s="4"/>
    </row>
    <row r="607" spans="75:79" x14ac:dyDescent="0.25">
      <c r="BW607" s="4"/>
      <c r="CA607" s="4"/>
    </row>
    <row r="608" spans="75:79" x14ac:dyDescent="0.25">
      <c r="BW608" s="4"/>
      <c r="CA608" s="4"/>
    </row>
    <row r="609" spans="75:79" x14ac:dyDescent="0.25">
      <c r="BW609" s="4"/>
      <c r="CA609" s="4"/>
    </row>
    <row r="610" spans="75:79" x14ac:dyDescent="0.25">
      <c r="BW610" s="4"/>
      <c r="CA610" s="4"/>
    </row>
    <row r="611" spans="75:79" x14ac:dyDescent="0.25">
      <c r="BW611" s="4"/>
      <c r="CA611" s="4"/>
    </row>
    <row r="612" spans="75:79" x14ac:dyDescent="0.25">
      <c r="BW612" s="4"/>
      <c r="CA612" s="4"/>
    </row>
    <row r="613" spans="75:79" x14ac:dyDescent="0.25">
      <c r="BW613" s="4"/>
      <c r="CA613" s="4"/>
    </row>
    <row r="614" spans="75:79" x14ac:dyDescent="0.25">
      <c r="BW614" s="4"/>
      <c r="CA614" s="4"/>
    </row>
    <row r="615" spans="75:79" x14ac:dyDescent="0.25">
      <c r="BW615" s="4"/>
      <c r="CA615" s="4"/>
    </row>
    <row r="616" spans="75:79" x14ac:dyDescent="0.25">
      <c r="BW616" s="4"/>
      <c r="CA616" s="4"/>
    </row>
    <row r="617" spans="75:79" x14ac:dyDescent="0.25">
      <c r="BW617" s="4"/>
      <c r="CA617" s="4"/>
    </row>
    <row r="618" spans="75:79" x14ac:dyDescent="0.25">
      <c r="BW618" s="4"/>
      <c r="CA618" s="4"/>
    </row>
    <row r="619" spans="75:79" x14ac:dyDescent="0.25">
      <c r="BW619" s="4"/>
      <c r="CA619" s="4"/>
    </row>
    <row r="620" spans="75:79" x14ac:dyDescent="0.25">
      <c r="BW620" s="4"/>
      <c r="CA620" s="4"/>
    </row>
    <row r="621" spans="75:79" x14ac:dyDescent="0.25">
      <c r="BW621" s="4"/>
      <c r="CA621" s="4"/>
    </row>
    <row r="622" spans="75:79" x14ac:dyDescent="0.25">
      <c r="BW622" s="4"/>
      <c r="CA622" s="4"/>
    </row>
    <row r="623" spans="75:79" x14ac:dyDescent="0.25">
      <c r="BW623" s="4"/>
      <c r="CA623" s="4"/>
    </row>
    <row r="624" spans="75:79" x14ac:dyDescent="0.25">
      <c r="BW624" s="4"/>
      <c r="CA624" s="4"/>
    </row>
    <row r="625" spans="75:79" x14ac:dyDescent="0.25">
      <c r="BW625" s="4"/>
      <c r="CA625" s="4"/>
    </row>
    <row r="626" spans="75:79" x14ac:dyDescent="0.25">
      <c r="BW626" s="4"/>
      <c r="CA626" s="4"/>
    </row>
    <row r="627" spans="75:79" x14ac:dyDescent="0.25">
      <c r="BW627" s="4"/>
      <c r="CA627" s="4"/>
    </row>
    <row r="628" spans="75:79" x14ac:dyDescent="0.25">
      <c r="BW628" s="4"/>
      <c r="CA628" s="4"/>
    </row>
    <row r="629" spans="75:79" x14ac:dyDescent="0.25">
      <c r="BW629" s="4"/>
      <c r="CA629" s="4"/>
    </row>
    <row r="630" spans="75:79" x14ac:dyDescent="0.25">
      <c r="BW630" s="4"/>
      <c r="CA630" s="4"/>
    </row>
    <row r="631" spans="75:79" x14ac:dyDescent="0.25">
      <c r="BW631" s="4"/>
      <c r="CA631" s="4"/>
    </row>
    <row r="632" spans="75:79" x14ac:dyDescent="0.25">
      <c r="BW632" s="4"/>
      <c r="CA632" s="4"/>
    </row>
    <row r="633" spans="75:79" x14ac:dyDescent="0.25">
      <c r="BW633" s="4"/>
      <c r="CA633" s="4"/>
    </row>
    <row r="634" spans="75:79" x14ac:dyDescent="0.25">
      <c r="BW634" s="4"/>
      <c r="CA634" s="4"/>
    </row>
    <row r="635" spans="75:79" x14ac:dyDescent="0.25">
      <c r="BW635" s="4"/>
      <c r="CA635" s="4"/>
    </row>
    <row r="636" spans="75:79" x14ac:dyDescent="0.25">
      <c r="BW636" s="4"/>
      <c r="CA636" s="4"/>
    </row>
    <row r="637" spans="75:79" x14ac:dyDescent="0.25">
      <c r="BW637" s="4"/>
      <c r="CA637" s="4"/>
    </row>
    <row r="638" spans="75:79" x14ac:dyDescent="0.25">
      <c r="BW638" s="4"/>
      <c r="CA638" s="4"/>
    </row>
    <row r="639" spans="75:79" x14ac:dyDescent="0.25">
      <c r="BW639" s="4"/>
      <c r="CA639" s="4"/>
    </row>
    <row r="640" spans="75:79" x14ac:dyDescent="0.25">
      <c r="BW640" s="4"/>
      <c r="CA640" s="4"/>
    </row>
    <row r="641" spans="75:79" x14ac:dyDescent="0.25">
      <c r="BW641" s="4"/>
      <c r="CA641" s="4"/>
    </row>
    <row r="642" spans="75:79" x14ac:dyDescent="0.25">
      <c r="BW642" s="4"/>
      <c r="CA642" s="4"/>
    </row>
    <row r="643" spans="75:79" x14ac:dyDescent="0.25">
      <c r="BW643" s="4"/>
      <c r="CA643" s="4"/>
    </row>
    <row r="644" spans="75:79" x14ac:dyDescent="0.25">
      <c r="BW644" s="4"/>
      <c r="CA644" s="4"/>
    </row>
    <row r="645" spans="75:79" x14ac:dyDescent="0.25">
      <c r="BW645" s="4"/>
      <c r="CA645" s="4"/>
    </row>
    <row r="646" spans="75:79" x14ac:dyDescent="0.25">
      <c r="BW646" s="4"/>
      <c r="CA646" s="4"/>
    </row>
    <row r="647" spans="75:79" x14ac:dyDescent="0.25">
      <c r="BW647" s="4"/>
      <c r="CA647" s="4"/>
    </row>
    <row r="648" spans="75:79" x14ac:dyDescent="0.25">
      <c r="BW648" s="4"/>
      <c r="CA648" s="4"/>
    </row>
    <row r="649" spans="75:79" x14ac:dyDescent="0.25">
      <c r="BW649" s="4"/>
      <c r="CA649" s="4"/>
    </row>
    <row r="650" spans="75:79" x14ac:dyDescent="0.25">
      <c r="BW650" s="4"/>
      <c r="CA650" s="4"/>
    </row>
    <row r="651" spans="75:79" x14ac:dyDescent="0.25">
      <c r="BW651" s="4"/>
      <c r="CA651" s="4"/>
    </row>
    <row r="652" spans="75:79" x14ac:dyDescent="0.25">
      <c r="BW652" s="4"/>
      <c r="CA652" s="4"/>
    </row>
    <row r="653" spans="75:79" x14ac:dyDescent="0.25">
      <c r="BW653" s="4"/>
      <c r="CA653" s="4"/>
    </row>
    <row r="654" spans="75:79" x14ac:dyDescent="0.25">
      <c r="BW654" s="4"/>
      <c r="CA654" s="4"/>
    </row>
    <row r="655" spans="75:79" x14ac:dyDescent="0.25">
      <c r="BW655" s="4"/>
      <c r="CA655" s="4"/>
    </row>
    <row r="656" spans="75:79" x14ac:dyDescent="0.25">
      <c r="BW656" s="4"/>
      <c r="CA656" s="4"/>
    </row>
    <row r="657" spans="75:79" x14ac:dyDescent="0.25">
      <c r="BW657" s="4"/>
      <c r="CA657" s="4"/>
    </row>
    <row r="658" spans="75:79" x14ac:dyDescent="0.25">
      <c r="BW658" s="4"/>
      <c r="CA658" s="4"/>
    </row>
    <row r="659" spans="75:79" x14ac:dyDescent="0.25">
      <c r="BW659" s="4"/>
      <c r="CA659" s="4"/>
    </row>
    <row r="660" spans="75:79" x14ac:dyDescent="0.25">
      <c r="BW660" s="4"/>
      <c r="CA660" s="4"/>
    </row>
    <row r="661" spans="75:79" x14ac:dyDescent="0.25">
      <c r="BW661" s="4"/>
      <c r="CA661" s="4"/>
    </row>
    <row r="662" spans="75:79" x14ac:dyDescent="0.25">
      <c r="BW662" s="4"/>
      <c r="CA662" s="4"/>
    </row>
    <row r="663" spans="75:79" x14ac:dyDescent="0.25">
      <c r="BW663" s="4"/>
      <c r="CA663" s="4"/>
    </row>
    <row r="664" spans="75:79" x14ac:dyDescent="0.25">
      <c r="BW664" s="4"/>
      <c r="CA664" s="4"/>
    </row>
    <row r="665" spans="75:79" x14ac:dyDescent="0.25">
      <c r="BW665" s="4"/>
      <c r="CA665" s="4"/>
    </row>
    <row r="666" spans="75:79" x14ac:dyDescent="0.25">
      <c r="BW666" s="4"/>
      <c r="CA666" s="4"/>
    </row>
    <row r="667" spans="75:79" x14ac:dyDescent="0.25">
      <c r="BW667" s="4"/>
      <c r="CA667" s="4"/>
    </row>
    <row r="668" spans="75:79" x14ac:dyDescent="0.25">
      <c r="BW668" s="4"/>
      <c r="CA668" s="4"/>
    </row>
    <row r="669" spans="75:79" x14ac:dyDescent="0.25">
      <c r="BW669" s="4"/>
      <c r="CA669" s="4"/>
    </row>
    <row r="670" spans="75:79" x14ac:dyDescent="0.25">
      <c r="BW670" s="4"/>
      <c r="CA670" s="4"/>
    </row>
    <row r="671" spans="75:79" x14ac:dyDescent="0.25">
      <c r="BW671" s="4"/>
      <c r="CA671" s="4"/>
    </row>
    <row r="672" spans="75:79" x14ac:dyDescent="0.25">
      <c r="BW672" s="4"/>
      <c r="CA672" s="4"/>
    </row>
    <row r="673" spans="75:79" x14ac:dyDescent="0.25">
      <c r="BW673" s="4"/>
      <c r="CA673" s="4"/>
    </row>
    <row r="674" spans="75:79" x14ac:dyDescent="0.25">
      <c r="BW674" s="4"/>
      <c r="CA674" s="4"/>
    </row>
    <row r="675" spans="75:79" x14ac:dyDescent="0.25">
      <c r="BW675" s="4"/>
      <c r="CA675" s="4"/>
    </row>
    <row r="676" spans="75:79" x14ac:dyDescent="0.25">
      <c r="BW676" s="4"/>
      <c r="CA676" s="4"/>
    </row>
    <row r="677" spans="75:79" x14ac:dyDescent="0.25">
      <c r="BW677" s="4"/>
      <c r="CA677" s="4"/>
    </row>
    <row r="678" spans="75:79" x14ac:dyDescent="0.25">
      <c r="BW678" s="4"/>
      <c r="CA678" s="4"/>
    </row>
    <row r="679" spans="75:79" x14ac:dyDescent="0.25">
      <c r="BW679" s="4"/>
      <c r="CA679" s="4"/>
    </row>
    <row r="680" spans="75:79" x14ac:dyDescent="0.25">
      <c r="BW680" s="4"/>
      <c r="CA680" s="4"/>
    </row>
    <row r="681" spans="75:79" x14ac:dyDescent="0.25">
      <c r="BW681" s="4"/>
      <c r="CA681" s="4"/>
    </row>
    <row r="682" spans="75:79" x14ac:dyDescent="0.25">
      <c r="BW682" s="4"/>
      <c r="CA682" s="4"/>
    </row>
    <row r="683" spans="75:79" x14ac:dyDescent="0.25">
      <c r="BW683" s="4"/>
      <c r="CA683" s="4"/>
    </row>
    <row r="684" spans="75:79" x14ac:dyDescent="0.25">
      <c r="BW684" s="4"/>
      <c r="CA684" s="4"/>
    </row>
    <row r="685" spans="75:79" x14ac:dyDescent="0.25">
      <c r="BW685" s="4"/>
      <c r="CA685" s="4"/>
    </row>
    <row r="686" spans="75:79" x14ac:dyDescent="0.25">
      <c r="BW686" s="4"/>
      <c r="CA686" s="4"/>
    </row>
    <row r="687" spans="75:79" x14ac:dyDescent="0.25">
      <c r="BW687" s="4"/>
      <c r="CA687" s="4"/>
    </row>
    <row r="688" spans="75:79" x14ac:dyDescent="0.25">
      <c r="BW688" s="4"/>
      <c r="CA688" s="4"/>
    </row>
    <row r="689" spans="75:79" x14ac:dyDescent="0.25">
      <c r="BW689" s="4"/>
      <c r="CA689" s="4"/>
    </row>
    <row r="690" spans="75:79" x14ac:dyDescent="0.25">
      <c r="BW690" s="4"/>
      <c r="CA690" s="4"/>
    </row>
    <row r="691" spans="75:79" x14ac:dyDescent="0.25">
      <c r="BW691" s="4"/>
      <c r="CA691" s="4"/>
    </row>
    <row r="692" spans="75:79" x14ac:dyDescent="0.25">
      <c r="BW692" s="4"/>
      <c r="CA692" s="4"/>
    </row>
    <row r="693" spans="75:79" x14ac:dyDescent="0.25">
      <c r="BW693" s="4"/>
      <c r="CA693" s="4"/>
    </row>
    <row r="694" spans="75:79" x14ac:dyDescent="0.25">
      <c r="BW694" s="4"/>
      <c r="CA694" s="4"/>
    </row>
    <row r="695" spans="75:79" x14ac:dyDescent="0.25">
      <c r="BW695" s="4"/>
      <c r="CA695" s="4"/>
    </row>
    <row r="696" spans="75:79" x14ac:dyDescent="0.25">
      <c r="BW696" s="4"/>
      <c r="CA696" s="4"/>
    </row>
    <row r="697" spans="75:79" x14ac:dyDescent="0.25">
      <c r="BW697" s="4"/>
      <c r="CA697" s="4"/>
    </row>
    <row r="698" spans="75:79" x14ac:dyDescent="0.25">
      <c r="BW698" s="4"/>
      <c r="CA698" s="4"/>
    </row>
    <row r="699" spans="75:79" x14ac:dyDescent="0.25">
      <c r="BW699" s="4"/>
      <c r="CA699" s="4"/>
    </row>
    <row r="700" spans="75:79" x14ac:dyDescent="0.25">
      <c r="BW700" s="4"/>
      <c r="CA700" s="4"/>
    </row>
    <row r="701" spans="75:79" x14ac:dyDescent="0.25">
      <c r="BW701" s="4"/>
      <c r="CA701" s="4"/>
    </row>
    <row r="702" spans="75:79" x14ac:dyDescent="0.25">
      <c r="BW702" s="4"/>
      <c r="CA702" s="4"/>
    </row>
    <row r="703" spans="75:79" x14ac:dyDescent="0.25">
      <c r="BW703" s="4"/>
      <c r="CA703" s="4"/>
    </row>
    <row r="704" spans="75:79" x14ac:dyDescent="0.25">
      <c r="BW704" s="4"/>
      <c r="CA704" s="4"/>
    </row>
    <row r="705" spans="75:79" x14ac:dyDescent="0.25">
      <c r="BW705" s="4"/>
      <c r="CA705" s="4"/>
    </row>
    <row r="706" spans="75:79" x14ac:dyDescent="0.25">
      <c r="BW706" s="4"/>
      <c r="CA706" s="4"/>
    </row>
    <row r="707" spans="75:79" x14ac:dyDescent="0.25">
      <c r="BW707" s="4"/>
      <c r="CA707" s="4"/>
    </row>
    <row r="708" spans="75:79" x14ac:dyDescent="0.25">
      <c r="BW708" s="4"/>
      <c r="CA708" s="4"/>
    </row>
    <row r="709" spans="75:79" x14ac:dyDescent="0.25">
      <c r="BW709" s="4"/>
      <c r="CA709" s="4"/>
    </row>
    <row r="710" spans="75:79" x14ac:dyDescent="0.25">
      <c r="BW710" s="4"/>
      <c r="CA710" s="4"/>
    </row>
    <row r="711" spans="75:79" x14ac:dyDescent="0.25">
      <c r="BW711" s="4"/>
      <c r="CA711" s="4"/>
    </row>
    <row r="712" spans="75:79" x14ac:dyDescent="0.25">
      <c r="BW712" s="4"/>
      <c r="CA712" s="4"/>
    </row>
    <row r="713" spans="75:79" x14ac:dyDescent="0.25">
      <c r="BW713" s="4"/>
      <c r="CA713" s="4"/>
    </row>
    <row r="714" spans="75:79" x14ac:dyDescent="0.25">
      <c r="BW714" s="4"/>
      <c r="CA714" s="4"/>
    </row>
    <row r="715" spans="75:79" x14ac:dyDescent="0.25">
      <c r="BW715" s="4"/>
      <c r="CA715" s="4"/>
    </row>
    <row r="716" spans="75:79" x14ac:dyDescent="0.25">
      <c r="BW716" s="4"/>
      <c r="CA716" s="4"/>
    </row>
    <row r="717" spans="75:79" x14ac:dyDescent="0.25">
      <c r="BW717" s="4"/>
      <c r="CA717" s="4"/>
    </row>
    <row r="718" spans="75:79" x14ac:dyDescent="0.25">
      <c r="BW718" s="4"/>
      <c r="CA718" s="4"/>
    </row>
    <row r="719" spans="75:79" x14ac:dyDescent="0.25">
      <c r="BW719" s="4"/>
      <c r="CA719" s="4"/>
    </row>
    <row r="720" spans="75:79" x14ac:dyDescent="0.25">
      <c r="BW720" s="4"/>
      <c r="CA720" s="4"/>
    </row>
    <row r="721" spans="75:79" x14ac:dyDescent="0.25">
      <c r="BW721" s="4"/>
      <c r="CA721" s="4"/>
    </row>
    <row r="722" spans="75:79" x14ac:dyDescent="0.25">
      <c r="BW722" s="4"/>
      <c r="CA722" s="4"/>
    </row>
    <row r="723" spans="75:79" x14ac:dyDescent="0.25">
      <c r="BW723" s="4"/>
      <c r="CA723" s="4"/>
    </row>
    <row r="724" spans="75:79" x14ac:dyDescent="0.25">
      <c r="BW724" s="4"/>
      <c r="CA724" s="4"/>
    </row>
    <row r="725" spans="75:79" x14ac:dyDescent="0.25">
      <c r="BW725" s="4"/>
      <c r="CA725" s="4"/>
    </row>
    <row r="726" spans="75:79" x14ac:dyDescent="0.25">
      <c r="BW726" s="4"/>
      <c r="CA726" s="4"/>
    </row>
    <row r="727" spans="75:79" x14ac:dyDescent="0.25">
      <c r="BW727" s="4"/>
      <c r="CA727" s="4"/>
    </row>
    <row r="728" spans="75:79" x14ac:dyDescent="0.25">
      <c r="BW728" s="4"/>
      <c r="CA728" s="4"/>
    </row>
    <row r="729" spans="75:79" x14ac:dyDescent="0.25">
      <c r="BW729" s="4"/>
      <c r="CA729" s="4"/>
    </row>
    <row r="730" spans="75:79" x14ac:dyDescent="0.25">
      <c r="BW730" s="4"/>
      <c r="CA730" s="4"/>
    </row>
    <row r="731" spans="75:79" x14ac:dyDescent="0.25">
      <c r="BW731" s="4"/>
      <c r="CA731" s="4"/>
    </row>
    <row r="732" spans="75:79" x14ac:dyDescent="0.25">
      <c r="BW732" s="4"/>
      <c r="CA732" s="4"/>
    </row>
    <row r="733" spans="75:79" x14ac:dyDescent="0.25">
      <c r="BW733" s="4"/>
      <c r="CA733" s="4"/>
    </row>
    <row r="734" spans="75:79" x14ac:dyDescent="0.25">
      <c r="BW734" s="4"/>
      <c r="CA734" s="4"/>
    </row>
    <row r="735" spans="75:79" x14ac:dyDescent="0.25">
      <c r="BW735" s="4"/>
      <c r="CA735" s="4"/>
    </row>
    <row r="736" spans="75:79" x14ac:dyDescent="0.25">
      <c r="BW736" s="4"/>
      <c r="CA736" s="4"/>
    </row>
    <row r="737" spans="75:79" x14ac:dyDescent="0.25">
      <c r="BW737" s="4"/>
      <c r="CA737" s="4"/>
    </row>
    <row r="738" spans="75:79" x14ac:dyDescent="0.25">
      <c r="BW738" s="4"/>
      <c r="CA738" s="4"/>
    </row>
    <row r="739" spans="75:79" x14ac:dyDescent="0.25">
      <c r="BW739" s="4"/>
      <c r="CA739" s="4"/>
    </row>
    <row r="740" spans="75:79" x14ac:dyDescent="0.25">
      <c r="BW740" s="4"/>
      <c r="CA740" s="4"/>
    </row>
    <row r="741" spans="75:79" x14ac:dyDescent="0.25">
      <c r="BW741" s="4"/>
      <c r="CA741" s="4"/>
    </row>
    <row r="742" spans="75:79" x14ac:dyDescent="0.25">
      <c r="BW742" s="4"/>
      <c r="CA742" s="4"/>
    </row>
    <row r="743" spans="75:79" x14ac:dyDescent="0.25">
      <c r="BW743" s="4"/>
      <c r="CA743" s="4"/>
    </row>
    <row r="744" spans="75:79" x14ac:dyDescent="0.25">
      <c r="BW744" s="4"/>
      <c r="CA744" s="4"/>
    </row>
    <row r="745" spans="75:79" x14ac:dyDescent="0.25">
      <c r="BW745" s="4"/>
      <c r="CA745" s="4"/>
    </row>
    <row r="746" spans="75:79" x14ac:dyDescent="0.25">
      <c r="BW746" s="4"/>
      <c r="CA746" s="4"/>
    </row>
    <row r="747" spans="75:79" x14ac:dyDescent="0.25">
      <c r="BW747" s="4"/>
      <c r="CA747" s="4"/>
    </row>
    <row r="748" spans="75:79" x14ac:dyDescent="0.25">
      <c r="BW748" s="4"/>
      <c r="CA748" s="4"/>
    </row>
    <row r="749" spans="75:79" x14ac:dyDescent="0.25">
      <c r="BW749" s="4"/>
      <c r="CA749" s="4"/>
    </row>
    <row r="750" spans="75:79" x14ac:dyDescent="0.25">
      <c r="BW750" s="4"/>
      <c r="CA750" s="4"/>
    </row>
    <row r="751" spans="75:79" x14ac:dyDescent="0.25">
      <c r="BW751" s="4"/>
      <c r="CA751" s="4"/>
    </row>
    <row r="752" spans="75:79" x14ac:dyDescent="0.25">
      <c r="BW752" s="4"/>
      <c r="CA752" s="4"/>
    </row>
    <row r="753" spans="75:79" x14ac:dyDescent="0.25">
      <c r="BW753" s="4"/>
      <c r="CA753" s="4"/>
    </row>
    <row r="754" spans="75:79" x14ac:dyDescent="0.25">
      <c r="BW754" s="4"/>
      <c r="CA754" s="4"/>
    </row>
    <row r="755" spans="75:79" x14ac:dyDescent="0.25">
      <c r="BW755" s="4"/>
      <c r="CA755" s="4"/>
    </row>
    <row r="756" spans="75:79" x14ac:dyDescent="0.25">
      <c r="BW756" s="4"/>
      <c r="CA756" s="4"/>
    </row>
    <row r="757" spans="75:79" x14ac:dyDescent="0.25">
      <c r="BW757" s="4"/>
      <c r="CA757" s="4"/>
    </row>
    <row r="758" spans="75:79" x14ac:dyDescent="0.25">
      <c r="BW758" s="4"/>
      <c r="CA758" s="4"/>
    </row>
    <row r="759" spans="75:79" x14ac:dyDescent="0.25">
      <c r="BW759" s="4"/>
      <c r="CA759" s="4"/>
    </row>
    <row r="760" spans="75:79" x14ac:dyDescent="0.25">
      <c r="BW760" s="4"/>
      <c r="CA760" s="4"/>
    </row>
    <row r="761" spans="75:79" x14ac:dyDescent="0.25">
      <c r="BW761" s="4"/>
      <c r="CA761" s="4"/>
    </row>
    <row r="762" spans="75:79" x14ac:dyDescent="0.25">
      <c r="BW762" s="4"/>
      <c r="CA762" s="4"/>
    </row>
    <row r="763" spans="75:79" x14ac:dyDescent="0.25">
      <c r="BW763" s="4"/>
      <c r="CA763" s="4"/>
    </row>
    <row r="764" spans="75:79" x14ac:dyDescent="0.25">
      <c r="BW764" s="4"/>
      <c r="CA764" s="4"/>
    </row>
    <row r="765" spans="75:79" x14ac:dyDescent="0.25">
      <c r="BW765" s="4"/>
      <c r="CA765" s="4"/>
    </row>
    <row r="766" spans="75:79" x14ac:dyDescent="0.25">
      <c r="BW766" s="4"/>
      <c r="CA766" s="4"/>
    </row>
    <row r="767" spans="75:79" x14ac:dyDescent="0.25">
      <c r="BW767" s="4"/>
      <c r="CA767" s="4"/>
    </row>
    <row r="768" spans="75:79" x14ac:dyDescent="0.25">
      <c r="BW768" s="4"/>
      <c r="CA768" s="4"/>
    </row>
    <row r="769" spans="75:79" x14ac:dyDescent="0.25">
      <c r="BW769" s="4"/>
      <c r="CA769" s="4"/>
    </row>
    <row r="770" spans="75:79" x14ac:dyDescent="0.25">
      <c r="BW770" s="4"/>
      <c r="CA770" s="4"/>
    </row>
    <row r="771" spans="75:79" x14ac:dyDescent="0.25">
      <c r="BW771" s="4"/>
      <c r="CA771" s="4"/>
    </row>
    <row r="772" spans="75:79" x14ac:dyDescent="0.25">
      <c r="BW772" s="4"/>
      <c r="CA772" s="4"/>
    </row>
    <row r="773" spans="75:79" x14ac:dyDescent="0.25">
      <c r="BW773" s="4"/>
      <c r="CA773" s="4"/>
    </row>
    <row r="774" spans="75:79" x14ac:dyDescent="0.25">
      <c r="BW774" s="4"/>
      <c r="CA774" s="4"/>
    </row>
    <row r="775" spans="75:79" x14ac:dyDescent="0.25">
      <c r="BW775" s="4"/>
      <c r="CA775" s="4"/>
    </row>
    <row r="776" spans="75:79" x14ac:dyDescent="0.25">
      <c r="BW776" s="4"/>
      <c r="CA776" s="4"/>
    </row>
    <row r="777" spans="75:79" x14ac:dyDescent="0.25">
      <c r="BW777" s="4"/>
      <c r="CA777" s="4"/>
    </row>
    <row r="778" spans="75:79" x14ac:dyDescent="0.25">
      <c r="BW778" s="4"/>
      <c r="CA778" s="4"/>
    </row>
    <row r="779" spans="75:79" x14ac:dyDescent="0.25">
      <c r="BW779" s="4"/>
      <c r="CA779" s="4"/>
    </row>
    <row r="780" spans="75:79" x14ac:dyDescent="0.25">
      <c r="BW780" s="4"/>
      <c r="CA780" s="4"/>
    </row>
    <row r="781" spans="75:79" x14ac:dyDescent="0.25">
      <c r="BW781" s="4"/>
      <c r="CA781" s="4"/>
    </row>
    <row r="782" spans="75:79" x14ac:dyDescent="0.25">
      <c r="BW782" s="4"/>
      <c r="CA782" s="4"/>
    </row>
    <row r="783" spans="75:79" x14ac:dyDescent="0.25">
      <c r="BW783" s="4"/>
      <c r="CA783" s="4"/>
    </row>
    <row r="784" spans="75:79" x14ac:dyDescent="0.25">
      <c r="BW784" s="4"/>
      <c r="CA784" s="4"/>
    </row>
    <row r="785" spans="75:79" x14ac:dyDescent="0.25">
      <c r="BW785" s="4"/>
      <c r="CA785" s="4"/>
    </row>
    <row r="786" spans="75:79" x14ac:dyDescent="0.25">
      <c r="BW786" s="4"/>
      <c r="CA786" s="4"/>
    </row>
    <row r="787" spans="75:79" x14ac:dyDescent="0.25">
      <c r="BW787" s="4"/>
      <c r="CA787" s="4"/>
    </row>
    <row r="788" spans="75:79" x14ac:dyDescent="0.25">
      <c r="BW788" s="4"/>
      <c r="CA788" s="4"/>
    </row>
    <row r="789" spans="75:79" x14ac:dyDescent="0.25">
      <c r="BW789" s="4"/>
      <c r="CA789" s="4"/>
    </row>
    <row r="790" spans="75:79" x14ac:dyDescent="0.25">
      <c r="BW790" s="4"/>
      <c r="CA790" s="4"/>
    </row>
    <row r="791" spans="75:79" x14ac:dyDescent="0.25">
      <c r="BW791" s="4"/>
      <c r="CA791" s="4"/>
    </row>
    <row r="792" spans="75:79" x14ac:dyDescent="0.25">
      <c r="BW792" s="4"/>
      <c r="CA792" s="4"/>
    </row>
    <row r="793" spans="75:79" x14ac:dyDescent="0.25">
      <c r="BW793" s="4"/>
      <c r="CA793" s="4"/>
    </row>
    <row r="794" spans="75:79" x14ac:dyDescent="0.25">
      <c r="BW794" s="4"/>
      <c r="CA794" s="4"/>
    </row>
    <row r="795" spans="75:79" x14ac:dyDescent="0.25">
      <c r="BW795" s="4"/>
      <c r="CA795" s="4"/>
    </row>
    <row r="796" spans="75:79" x14ac:dyDescent="0.25">
      <c r="BW796" s="4"/>
      <c r="CA796" s="4"/>
    </row>
    <row r="797" spans="75:79" x14ac:dyDescent="0.25">
      <c r="BW797" s="4"/>
      <c r="CA797" s="4"/>
    </row>
    <row r="798" spans="75:79" x14ac:dyDescent="0.25">
      <c r="BW798" s="4"/>
      <c r="CA798" s="4"/>
    </row>
    <row r="799" spans="75:79" x14ac:dyDescent="0.25">
      <c r="BW799" s="4"/>
      <c r="CA799" s="4"/>
    </row>
    <row r="800" spans="75:79" x14ac:dyDescent="0.25">
      <c r="BW800" s="4"/>
      <c r="CA800" s="4"/>
    </row>
    <row r="801" spans="75:79" x14ac:dyDescent="0.25">
      <c r="BW801" s="4"/>
      <c r="CA801" s="4"/>
    </row>
    <row r="802" spans="75:79" x14ac:dyDescent="0.25">
      <c r="BW802" s="4"/>
      <c r="CA802" s="4"/>
    </row>
    <row r="803" spans="75:79" x14ac:dyDescent="0.25">
      <c r="BW803" s="4"/>
      <c r="CA803" s="4"/>
    </row>
    <row r="804" spans="75:79" x14ac:dyDescent="0.25">
      <c r="BW804" s="4"/>
      <c r="CA804" s="4"/>
    </row>
    <row r="805" spans="75:79" x14ac:dyDescent="0.25">
      <c r="BW805" s="4"/>
      <c r="CA805" s="4"/>
    </row>
    <row r="806" spans="75:79" x14ac:dyDescent="0.25">
      <c r="BW806" s="4"/>
      <c r="CA806" s="4"/>
    </row>
    <row r="807" spans="75:79" x14ac:dyDescent="0.25">
      <c r="BW807" s="4"/>
      <c r="CA807" s="4"/>
    </row>
    <row r="808" spans="75:79" x14ac:dyDescent="0.25">
      <c r="BW808" s="4"/>
      <c r="CA808" s="4"/>
    </row>
    <row r="809" spans="75:79" x14ac:dyDescent="0.25">
      <c r="BW809" s="4"/>
      <c r="CA809" s="4"/>
    </row>
    <row r="810" spans="75:79" x14ac:dyDescent="0.25">
      <c r="BW810" s="4"/>
      <c r="CA810" s="4"/>
    </row>
    <row r="811" spans="75:79" x14ac:dyDescent="0.25">
      <c r="BW811" s="4"/>
      <c r="CA811" s="4"/>
    </row>
    <row r="812" spans="75:79" x14ac:dyDescent="0.25">
      <c r="BW812" s="4"/>
      <c r="CA812" s="4"/>
    </row>
    <row r="813" spans="75:79" x14ac:dyDescent="0.25">
      <c r="BW813" s="4"/>
      <c r="CA813" s="4"/>
    </row>
    <row r="814" spans="75:79" x14ac:dyDescent="0.25">
      <c r="BW814" s="4"/>
      <c r="CA814" s="4"/>
    </row>
    <row r="815" spans="75:79" x14ac:dyDescent="0.25">
      <c r="BW815" s="4"/>
      <c r="CA815" s="4"/>
    </row>
    <row r="816" spans="75:79" x14ac:dyDescent="0.25">
      <c r="BW816" s="4"/>
      <c r="CA816" s="4"/>
    </row>
    <row r="817" spans="75:79" x14ac:dyDescent="0.25">
      <c r="BW817" s="4"/>
      <c r="CA817" s="4"/>
    </row>
    <row r="818" spans="75:79" x14ac:dyDescent="0.25">
      <c r="BW818" s="4"/>
      <c r="CA818" s="4"/>
    </row>
    <row r="819" spans="75:79" x14ac:dyDescent="0.25">
      <c r="BW819" s="4"/>
      <c r="CA819" s="4"/>
    </row>
    <row r="820" spans="75:79" x14ac:dyDescent="0.25">
      <c r="BW820" s="4"/>
      <c r="CA820" s="4"/>
    </row>
    <row r="821" spans="75:79" x14ac:dyDescent="0.25">
      <c r="BW821" s="4"/>
      <c r="CA821" s="4"/>
    </row>
    <row r="822" spans="75:79" x14ac:dyDescent="0.25">
      <c r="BW822" s="4"/>
      <c r="CA822" s="4"/>
    </row>
    <row r="823" spans="75:79" x14ac:dyDescent="0.25">
      <c r="BW823" s="4"/>
      <c r="CA823" s="4"/>
    </row>
    <row r="824" spans="75:79" x14ac:dyDescent="0.25">
      <c r="BW824" s="4"/>
      <c r="CA824" s="4"/>
    </row>
    <row r="825" spans="75:79" x14ac:dyDescent="0.25">
      <c r="BW825" s="4"/>
      <c r="CA825" s="4"/>
    </row>
    <row r="826" spans="75:79" x14ac:dyDescent="0.25">
      <c r="BW826" s="4"/>
      <c r="CA826" s="4"/>
    </row>
    <row r="827" spans="75:79" x14ac:dyDescent="0.25">
      <c r="BW827" s="4"/>
      <c r="CA827" s="4"/>
    </row>
    <row r="828" spans="75:79" x14ac:dyDescent="0.25">
      <c r="BW828" s="4"/>
      <c r="CA828" s="4"/>
    </row>
    <row r="829" spans="75:79" x14ac:dyDescent="0.25">
      <c r="BW829" s="4"/>
      <c r="CA829" s="4"/>
    </row>
    <row r="830" spans="75:79" x14ac:dyDescent="0.25">
      <c r="BW830" s="4"/>
      <c r="CA830" s="4"/>
    </row>
    <row r="831" spans="75:79" x14ac:dyDescent="0.25">
      <c r="BW831" s="4"/>
      <c r="CA831" s="4"/>
    </row>
    <row r="832" spans="75:79" x14ac:dyDescent="0.25">
      <c r="BW832" s="4"/>
      <c r="CA832" s="4"/>
    </row>
    <row r="833" spans="75:79" x14ac:dyDescent="0.25">
      <c r="BW833" s="4"/>
      <c r="CA833" s="4"/>
    </row>
    <row r="834" spans="75:79" x14ac:dyDescent="0.25">
      <c r="BW834" s="4"/>
      <c r="CA834" s="4"/>
    </row>
    <row r="835" spans="75:79" x14ac:dyDescent="0.25">
      <c r="BW835" s="4"/>
      <c r="CA835" s="4"/>
    </row>
    <row r="836" spans="75:79" x14ac:dyDescent="0.25">
      <c r="BW836" s="4"/>
      <c r="CA836" s="4"/>
    </row>
    <row r="837" spans="75:79" x14ac:dyDescent="0.25">
      <c r="BW837" s="4"/>
      <c r="CA837" s="4"/>
    </row>
    <row r="838" spans="75:79" x14ac:dyDescent="0.25">
      <c r="BW838" s="4"/>
      <c r="CA838" s="4"/>
    </row>
    <row r="839" spans="75:79" x14ac:dyDescent="0.25">
      <c r="BW839" s="4"/>
      <c r="CA839" s="4"/>
    </row>
    <row r="840" spans="75:79" x14ac:dyDescent="0.25">
      <c r="BW840" s="4"/>
      <c r="CA840" s="4"/>
    </row>
    <row r="841" spans="75:79" x14ac:dyDescent="0.25">
      <c r="BW841" s="4"/>
      <c r="CA841" s="4"/>
    </row>
    <row r="842" spans="75:79" x14ac:dyDescent="0.25">
      <c r="BW842" s="4"/>
      <c r="CA842" s="4"/>
    </row>
    <row r="843" spans="75:79" x14ac:dyDescent="0.25">
      <c r="BW843" s="4"/>
      <c r="CA843" s="4"/>
    </row>
    <row r="844" spans="75:79" x14ac:dyDescent="0.25">
      <c r="BW844" s="4"/>
      <c r="CA844" s="4"/>
    </row>
    <row r="845" spans="75:79" x14ac:dyDescent="0.25">
      <c r="BW845" s="4"/>
      <c r="CA845" s="4"/>
    </row>
    <row r="846" spans="75:79" x14ac:dyDescent="0.25">
      <c r="BW846" s="4"/>
      <c r="CA846" s="4"/>
    </row>
    <row r="847" spans="75:79" x14ac:dyDescent="0.25">
      <c r="BW847" s="4"/>
      <c r="CA847" s="4"/>
    </row>
    <row r="848" spans="75:79" x14ac:dyDescent="0.25">
      <c r="BW848" s="4"/>
      <c r="CA848" s="4"/>
    </row>
    <row r="849" spans="75:79" x14ac:dyDescent="0.25">
      <c r="BW849" s="4"/>
      <c r="CA849" s="4"/>
    </row>
    <row r="850" spans="75:79" x14ac:dyDescent="0.25">
      <c r="BW850" s="4"/>
      <c r="CA850" s="4"/>
    </row>
    <row r="851" spans="75:79" x14ac:dyDescent="0.25">
      <c r="BW851" s="4"/>
      <c r="CA851" s="4"/>
    </row>
    <row r="852" spans="75:79" x14ac:dyDescent="0.25">
      <c r="BW852" s="4"/>
      <c r="CA852" s="4"/>
    </row>
    <row r="853" spans="75:79" x14ac:dyDescent="0.25">
      <c r="BW853" s="4"/>
      <c r="CA853" s="4"/>
    </row>
    <row r="854" spans="75:79" x14ac:dyDescent="0.25">
      <c r="BW854" s="4"/>
      <c r="CA854" s="4"/>
    </row>
    <row r="855" spans="75:79" x14ac:dyDescent="0.25">
      <c r="BW855" s="4"/>
      <c r="CA855" s="4"/>
    </row>
    <row r="856" spans="75:79" x14ac:dyDescent="0.25">
      <c r="BW856" s="4"/>
      <c r="CA856" s="4"/>
    </row>
    <row r="857" spans="75:79" x14ac:dyDescent="0.25">
      <c r="BW857" s="4"/>
      <c r="CA857" s="4"/>
    </row>
    <row r="858" spans="75:79" x14ac:dyDescent="0.25">
      <c r="BW858" s="4"/>
      <c r="CA858" s="4"/>
    </row>
    <row r="859" spans="75:79" x14ac:dyDescent="0.25">
      <c r="BW859" s="4"/>
      <c r="CA859" s="4"/>
    </row>
    <row r="860" spans="75:79" x14ac:dyDescent="0.25">
      <c r="BW860" s="4"/>
      <c r="CA860" s="4"/>
    </row>
    <row r="861" spans="75:79" x14ac:dyDescent="0.25">
      <c r="BW861" s="4"/>
      <c r="CA861" s="4"/>
    </row>
    <row r="862" spans="75:79" x14ac:dyDescent="0.25">
      <c r="BW862" s="4"/>
      <c r="CA862" s="4"/>
    </row>
    <row r="863" spans="75:79" x14ac:dyDescent="0.25">
      <c r="BW863" s="4"/>
      <c r="CA863" s="4"/>
    </row>
    <row r="864" spans="75:79" x14ac:dyDescent="0.25">
      <c r="BW864" s="4"/>
      <c r="CA864" s="4"/>
    </row>
    <row r="865" spans="75:79" x14ac:dyDescent="0.25">
      <c r="BW865" s="4"/>
      <c r="CA865" s="4"/>
    </row>
    <row r="866" spans="75:79" x14ac:dyDescent="0.25">
      <c r="BW866" s="4"/>
      <c r="CA866" s="4"/>
    </row>
    <row r="867" spans="75:79" x14ac:dyDescent="0.25">
      <c r="BW867" s="4"/>
      <c r="CA867" s="4"/>
    </row>
    <row r="868" spans="75:79" x14ac:dyDescent="0.25">
      <c r="BW868" s="4"/>
      <c r="CA868" s="4"/>
    </row>
    <row r="869" spans="75:79" x14ac:dyDescent="0.25">
      <c r="BW869" s="4"/>
      <c r="CA869" s="4"/>
    </row>
    <row r="870" spans="75:79" x14ac:dyDescent="0.25">
      <c r="BW870" s="4"/>
      <c r="CA870" s="4"/>
    </row>
    <row r="871" spans="75:79" x14ac:dyDescent="0.25">
      <c r="BW871" s="4"/>
      <c r="CA871" s="4"/>
    </row>
    <row r="872" spans="75:79" x14ac:dyDescent="0.25">
      <c r="BW872" s="4"/>
      <c r="CA872" s="4"/>
    </row>
    <row r="873" spans="75:79" x14ac:dyDescent="0.25">
      <c r="BW873" s="4"/>
      <c r="CA873" s="4"/>
    </row>
    <row r="874" spans="75:79" x14ac:dyDescent="0.25">
      <c r="BW874" s="4"/>
      <c r="CA874" s="4"/>
    </row>
    <row r="875" spans="75:79" x14ac:dyDescent="0.25">
      <c r="BW875" s="4"/>
      <c r="CA875" s="4"/>
    </row>
    <row r="876" spans="75:79" x14ac:dyDescent="0.25">
      <c r="BW876" s="4"/>
      <c r="CA876" s="4"/>
    </row>
    <row r="877" spans="75:79" x14ac:dyDescent="0.25">
      <c r="BW877" s="4"/>
      <c r="CA877" s="4"/>
    </row>
    <row r="878" spans="75:79" x14ac:dyDescent="0.25">
      <c r="BW878" s="4"/>
      <c r="CA878" s="4"/>
    </row>
    <row r="879" spans="75:79" x14ac:dyDescent="0.25">
      <c r="BW879" s="4"/>
      <c r="CA879" s="4"/>
    </row>
    <row r="880" spans="75:79" x14ac:dyDescent="0.25">
      <c r="BW880" s="4"/>
      <c r="CA880" s="4"/>
    </row>
    <row r="881" spans="75:79" x14ac:dyDescent="0.25">
      <c r="BW881" s="4"/>
      <c r="CA881" s="4"/>
    </row>
    <row r="882" spans="75:79" x14ac:dyDescent="0.25">
      <c r="BW882" s="4"/>
      <c r="CA882" s="4"/>
    </row>
    <row r="883" spans="75:79" x14ac:dyDescent="0.25">
      <c r="BW883" s="4"/>
      <c r="CA883" s="4"/>
    </row>
    <row r="884" spans="75:79" x14ac:dyDescent="0.25">
      <c r="BW884" s="4"/>
      <c r="CA884" s="4"/>
    </row>
    <row r="885" spans="75:79" x14ac:dyDescent="0.25">
      <c r="BW885" s="4"/>
      <c r="CA885" s="4"/>
    </row>
    <row r="886" spans="75:79" x14ac:dyDescent="0.25">
      <c r="BW886" s="4"/>
      <c r="CA886" s="4"/>
    </row>
    <row r="887" spans="75:79" x14ac:dyDescent="0.25">
      <c r="BW887" s="4"/>
      <c r="CA887" s="4"/>
    </row>
    <row r="888" spans="75:79" x14ac:dyDescent="0.25">
      <c r="BW888" s="4"/>
      <c r="CA888" s="4"/>
    </row>
    <row r="889" spans="75:79" x14ac:dyDescent="0.25">
      <c r="BW889" s="4"/>
      <c r="CA889" s="4"/>
    </row>
    <row r="890" spans="75:79" x14ac:dyDescent="0.25">
      <c r="BW890" s="4"/>
      <c r="CA890" s="4"/>
    </row>
    <row r="891" spans="75:79" x14ac:dyDescent="0.25">
      <c r="BW891" s="4"/>
      <c r="CA891" s="4"/>
    </row>
    <row r="892" spans="75:79" x14ac:dyDescent="0.25">
      <c r="BW892" s="4"/>
      <c r="CA892" s="4"/>
    </row>
    <row r="893" spans="75:79" x14ac:dyDescent="0.25">
      <c r="BW893" s="4"/>
      <c r="CA893" s="4"/>
    </row>
    <row r="894" spans="75:79" x14ac:dyDescent="0.25">
      <c r="BW894" s="4"/>
      <c r="CA894" s="4"/>
    </row>
    <row r="895" spans="75:79" x14ac:dyDescent="0.25">
      <c r="BW895" s="4"/>
      <c r="CA895" s="4"/>
    </row>
    <row r="896" spans="75:79" x14ac:dyDescent="0.25">
      <c r="BW896" s="4"/>
      <c r="CA896" s="4"/>
    </row>
    <row r="897" spans="75:79" x14ac:dyDescent="0.25">
      <c r="BW897" s="4"/>
      <c r="CA897" s="4"/>
    </row>
    <row r="898" spans="75:79" x14ac:dyDescent="0.25">
      <c r="BW898" s="4"/>
      <c r="CA898" s="4"/>
    </row>
    <row r="899" spans="75:79" x14ac:dyDescent="0.25">
      <c r="BW899" s="4"/>
      <c r="CA899" s="4"/>
    </row>
    <row r="900" spans="75:79" x14ac:dyDescent="0.25">
      <c r="BW900" s="4"/>
      <c r="CA900" s="4"/>
    </row>
    <row r="901" spans="75:79" x14ac:dyDescent="0.25">
      <c r="BW901" s="4"/>
      <c r="CA901" s="4"/>
    </row>
    <row r="902" spans="75:79" x14ac:dyDescent="0.25">
      <c r="BW902" s="4"/>
      <c r="CA902" s="4"/>
    </row>
    <row r="903" spans="75:79" x14ac:dyDescent="0.25">
      <c r="BW903" s="4"/>
      <c r="CA903" s="4"/>
    </row>
    <row r="904" spans="75:79" x14ac:dyDescent="0.25">
      <c r="BW904" s="4"/>
      <c r="CA904" s="4"/>
    </row>
    <row r="905" spans="75:79" x14ac:dyDescent="0.25">
      <c r="BW905" s="4"/>
      <c r="CA905" s="4"/>
    </row>
    <row r="906" spans="75:79" x14ac:dyDescent="0.25">
      <c r="BW906" s="4"/>
      <c r="CA906" s="4"/>
    </row>
    <row r="907" spans="75:79" x14ac:dyDescent="0.25">
      <c r="BW907" s="4"/>
      <c r="CA907" s="4"/>
    </row>
    <row r="908" spans="75:79" x14ac:dyDescent="0.25">
      <c r="BW908" s="4"/>
      <c r="CA908" s="4"/>
    </row>
    <row r="909" spans="75:79" x14ac:dyDescent="0.25">
      <c r="BW909" s="4"/>
      <c r="CA909" s="4"/>
    </row>
    <row r="910" spans="75:79" x14ac:dyDescent="0.25">
      <c r="BW910" s="4"/>
      <c r="CA910" s="4"/>
    </row>
    <row r="911" spans="75:79" x14ac:dyDescent="0.25">
      <c r="BW911" s="4"/>
      <c r="CA911" s="4"/>
    </row>
    <row r="912" spans="75:79" x14ac:dyDescent="0.25">
      <c r="BW912" s="4"/>
      <c r="CA912" s="4"/>
    </row>
    <row r="913" spans="75:79" x14ac:dyDescent="0.25">
      <c r="BW913" s="4"/>
      <c r="CA913" s="4"/>
    </row>
    <row r="914" spans="75:79" x14ac:dyDescent="0.25">
      <c r="BW914" s="4"/>
      <c r="CA914" s="4"/>
    </row>
    <row r="915" spans="75:79" x14ac:dyDescent="0.25">
      <c r="BW915" s="4"/>
      <c r="CA915" s="4"/>
    </row>
    <row r="916" spans="75:79" x14ac:dyDescent="0.25">
      <c r="BW916" s="4"/>
      <c r="CA916" s="4"/>
    </row>
    <row r="917" spans="75:79" x14ac:dyDescent="0.25">
      <c r="BW917" s="4"/>
      <c r="CA917" s="4"/>
    </row>
    <row r="918" spans="75:79" x14ac:dyDescent="0.25">
      <c r="BW918" s="4"/>
      <c r="CA918" s="4"/>
    </row>
    <row r="919" spans="75:79" x14ac:dyDescent="0.25">
      <c r="BW919" s="4"/>
      <c r="CA919" s="4"/>
    </row>
    <row r="920" spans="75:79" x14ac:dyDescent="0.25">
      <c r="BW920" s="4"/>
      <c r="CA920" s="4"/>
    </row>
    <row r="921" spans="75:79" x14ac:dyDescent="0.25">
      <c r="BW921" s="4"/>
      <c r="CA921" s="4"/>
    </row>
    <row r="922" spans="75:79" x14ac:dyDescent="0.25">
      <c r="BW922" s="4"/>
      <c r="CA922" s="4"/>
    </row>
    <row r="923" spans="75:79" x14ac:dyDescent="0.25">
      <c r="BW923" s="4"/>
      <c r="CA923" s="4"/>
    </row>
    <row r="924" spans="75:79" x14ac:dyDescent="0.25">
      <c r="BW924" s="4"/>
      <c r="CA924" s="4"/>
    </row>
    <row r="925" spans="75:79" x14ac:dyDescent="0.25">
      <c r="BW925" s="4"/>
      <c r="CA925" s="4"/>
    </row>
    <row r="926" spans="75:79" x14ac:dyDescent="0.25">
      <c r="BW926" s="4"/>
      <c r="CA926" s="4"/>
    </row>
    <row r="927" spans="75:79" x14ac:dyDescent="0.25">
      <c r="BW927" s="4"/>
      <c r="CA927" s="4"/>
    </row>
    <row r="928" spans="75:79" x14ac:dyDescent="0.25">
      <c r="BW928" s="4"/>
      <c r="CA928" s="4"/>
    </row>
    <row r="929" spans="75:79" x14ac:dyDescent="0.25">
      <c r="BW929" s="4"/>
      <c r="CA929" s="4"/>
    </row>
    <row r="930" spans="75:79" x14ac:dyDescent="0.25">
      <c r="BW930" s="4"/>
      <c r="CA930" s="4"/>
    </row>
    <row r="931" spans="75:79" x14ac:dyDescent="0.25">
      <c r="BW931" s="4"/>
      <c r="CA931" s="4"/>
    </row>
    <row r="932" spans="75:79" x14ac:dyDescent="0.25">
      <c r="BW932" s="4"/>
      <c r="CA932" s="4"/>
    </row>
    <row r="933" spans="75:79" x14ac:dyDescent="0.25">
      <c r="BW933" s="4"/>
      <c r="CA933" s="4"/>
    </row>
    <row r="934" spans="75:79" x14ac:dyDescent="0.25">
      <c r="BW934" s="4"/>
      <c r="CA934" s="4"/>
    </row>
    <row r="935" spans="75:79" x14ac:dyDescent="0.25">
      <c r="BW935" s="4"/>
      <c r="CA935" s="4"/>
    </row>
    <row r="936" spans="75:79" x14ac:dyDescent="0.25">
      <c r="BW936" s="4"/>
      <c r="CA936" s="4"/>
    </row>
    <row r="937" spans="75:79" x14ac:dyDescent="0.25">
      <c r="BW937" s="4"/>
      <c r="CA937" s="4"/>
    </row>
    <row r="938" spans="75:79" x14ac:dyDescent="0.25">
      <c r="BW938" s="4"/>
      <c r="CA938" s="4"/>
    </row>
    <row r="939" spans="75:79" x14ac:dyDescent="0.25">
      <c r="BW939" s="4"/>
      <c r="CA939" s="4"/>
    </row>
    <row r="940" spans="75:79" x14ac:dyDescent="0.25">
      <c r="BW940" s="4"/>
      <c r="CA940" s="4"/>
    </row>
    <row r="941" spans="75:79" x14ac:dyDescent="0.25">
      <c r="BW941" s="4"/>
      <c r="CA941" s="4"/>
    </row>
    <row r="942" spans="75:79" x14ac:dyDescent="0.25">
      <c r="BW942" s="4"/>
      <c r="CA942" s="4"/>
    </row>
    <row r="943" spans="75:79" x14ac:dyDescent="0.25">
      <c r="BW943" s="4"/>
      <c r="CA943" s="4"/>
    </row>
    <row r="944" spans="75:79" x14ac:dyDescent="0.25">
      <c r="BW944" s="4"/>
      <c r="CA944" s="4"/>
    </row>
    <row r="945" spans="75:79" x14ac:dyDescent="0.25">
      <c r="BW945" s="4"/>
      <c r="CA945" s="4"/>
    </row>
    <row r="946" spans="75:79" x14ac:dyDescent="0.25">
      <c r="BW946" s="4"/>
      <c r="CA946" s="4"/>
    </row>
    <row r="947" spans="75:79" x14ac:dyDescent="0.25">
      <c r="BW947" s="4"/>
      <c r="CA947" s="4"/>
    </row>
    <row r="948" spans="75:79" x14ac:dyDescent="0.25">
      <c r="BW948" s="4"/>
      <c r="CA948" s="4"/>
    </row>
    <row r="949" spans="75:79" x14ac:dyDescent="0.25">
      <c r="BW949" s="4"/>
      <c r="CA949" s="4"/>
    </row>
    <row r="950" spans="75:79" x14ac:dyDescent="0.25">
      <c r="BW950" s="4"/>
      <c r="CA950" s="4"/>
    </row>
    <row r="951" spans="75:79" x14ac:dyDescent="0.25">
      <c r="BW951" s="4"/>
      <c r="CA951" s="4"/>
    </row>
    <row r="952" spans="75:79" x14ac:dyDescent="0.25">
      <c r="BW952" s="4"/>
      <c r="CA952" s="4"/>
    </row>
    <row r="953" spans="75:79" x14ac:dyDescent="0.25">
      <c r="BW953" s="4"/>
      <c r="CA953" s="4"/>
    </row>
    <row r="954" spans="75:79" x14ac:dyDescent="0.25">
      <c r="BW954" s="4"/>
      <c r="CA954" s="4"/>
    </row>
    <row r="955" spans="75:79" x14ac:dyDescent="0.25">
      <c r="BW955" s="4"/>
      <c r="CA955" s="4"/>
    </row>
    <row r="956" spans="75:79" x14ac:dyDescent="0.25">
      <c r="BW956" s="4"/>
      <c r="CA956" s="4"/>
    </row>
    <row r="957" spans="75:79" x14ac:dyDescent="0.25">
      <c r="BW957" s="4"/>
      <c r="CA957" s="4"/>
    </row>
    <row r="958" spans="75:79" x14ac:dyDescent="0.25">
      <c r="BW958" s="4"/>
      <c r="CA958" s="4"/>
    </row>
    <row r="959" spans="75:79" x14ac:dyDescent="0.25">
      <c r="BW959" s="4"/>
      <c r="CA959" s="4"/>
    </row>
    <row r="960" spans="75:79" x14ac:dyDescent="0.25">
      <c r="BW960" s="4"/>
      <c r="CA960" s="4"/>
    </row>
    <row r="961" spans="75:79" x14ac:dyDescent="0.25">
      <c r="BW961" s="4"/>
      <c r="CA961" s="4"/>
    </row>
    <row r="962" spans="75:79" x14ac:dyDescent="0.25">
      <c r="BW962" s="4"/>
      <c r="CA962" s="4"/>
    </row>
    <row r="963" spans="75:79" x14ac:dyDescent="0.25">
      <c r="BW963" s="4"/>
      <c r="CA963" s="4"/>
    </row>
    <row r="964" spans="75:79" x14ac:dyDescent="0.25">
      <c r="BW964" s="4"/>
      <c r="CA964" s="4"/>
    </row>
    <row r="965" spans="75:79" x14ac:dyDescent="0.25">
      <c r="BW965" s="4"/>
      <c r="CA965" s="4"/>
    </row>
    <row r="966" spans="75:79" x14ac:dyDescent="0.25">
      <c r="BW966" s="4"/>
      <c r="CA966" s="4"/>
    </row>
    <row r="967" spans="75:79" x14ac:dyDescent="0.25">
      <c r="BW967" s="4"/>
      <c r="CA967" s="4"/>
    </row>
    <row r="968" spans="75:79" x14ac:dyDescent="0.25">
      <c r="BW968" s="4"/>
      <c r="CA968" s="4"/>
    </row>
    <row r="969" spans="75:79" x14ac:dyDescent="0.25">
      <c r="BW969" s="4"/>
      <c r="CA969" s="4"/>
    </row>
    <row r="970" spans="75:79" x14ac:dyDescent="0.25">
      <c r="BW970" s="4"/>
      <c r="CA970" s="4"/>
    </row>
    <row r="971" spans="75:79" x14ac:dyDescent="0.25">
      <c r="BW971" s="4"/>
      <c r="CA971" s="4"/>
    </row>
    <row r="972" spans="75:79" x14ac:dyDescent="0.25">
      <c r="BW972" s="4"/>
      <c r="CA972" s="4"/>
    </row>
    <row r="973" spans="75:79" x14ac:dyDescent="0.25">
      <c r="BW973" s="4"/>
      <c r="CA973" s="4"/>
    </row>
    <row r="974" spans="75:79" x14ac:dyDescent="0.25">
      <c r="BW974" s="4"/>
      <c r="CA974" s="4"/>
    </row>
    <row r="975" spans="75:79" x14ac:dyDescent="0.25">
      <c r="BW975" s="4"/>
      <c r="CA975" s="4"/>
    </row>
    <row r="976" spans="75:79" x14ac:dyDescent="0.25">
      <c r="BW976" s="4"/>
      <c r="CA976" s="4"/>
    </row>
    <row r="977" spans="75:79" x14ac:dyDescent="0.25">
      <c r="BW977" s="4"/>
      <c r="CA977" s="4"/>
    </row>
    <row r="978" spans="75:79" x14ac:dyDescent="0.25">
      <c r="BW978" s="4"/>
      <c r="CA978" s="4"/>
    </row>
    <row r="979" spans="75:79" x14ac:dyDescent="0.25">
      <c r="BW979" s="4"/>
      <c r="CA979" s="4"/>
    </row>
    <row r="980" spans="75:79" x14ac:dyDescent="0.25">
      <c r="BW980" s="4"/>
      <c r="CA980" s="4"/>
    </row>
    <row r="981" spans="75:79" x14ac:dyDescent="0.25">
      <c r="BW981" s="4"/>
      <c r="CA981" s="4"/>
    </row>
    <row r="982" spans="75:79" x14ac:dyDescent="0.25">
      <c r="BW982" s="4"/>
      <c r="CA982" s="4"/>
    </row>
    <row r="983" spans="75:79" x14ac:dyDescent="0.25">
      <c r="BW983" s="4"/>
      <c r="CA983" s="4"/>
    </row>
    <row r="984" spans="75:79" x14ac:dyDescent="0.25">
      <c r="BW984" s="4"/>
      <c r="CA984" s="4"/>
    </row>
    <row r="985" spans="75:79" x14ac:dyDescent="0.25">
      <c r="BW985" s="4"/>
      <c r="CA985" s="4"/>
    </row>
    <row r="986" spans="75:79" x14ac:dyDescent="0.25">
      <c r="BW986" s="4"/>
      <c r="CA986" s="4"/>
    </row>
    <row r="987" spans="75:79" x14ac:dyDescent="0.25">
      <c r="BW987" s="4"/>
      <c r="CA987" s="4"/>
    </row>
    <row r="988" spans="75:79" x14ac:dyDescent="0.25">
      <c r="BW988" s="4"/>
      <c r="CA988" s="4"/>
    </row>
    <row r="989" spans="75:79" x14ac:dyDescent="0.25">
      <c r="BW989" s="4"/>
      <c r="CA989" s="4"/>
    </row>
    <row r="990" spans="75:79" x14ac:dyDescent="0.25">
      <c r="BW990" s="4"/>
      <c r="CA990" s="4"/>
    </row>
    <row r="991" spans="75:79" x14ac:dyDescent="0.25">
      <c r="BW991" s="4"/>
      <c r="CA991" s="4"/>
    </row>
    <row r="992" spans="75:79" x14ac:dyDescent="0.25">
      <c r="BW992" s="4"/>
      <c r="CA992" s="4"/>
    </row>
    <row r="993" spans="75:79" x14ac:dyDescent="0.25">
      <c r="BW993" s="4"/>
      <c r="CA993" s="4"/>
    </row>
    <row r="994" spans="75:79" x14ac:dyDescent="0.25">
      <c r="BW994" s="4"/>
      <c r="CA994" s="4"/>
    </row>
    <row r="995" spans="75:79" x14ac:dyDescent="0.25">
      <c r="BW995" s="4"/>
      <c r="CA995" s="4"/>
    </row>
    <row r="996" spans="75:79" x14ac:dyDescent="0.25">
      <c r="BW996" s="4"/>
      <c r="CA996" s="4"/>
    </row>
    <row r="997" spans="75:79" x14ac:dyDescent="0.25">
      <c r="BW997" s="4"/>
      <c r="CA997" s="4"/>
    </row>
    <row r="998" spans="75:79" x14ac:dyDescent="0.25">
      <c r="BW998" s="4"/>
      <c r="CA998" s="4"/>
    </row>
    <row r="999" spans="75:79" x14ac:dyDescent="0.25">
      <c r="BW999" s="4"/>
      <c r="CA999" s="4"/>
    </row>
    <row r="1000" spans="75:79" x14ac:dyDescent="0.25">
      <c r="BW1000" s="4"/>
      <c r="CA1000" s="4"/>
    </row>
    <row r="1001" spans="75:79" x14ac:dyDescent="0.25">
      <c r="BW1001" s="4"/>
      <c r="CA1001" s="4"/>
    </row>
    <row r="1002" spans="75:79" x14ac:dyDescent="0.25">
      <c r="BW1002" s="4"/>
      <c r="CA1002" s="4"/>
    </row>
    <row r="1003" spans="75:79" x14ac:dyDescent="0.25">
      <c r="BW1003" s="4"/>
      <c r="CA1003" s="4"/>
    </row>
    <row r="1004" spans="75:79" x14ac:dyDescent="0.25">
      <c r="BW1004" s="4"/>
      <c r="CA1004" s="4"/>
    </row>
    <row r="1005" spans="75:79" x14ac:dyDescent="0.25">
      <c r="BW1005" s="4"/>
      <c r="CA1005" s="4"/>
    </row>
    <row r="1006" spans="75:79" x14ac:dyDescent="0.25">
      <c r="BW1006" s="4"/>
      <c r="CA1006" s="4"/>
    </row>
    <row r="1007" spans="75:79" x14ac:dyDescent="0.25">
      <c r="BW1007" s="4"/>
      <c r="CA1007" s="4"/>
    </row>
    <row r="1008" spans="75:79" x14ac:dyDescent="0.25">
      <c r="BW1008" s="4"/>
      <c r="CA1008" s="4"/>
    </row>
    <row r="1009" spans="75:79" x14ac:dyDescent="0.25">
      <c r="BW1009" s="4"/>
      <c r="CA1009" s="4"/>
    </row>
    <row r="1010" spans="75:79" x14ac:dyDescent="0.25">
      <c r="BW1010" s="4"/>
      <c r="CA1010" s="4"/>
    </row>
    <row r="1011" spans="75:79" x14ac:dyDescent="0.25">
      <c r="BW1011" s="4"/>
      <c r="CA1011" s="4"/>
    </row>
    <row r="1012" spans="75:79" x14ac:dyDescent="0.25">
      <c r="BW1012" s="4"/>
      <c r="CA1012" s="4"/>
    </row>
    <row r="1013" spans="75:79" x14ac:dyDescent="0.25">
      <c r="BW1013" s="4"/>
      <c r="CA1013" s="4"/>
    </row>
    <row r="1014" spans="75:79" x14ac:dyDescent="0.25">
      <c r="BW1014" s="4"/>
      <c r="CA1014" s="4"/>
    </row>
    <row r="1015" spans="75:79" x14ac:dyDescent="0.25">
      <c r="BW1015" s="4"/>
      <c r="CA1015" s="4"/>
    </row>
    <row r="1016" spans="75:79" x14ac:dyDescent="0.25">
      <c r="BW1016" s="4"/>
      <c r="CA1016" s="4"/>
    </row>
    <row r="1017" spans="75:79" x14ac:dyDescent="0.25">
      <c r="BW1017" s="4"/>
      <c r="CA1017" s="4"/>
    </row>
    <row r="1018" spans="75:79" x14ac:dyDescent="0.25">
      <c r="BW1018" s="4"/>
      <c r="CA1018" s="4"/>
    </row>
    <row r="1019" spans="75:79" x14ac:dyDescent="0.25">
      <c r="BW1019" s="4"/>
      <c r="CA1019" s="4"/>
    </row>
    <row r="1020" spans="75:79" x14ac:dyDescent="0.25">
      <c r="BW1020" s="4"/>
      <c r="CA1020" s="4"/>
    </row>
    <row r="1021" spans="75:79" x14ac:dyDescent="0.25">
      <c r="BW1021" s="4"/>
      <c r="CA1021" s="4"/>
    </row>
    <row r="1022" spans="75:79" x14ac:dyDescent="0.25">
      <c r="BW1022" s="4"/>
      <c r="CA1022" s="4"/>
    </row>
    <row r="1023" spans="75:79" x14ac:dyDescent="0.25">
      <c r="BW1023" s="4"/>
      <c r="CA1023" s="4"/>
    </row>
    <row r="1024" spans="75:79" x14ac:dyDescent="0.25">
      <c r="BW1024" s="4"/>
      <c r="CA1024" s="4"/>
    </row>
    <row r="1025" spans="75:79" x14ac:dyDescent="0.25">
      <c r="BW1025" s="4"/>
      <c r="CA1025" s="4"/>
    </row>
    <row r="1026" spans="75:79" x14ac:dyDescent="0.25">
      <c r="BW1026" s="4"/>
      <c r="CA1026" s="4"/>
    </row>
    <row r="1027" spans="75:79" x14ac:dyDescent="0.25">
      <c r="BW1027" s="4"/>
      <c r="CA1027" s="4"/>
    </row>
    <row r="1028" spans="75:79" x14ac:dyDescent="0.25">
      <c r="BW1028" s="4"/>
      <c r="CA1028" s="4"/>
    </row>
    <row r="1029" spans="75:79" x14ac:dyDescent="0.25">
      <c r="BW1029" s="4"/>
      <c r="CA1029" s="4"/>
    </row>
    <row r="1030" spans="75:79" x14ac:dyDescent="0.25">
      <c r="BW1030" s="4"/>
      <c r="CA1030" s="4"/>
    </row>
    <row r="1031" spans="75:79" x14ac:dyDescent="0.25">
      <c r="BW1031" s="4"/>
      <c r="CA1031" s="4"/>
    </row>
    <row r="1032" spans="75:79" x14ac:dyDescent="0.25">
      <c r="BW1032" s="4"/>
      <c r="CA1032" s="4"/>
    </row>
    <row r="1033" spans="75:79" x14ac:dyDescent="0.25">
      <c r="BW1033" s="4"/>
      <c r="CA1033" s="4"/>
    </row>
    <row r="1034" spans="75:79" x14ac:dyDescent="0.25">
      <c r="BW1034" s="4"/>
      <c r="CA1034" s="4"/>
    </row>
    <row r="1035" spans="75:79" x14ac:dyDescent="0.25">
      <c r="BW1035" s="4"/>
      <c r="CA1035" s="4"/>
    </row>
    <row r="1036" spans="75:79" x14ac:dyDescent="0.25">
      <c r="BW1036" s="4"/>
      <c r="CA1036" s="4"/>
    </row>
    <row r="1037" spans="75:79" x14ac:dyDescent="0.25">
      <c r="BW1037" s="4"/>
      <c r="CA1037" s="4"/>
    </row>
    <row r="1038" spans="75:79" x14ac:dyDescent="0.25">
      <c r="BW1038" s="4"/>
      <c r="CA1038" s="4"/>
    </row>
    <row r="1039" spans="75:79" x14ac:dyDescent="0.25">
      <c r="BW1039" s="4"/>
      <c r="CA1039" s="4"/>
    </row>
    <row r="1040" spans="75:79" x14ac:dyDescent="0.25">
      <c r="BW1040" s="4"/>
      <c r="CA1040" s="4"/>
    </row>
    <row r="1041" spans="75:79" x14ac:dyDescent="0.25">
      <c r="BW1041" s="4"/>
      <c r="CA1041" s="4"/>
    </row>
    <row r="1042" spans="75:79" x14ac:dyDescent="0.25">
      <c r="BW1042" s="4"/>
      <c r="CA1042" s="4"/>
    </row>
    <row r="1043" spans="75:79" x14ac:dyDescent="0.25">
      <c r="BW1043" s="4"/>
      <c r="CA1043" s="4"/>
    </row>
    <row r="1044" spans="75:79" x14ac:dyDescent="0.25">
      <c r="BW1044" s="4"/>
      <c r="CA1044" s="4"/>
    </row>
    <row r="1045" spans="75:79" x14ac:dyDescent="0.25">
      <c r="BW1045" s="4"/>
      <c r="CA1045" s="4"/>
    </row>
    <row r="1046" spans="75:79" x14ac:dyDescent="0.25">
      <c r="BW1046" s="4"/>
      <c r="CA1046" s="4"/>
    </row>
    <row r="1047" spans="75:79" x14ac:dyDescent="0.25">
      <c r="BW1047" s="4"/>
      <c r="CA1047" s="4"/>
    </row>
    <row r="1048" spans="75:79" x14ac:dyDescent="0.25">
      <c r="BW1048" s="4"/>
      <c r="CA1048" s="4"/>
    </row>
    <row r="1049" spans="75:79" x14ac:dyDescent="0.25">
      <c r="BW1049" s="4"/>
      <c r="CA1049" s="4"/>
    </row>
    <row r="1050" spans="75:79" x14ac:dyDescent="0.25">
      <c r="BW1050" s="4"/>
      <c r="CA1050" s="4"/>
    </row>
    <row r="1051" spans="75:79" x14ac:dyDescent="0.25">
      <c r="BW1051" s="4"/>
      <c r="CA1051" s="4"/>
    </row>
    <row r="1052" spans="75:79" x14ac:dyDescent="0.25">
      <c r="BW1052" s="4"/>
      <c r="CA1052" s="4"/>
    </row>
    <row r="1053" spans="75:79" x14ac:dyDescent="0.25">
      <c r="BW1053" s="4"/>
      <c r="CA1053" s="4"/>
    </row>
    <row r="1054" spans="75:79" x14ac:dyDescent="0.25">
      <c r="BW1054" s="4"/>
      <c r="CA1054" s="4"/>
    </row>
    <row r="1055" spans="75:79" x14ac:dyDescent="0.25">
      <c r="BW1055" s="4"/>
      <c r="CA1055" s="4"/>
    </row>
    <row r="1056" spans="75:79" x14ac:dyDescent="0.25">
      <c r="BW1056" s="4"/>
      <c r="CA1056" s="4"/>
    </row>
    <row r="1057" spans="75:79" x14ac:dyDescent="0.25">
      <c r="BW1057" s="4"/>
      <c r="CA1057" s="4"/>
    </row>
    <row r="1058" spans="75:79" x14ac:dyDescent="0.25">
      <c r="BW1058" s="4"/>
      <c r="CA1058" s="4"/>
    </row>
    <row r="1059" spans="75:79" x14ac:dyDescent="0.25">
      <c r="BW1059" s="4"/>
      <c r="CA1059" s="4"/>
    </row>
    <row r="1060" spans="75:79" x14ac:dyDescent="0.25">
      <c r="BW1060" s="4"/>
      <c r="CA1060" s="4"/>
    </row>
    <row r="1061" spans="75:79" x14ac:dyDescent="0.25">
      <c r="BW1061" s="4"/>
      <c r="CA1061" s="4"/>
    </row>
    <row r="1062" spans="75:79" x14ac:dyDescent="0.25">
      <c r="BW1062" s="4"/>
      <c r="CA1062" s="4"/>
    </row>
    <row r="1063" spans="75:79" x14ac:dyDescent="0.25">
      <c r="BW1063" s="4"/>
      <c r="CA1063" s="4"/>
    </row>
    <row r="1064" spans="75:79" x14ac:dyDescent="0.25">
      <c r="BW1064" s="4"/>
      <c r="CA1064" s="4"/>
    </row>
    <row r="1065" spans="75:79" x14ac:dyDescent="0.25">
      <c r="BW1065" s="4"/>
      <c r="CA1065" s="4"/>
    </row>
    <row r="1066" spans="75:79" x14ac:dyDescent="0.25">
      <c r="BW1066" s="4"/>
      <c r="CA1066" s="4"/>
    </row>
    <row r="1067" spans="75:79" x14ac:dyDescent="0.25">
      <c r="BW1067" s="4"/>
      <c r="CA1067" s="4"/>
    </row>
    <row r="1068" spans="75:79" x14ac:dyDescent="0.25">
      <c r="BW1068" s="4"/>
      <c r="CA1068" s="4"/>
    </row>
    <row r="1069" spans="75:79" x14ac:dyDescent="0.25">
      <c r="BW1069" s="4"/>
      <c r="CA1069" s="4"/>
    </row>
    <row r="1070" spans="75:79" x14ac:dyDescent="0.25">
      <c r="BW1070" s="4"/>
      <c r="CA1070" s="4"/>
    </row>
    <row r="1071" spans="75:79" x14ac:dyDescent="0.25">
      <c r="BW1071" s="4"/>
      <c r="CA1071" s="4"/>
    </row>
    <row r="1072" spans="75:79" x14ac:dyDescent="0.25">
      <c r="BW1072" s="4"/>
      <c r="CA1072" s="4"/>
    </row>
    <row r="1073" spans="75:79" x14ac:dyDescent="0.25">
      <c r="BW1073" s="4"/>
      <c r="CA1073" s="4"/>
    </row>
    <row r="1074" spans="75:79" x14ac:dyDescent="0.25">
      <c r="BW1074" s="4"/>
      <c r="CA1074" s="4"/>
    </row>
    <row r="1075" spans="75:79" x14ac:dyDescent="0.25">
      <c r="BW1075" s="4"/>
      <c r="CA1075" s="4"/>
    </row>
    <row r="1076" spans="75:79" x14ac:dyDescent="0.25">
      <c r="BW1076" s="4"/>
      <c r="CA1076" s="4"/>
    </row>
    <row r="1077" spans="75:79" x14ac:dyDescent="0.25">
      <c r="BW1077" s="4"/>
      <c r="CA1077" s="4"/>
    </row>
    <row r="1078" spans="75:79" x14ac:dyDescent="0.25">
      <c r="BW1078" s="4"/>
      <c r="CA1078" s="4"/>
    </row>
    <row r="1079" spans="75:79" x14ac:dyDescent="0.25">
      <c r="BW1079" s="4"/>
      <c r="CA1079" s="4"/>
    </row>
    <row r="1080" spans="75:79" x14ac:dyDescent="0.25">
      <c r="BW1080" s="4"/>
      <c r="CA1080" s="4"/>
    </row>
    <row r="1081" spans="75:79" x14ac:dyDescent="0.25">
      <c r="BW1081" s="4"/>
      <c r="CA1081" s="4"/>
    </row>
    <row r="1082" spans="75:79" x14ac:dyDescent="0.25">
      <c r="BW1082" s="4"/>
      <c r="CA1082" s="4"/>
    </row>
    <row r="1083" spans="75:79" x14ac:dyDescent="0.25">
      <c r="BW1083" s="4"/>
      <c r="CA1083" s="4"/>
    </row>
    <row r="1084" spans="75:79" x14ac:dyDescent="0.25">
      <c r="BW1084" s="4"/>
      <c r="CA1084" s="4"/>
    </row>
    <row r="1085" spans="75:79" x14ac:dyDescent="0.25">
      <c r="BW1085" s="4"/>
      <c r="CA1085" s="4"/>
    </row>
    <row r="1086" spans="75:79" x14ac:dyDescent="0.25">
      <c r="BW1086" s="4"/>
      <c r="CA1086" s="4"/>
    </row>
    <row r="1087" spans="75:79" x14ac:dyDescent="0.25">
      <c r="BW1087" s="4"/>
      <c r="CA1087" s="4"/>
    </row>
    <row r="1088" spans="75:79" x14ac:dyDescent="0.25">
      <c r="BW1088" s="4"/>
      <c r="CA1088" s="4"/>
    </row>
    <row r="1089" spans="75:79" x14ac:dyDescent="0.25">
      <c r="BW1089" s="4"/>
      <c r="CA1089" s="4"/>
    </row>
    <row r="1090" spans="75:79" x14ac:dyDescent="0.25">
      <c r="BW1090" s="4"/>
      <c r="CA1090" s="4"/>
    </row>
    <row r="1091" spans="75:79" x14ac:dyDescent="0.25">
      <c r="BW1091" s="4"/>
      <c r="CA1091" s="4"/>
    </row>
    <row r="1092" spans="75:79" x14ac:dyDescent="0.25">
      <c r="BW1092" s="4"/>
      <c r="CA1092" s="4"/>
    </row>
    <row r="1093" spans="75:79" x14ac:dyDescent="0.25">
      <c r="BW1093" s="4"/>
      <c r="CA1093" s="4"/>
    </row>
    <row r="1094" spans="75:79" x14ac:dyDescent="0.25">
      <c r="BW1094" s="4"/>
      <c r="CA1094" s="4"/>
    </row>
    <row r="1095" spans="75:79" x14ac:dyDescent="0.25">
      <c r="BW1095" s="4"/>
      <c r="CA1095" s="4"/>
    </row>
    <row r="1096" spans="75:79" x14ac:dyDescent="0.25">
      <c r="BW1096" s="4"/>
      <c r="CA1096" s="4"/>
    </row>
    <row r="1097" spans="75:79" x14ac:dyDescent="0.25">
      <c r="BW1097" s="4"/>
      <c r="CA1097" s="4"/>
    </row>
    <row r="1098" spans="75:79" x14ac:dyDescent="0.25">
      <c r="BW1098" s="4"/>
      <c r="CA1098" s="4"/>
    </row>
    <row r="1099" spans="75:79" x14ac:dyDescent="0.25">
      <c r="BW1099" s="4"/>
      <c r="CA1099" s="4"/>
    </row>
    <row r="1100" spans="75:79" x14ac:dyDescent="0.25">
      <c r="BW1100" s="4"/>
      <c r="CA1100" s="4"/>
    </row>
    <row r="1101" spans="75:79" x14ac:dyDescent="0.25">
      <c r="BW1101" s="4"/>
      <c r="CA1101" s="4"/>
    </row>
    <row r="1102" spans="75:79" x14ac:dyDescent="0.25">
      <c r="BW1102" s="4"/>
      <c r="CA1102" s="4"/>
    </row>
    <row r="1103" spans="75:79" x14ac:dyDescent="0.25">
      <c r="BW1103" s="4"/>
      <c r="CA1103" s="4"/>
    </row>
    <row r="1104" spans="75:79" x14ac:dyDescent="0.25">
      <c r="BW1104" s="4"/>
      <c r="CA1104" s="4"/>
    </row>
    <row r="1105" spans="75:79" x14ac:dyDescent="0.25">
      <c r="BW1105" s="4"/>
      <c r="CA1105" s="4"/>
    </row>
    <row r="1106" spans="75:79" x14ac:dyDescent="0.25">
      <c r="BW1106" s="4"/>
      <c r="CA1106" s="4"/>
    </row>
    <row r="1107" spans="75:79" x14ac:dyDescent="0.25">
      <c r="BW1107" s="4"/>
      <c r="CA1107" s="4"/>
    </row>
    <row r="1108" spans="75:79" x14ac:dyDescent="0.25">
      <c r="BW1108" s="4"/>
      <c r="CA1108" s="4"/>
    </row>
    <row r="1109" spans="75:79" x14ac:dyDescent="0.25">
      <c r="BW1109" s="4"/>
      <c r="CA1109" s="4"/>
    </row>
    <row r="1110" spans="75:79" x14ac:dyDescent="0.25">
      <c r="BW1110" s="4"/>
      <c r="CA1110" s="4"/>
    </row>
    <row r="1111" spans="75:79" x14ac:dyDescent="0.25">
      <c r="BW1111" s="4"/>
      <c r="CA1111" s="4"/>
    </row>
    <row r="1112" spans="75:79" x14ac:dyDescent="0.25">
      <c r="BW1112" s="4"/>
      <c r="CA1112" s="4"/>
    </row>
    <row r="1113" spans="75:79" x14ac:dyDescent="0.25">
      <c r="BW1113" s="4"/>
      <c r="CA1113" s="4"/>
    </row>
    <row r="1114" spans="75:79" x14ac:dyDescent="0.25">
      <c r="BW1114" s="4"/>
      <c r="CA1114" s="4"/>
    </row>
    <row r="1115" spans="75:79" x14ac:dyDescent="0.25">
      <c r="BW1115" s="4"/>
      <c r="CA1115" s="4"/>
    </row>
    <row r="1116" spans="75:79" x14ac:dyDescent="0.25">
      <c r="BW1116" s="4"/>
      <c r="CA1116" s="4"/>
    </row>
    <row r="1117" spans="75:79" x14ac:dyDescent="0.25">
      <c r="BW1117" s="4"/>
      <c r="CA1117" s="4"/>
    </row>
    <row r="1118" spans="75:79" x14ac:dyDescent="0.25">
      <c r="BW1118" s="4"/>
      <c r="CA1118" s="4"/>
    </row>
    <row r="1119" spans="75:79" x14ac:dyDescent="0.25">
      <c r="BW1119" s="4"/>
      <c r="CA1119" s="4"/>
    </row>
    <row r="1120" spans="75:79" x14ac:dyDescent="0.25">
      <c r="BW1120" s="4"/>
      <c r="CA1120" s="4"/>
    </row>
    <row r="1121" spans="75:79" x14ac:dyDescent="0.25">
      <c r="BW1121" s="4"/>
      <c r="CA1121" s="4"/>
    </row>
    <row r="1122" spans="75:79" x14ac:dyDescent="0.25">
      <c r="BW1122" s="4"/>
      <c r="CA1122" s="4"/>
    </row>
    <row r="1123" spans="75:79" x14ac:dyDescent="0.25">
      <c r="BW1123" s="4"/>
      <c r="CA1123" s="4"/>
    </row>
    <row r="1124" spans="75:79" x14ac:dyDescent="0.25">
      <c r="BW1124" s="4"/>
      <c r="CA1124" s="4"/>
    </row>
    <row r="1125" spans="75:79" x14ac:dyDescent="0.25">
      <c r="BW1125" s="4"/>
      <c r="CA1125" s="4"/>
    </row>
    <row r="1126" spans="75:79" x14ac:dyDescent="0.25">
      <c r="BW1126" s="4"/>
      <c r="CA1126" s="4"/>
    </row>
    <row r="1127" spans="75:79" x14ac:dyDescent="0.25">
      <c r="BW1127" s="4"/>
      <c r="CA1127" s="4"/>
    </row>
    <row r="1128" spans="75:79" x14ac:dyDescent="0.25">
      <c r="BW1128" s="4"/>
      <c r="CA1128" s="4"/>
    </row>
    <row r="1129" spans="75:79" x14ac:dyDescent="0.25">
      <c r="BW1129" s="4"/>
      <c r="CA1129" s="4"/>
    </row>
    <row r="1130" spans="75:79" x14ac:dyDescent="0.25">
      <c r="BW1130" s="4"/>
      <c r="CA1130" s="4"/>
    </row>
    <row r="1131" spans="75:79" x14ac:dyDescent="0.25">
      <c r="BW1131" s="4"/>
      <c r="CA1131" s="4"/>
    </row>
    <row r="1132" spans="75:79" x14ac:dyDescent="0.25">
      <c r="BW1132" s="4"/>
      <c r="CA1132" s="4"/>
    </row>
    <row r="1133" spans="75:79" x14ac:dyDescent="0.25">
      <c r="BW1133" s="4"/>
      <c r="CA1133" s="4"/>
    </row>
    <row r="1134" spans="75:79" x14ac:dyDescent="0.25">
      <c r="BW1134" s="4"/>
      <c r="CA1134" s="4"/>
    </row>
    <row r="1135" spans="75:79" x14ac:dyDescent="0.25">
      <c r="BW1135" s="4"/>
      <c r="CA1135" s="4"/>
    </row>
    <row r="1136" spans="75:79" x14ac:dyDescent="0.25">
      <c r="BW1136" s="4"/>
      <c r="CA1136" s="4"/>
    </row>
    <row r="1137" spans="75:79" x14ac:dyDescent="0.25">
      <c r="BW1137" s="4"/>
      <c r="CA1137" s="4"/>
    </row>
    <row r="1138" spans="75:79" x14ac:dyDescent="0.25">
      <c r="BW1138" s="4"/>
      <c r="CA1138" s="4"/>
    </row>
    <row r="1139" spans="75:79" x14ac:dyDescent="0.25">
      <c r="BW1139" s="4"/>
      <c r="CA1139" s="4"/>
    </row>
    <row r="1140" spans="75:79" x14ac:dyDescent="0.25">
      <c r="BW1140" s="4"/>
      <c r="CA1140" s="4"/>
    </row>
    <row r="1141" spans="75:79" x14ac:dyDescent="0.25">
      <c r="BW1141" s="4"/>
      <c r="CA1141" s="4"/>
    </row>
    <row r="1142" spans="75:79" x14ac:dyDescent="0.25">
      <c r="BW1142" s="4"/>
      <c r="CA1142" s="4"/>
    </row>
    <row r="1143" spans="75:79" x14ac:dyDescent="0.25">
      <c r="BW1143" s="4"/>
      <c r="CA1143" s="4"/>
    </row>
    <row r="1144" spans="75:79" x14ac:dyDescent="0.25">
      <c r="BW1144" s="4"/>
      <c r="CA1144" s="4"/>
    </row>
    <row r="1145" spans="75:79" x14ac:dyDescent="0.25">
      <c r="BW1145" s="4"/>
      <c r="CA1145" s="4"/>
    </row>
    <row r="1146" spans="75:79" x14ac:dyDescent="0.25">
      <c r="BW1146" s="4"/>
      <c r="CA1146" s="4"/>
    </row>
    <row r="1147" spans="75:79" x14ac:dyDescent="0.25">
      <c r="BW1147" s="4"/>
      <c r="CA1147" s="4"/>
    </row>
    <row r="1148" spans="75:79" x14ac:dyDescent="0.25">
      <c r="BW1148" s="4"/>
      <c r="CA1148" s="4"/>
    </row>
    <row r="1149" spans="75:79" x14ac:dyDescent="0.25">
      <c r="BW1149" s="4"/>
      <c r="CA1149" s="4"/>
    </row>
    <row r="1150" spans="75:79" x14ac:dyDescent="0.25">
      <c r="BW1150" s="4"/>
      <c r="CA1150" s="4"/>
    </row>
    <row r="1151" spans="75:79" x14ac:dyDescent="0.25">
      <c r="BW1151" s="4"/>
      <c r="CA1151" s="4"/>
    </row>
    <row r="1152" spans="75:79" x14ac:dyDescent="0.25">
      <c r="BW1152" s="4"/>
      <c r="CA1152" s="4"/>
    </row>
    <row r="1153" spans="75:79" x14ac:dyDescent="0.25">
      <c r="BW1153" s="4"/>
      <c r="CA1153" s="4"/>
    </row>
    <row r="1154" spans="75:79" x14ac:dyDescent="0.25">
      <c r="BW1154" s="4"/>
      <c r="CA1154" s="4"/>
    </row>
    <row r="1155" spans="75:79" x14ac:dyDescent="0.25">
      <c r="BW1155" s="4"/>
      <c r="CA1155" s="4"/>
    </row>
    <row r="1156" spans="75:79" x14ac:dyDescent="0.25">
      <c r="BW1156" s="4"/>
      <c r="CA1156" s="4"/>
    </row>
    <row r="1157" spans="75:79" x14ac:dyDescent="0.25">
      <c r="BW1157" s="4"/>
      <c r="CA1157" s="4"/>
    </row>
    <row r="1158" spans="75:79" x14ac:dyDescent="0.25">
      <c r="BW1158" s="4"/>
      <c r="CA1158" s="4"/>
    </row>
    <row r="1159" spans="75:79" x14ac:dyDescent="0.25">
      <c r="BW1159" s="4"/>
      <c r="CA1159" s="4"/>
    </row>
    <row r="1160" spans="75:79" x14ac:dyDescent="0.25">
      <c r="BW1160" s="4"/>
      <c r="CA1160" s="4"/>
    </row>
    <row r="1161" spans="75:79" x14ac:dyDescent="0.25">
      <c r="BW1161" s="4"/>
      <c r="CA1161" s="4"/>
    </row>
    <row r="1162" spans="75:79" x14ac:dyDescent="0.25">
      <c r="BW1162" s="4"/>
      <c r="CA1162" s="4"/>
    </row>
    <row r="1163" spans="75:79" x14ac:dyDescent="0.25">
      <c r="BW1163" s="4"/>
      <c r="CA1163" s="4"/>
    </row>
    <row r="1164" spans="75:79" x14ac:dyDescent="0.25">
      <c r="BW1164" s="4"/>
      <c r="CA1164" s="4"/>
    </row>
    <row r="1165" spans="75:79" x14ac:dyDescent="0.25">
      <c r="BW1165" s="4"/>
      <c r="CA1165" s="4"/>
    </row>
    <row r="1166" spans="75:79" x14ac:dyDescent="0.25">
      <c r="BW1166" s="4"/>
      <c r="CA1166" s="4"/>
    </row>
    <row r="1167" spans="75:79" x14ac:dyDescent="0.25">
      <c r="BW1167" s="4"/>
      <c r="CA1167" s="4"/>
    </row>
    <row r="1168" spans="75:79" x14ac:dyDescent="0.25">
      <c r="BW1168" s="4"/>
      <c r="CA1168" s="4"/>
    </row>
    <row r="1169" spans="75:79" x14ac:dyDescent="0.25">
      <c r="BW1169" s="4"/>
      <c r="CA1169" s="4"/>
    </row>
    <row r="1170" spans="75:79" x14ac:dyDescent="0.25">
      <c r="BW1170" s="4"/>
      <c r="CA1170" s="4"/>
    </row>
    <row r="1171" spans="75:79" x14ac:dyDescent="0.25">
      <c r="BW1171" s="4"/>
      <c r="CA1171" s="4"/>
    </row>
    <row r="1172" spans="75:79" x14ac:dyDescent="0.25">
      <c r="BW1172" s="4"/>
      <c r="CA1172" s="4"/>
    </row>
    <row r="1173" spans="75:79" x14ac:dyDescent="0.25">
      <c r="BW1173" s="4"/>
      <c r="CA1173" s="4"/>
    </row>
    <row r="1174" spans="75:79" x14ac:dyDescent="0.25">
      <c r="BW1174" s="4"/>
      <c r="CA1174" s="4"/>
    </row>
    <row r="1175" spans="75:79" x14ac:dyDescent="0.25">
      <c r="BW1175" s="4"/>
      <c r="CA1175" s="4"/>
    </row>
    <row r="1176" spans="75:79" x14ac:dyDescent="0.25">
      <c r="BW1176" s="4"/>
      <c r="CA1176" s="4"/>
    </row>
    <row r="1177" spans="75:79" x14ac:dyDescent="0.25">
      <c r="BW1177" s="4"/>
      <c r="CA1177" s="4"/>
    </row>
    <row r="1178" spans="75:79" x14ac:dyDescent="0.25">
      <c r="BW1178" s="4"/>
      <c r="CA1178" s="4"/>
    </row>
    <row r="1179" spans="75:79" x14ac:dyDescent="0.25">
      <c r="BW1179" s="4"/>
      <c r="CA1179" s="4"/>
    </row>
    <row r="1180" spans="75:79" x14ac:dyDescent="0.25">
      <c r="BW1180" s="4"/>
      <c r="CA1180" s="4"/>
    </row>
    <row r="1181" spans="75:79" x14ac:dyDescent="0.25">
      <c r="BW1181" s="4"/>
      <c r="CA1181" s="4"/>
    </row>
    <row r="1182" spans="75:79" x14ac:dyDescent="0.25">
      <c r="BW1182" s="4"/>
      <c r="CA1182" s="4"/>
    </row>
    <row r="1183" spans="75:79" x14ac:dyDescent="0.25">
      <c r="BW1183" s="4"/>
      <c r="CA1183" s="4"/>
    </row>
    <row r="1184" spans="75:79" x14ac:dyDescent="0.25">
      <c r="BW1184" s="4"/>
      <c r="CA1184" s="4"/>
    </row>
    <row r="1185" spans="75:79" x14ac:dyDescent="0.25">
      <c r="BW1185" s="4"/>
      <c r="CA1185" s="4"/>
    </row>
    <row r="1186" spans="75:79" x14ac:dyDescent="0.25">
      <c r="BW1186" s="4"/>
      <c r="CA1186" s="4"/>
    </row>
    <row r="1187" spans="75:79" x14ac:dyDescent="0.25">
      <c r="BW1187" s="4"/>
      <c r="CA1187" s="4"/>
    </row>
    <row r="1188" spans="75:79" x14ac:dyDescent="0.25">
      <c r="BW1188" s="4"/>
      <c r="CA1188" s="4"/>
    </row>
    <row r="1189" spans="75:79" x14ac:dyDescent="0.25">
      <c r="BW1189" s="4"/>
      <c r="CA1189" s="4"/>
    </row>
    <row r="1190" spans="75:79" x14ac:dyDescent="0.25">
      <c r="BW1190" s="4"/>
      <c r="CA1190" s="4"/>
    </row>
    <row r="1191" spans="75:79" x14ac:dyDescent="0.25">
      <c r="BW1191" s="4"/>
      <c r="CA1191" s="4"/>
    </row>
    <row r="1192" spans="75:79" x14ac:dyDescent="0.25">
      <c r="BW1192" s="4"/>
      <c r="CA1192" s="4"/>
    </row>
    <row r="1193" spans="75:79" x14ac:dyDescent="0.25">
      <c r="BW1193" s="4"/>
      <c r="CA1193" s="4"/>
    </row>
    <row r="1194" spans="75:79" x14ac:dyDescent="0.25">
      <c r="BW1194" s="4"/>
      <c r="CA1194" s="4"/>
    </row>
    <row r="1195" spans="75:79" x14ac:dyDescent="0.25">
      <c r="BW1195" s="4"/>
      <c r="CA1195" s="4"/>
    </row>
    <row r="1196" spans="75:79" x14ac:dyDescent="0.25">
      <c r="BW1196" s="4"/>
      <c r="CA1196" s="4"/>
    </row>
    <row r="1197" spans="75:79" x14ac:dyDescent="0.25">
      <c r="BW1197" s="4"/>
      <c r="CA1197" s="4"/>
    </row>
    <row r="1198" spans="75:79" x14ac:dyDescent="0.25">
      <c r="BW1198" s="4"/>
      <c r="CA1198" s="4"/>
    </row>
    <row r="1199" spans="75:79" x14ac:dyDescent="0.25">
      <c r="BW1199" s="4"/>
      <c r="CA1199" s="4"/>
    </row>
    <row r="1200" spans="75:79" x14ac:dyDescent="0.25">
      <c r="BW1200" s="4"/>
      <c r="CA1200" s="4"/>
    </row>
    <row r="1201" spans="75:79" x14ac:dyDescent="0.25">
      <c r="BW1201" s="4"/>
      <c r="CA1201" s="4"/>
    </row>
    <row r="1202" spans="75:79" x14ac:dyDescent="0.25">
      <c r="BW1202" s="4"/>
      <c r="CA1202" s="4"/>
    </row>
    <row r="1203" spans="75:79" x14ac:dyDescent="0.25">
      <c r="BW1203" s="4"/>
      <c r="CA1203" s="4"/>
    </row>
    <row r="1204" spans="75:79" x14ac:dyDescent="0.25">
      <c r="BW1204" s="4"/>
      <c r="CA1204" s="4"/>
    </row>
    <row r="1205" spans="75:79" x14ac:dyDescent="0.25">
      <c r="BW1205" s="4"/>
      <c r="CA1205" s="4"/>
    </row>
    <row r="1206" spans="75:79" x14ac:dyDescent="0.25">
      <c r="BW1206" s="4"/>
      <c r="CA1206" s="4"/>
    </row>
    <row r="1207" spans="75:79" x14ac:dyDescent="0.25">
      <c r="BW1207" s="4"/>
      <c r="CA1207" s="4"/>
    </row>
    <row r="1208" spans="75:79" x14ac:dyDescent="0.25">
      <c r="BW1208" s="4"/>
      <c r="CA1208" s="4"/>
    </row>
    <row r="1209" spans="75:79" x14ac:dyDescent="0.25">
      <c r="BW1209" s="4"/>
      <c r="CA1209" s="4"/>
    </row>
    <row r="1210" spans="75:79" x14ac:dyDescent="0.25">
      <c r="BW1210" s="4"/>
      <c r="CA1210" s="4"/>
    </row>
    <row r="1211" spans="75:79" x14ac:dyDescent="0.25">
      <c r="BW1211" s="4"/>
      <c r="CA1211" s="4"/>
    </row>
    <row r="1212" spans="75:79" x14ac:dyDescent="0.25">
      <c r="BW1212" s="4"/>
      <c r="CA1212" s="4"/>
    </row>
    <row r="1213" spans="75:79" x14ac:dyDescent="0.25">
      <c r="BW1213" s="4"/>
      <c r="CA1213" s="4"/>
    </row>
    <row r="1214" spans="75:79" x14ac:dyDescent="0.25">
      <c r="BW1214" s="4"/>
      <c r="CA1214" s="4"/>
    </row>
    <row r="1215" spans="75:79" x14ac:dyDescent="0.25">
      <c r="BW1215" s="4"/>
      <c r="CA1215" s="4"/>
    </row>
    <row r="1216" spans="75:79" x14ac:dyDescent="0.25">
      <c r="BW1216" s="4"/>
      <c r="CA1216" s="4"/>
    </row>
    <row r="1217" spans="75:79" x14ac:dyDescent="0.25">
      <c r="BW1217" s="4"/>
      <c r="CA1217" s="4"/>
    </row>
    <row r="1218" spans="75:79" x14ac:dyDescent="0.25">
      <c r="BW1218" s="4"/>
      <c r="CA1218" s="4"/>
    </row>
    <row r="1219" spans="75:79" x14ac:dyDescent="0.25">
      <c r="BW1219" s="4"/>
      <c r="CA1219" s="4"/>
    </row>
    <row r="1220" spans="75:79" x14ac:dyDescent="0.25">
      <c r="BW1220" s="4"/>
      <c r="CA1220" s="4"/>
    </row>
    <row r="1221" spans="75:79" x14ac:dyDescent="0.25">
      <c r="BW1221" s="4"/>
      <c r="CA1221" s="4"/>
    </row>
    <row r="1222" spans="75:79" x14ac:dyDescent="0.25">
      <c r="BW1222" s="4"/>
      <c r="CA1222" s="4"/>
    </row>
    <row r="1223" spans="75:79" x14ac:dyDescent="0.25">
      <c r="BW1223" s="4"/>
      <c r="CA1223" s="4"/>
    </row>
    <row r="1224" spans="75:79" x14ac:dyDescent="0.25">
      <c r="BW1224" s="4"/>
      <c r="CA1224" s="4"/>
    </row>
    <row r="1225" spans="75:79" x14ac:dyDescent="0.25">
      <c r="BW1225" s="4"/>
      <c r="CA1225" s="4"/>
    </row>
    <row r="1226" spans="75:79" x14ac:dyDescent="0.25">
      <c r="BW1226" s="4"/>
      <c r="CA1226" s="4"/>
    </row>
    <row r="1227" spans="75:79" x14ac:dyDescent="0.25">
      <c r="BW1227" s="4"/>
      <c r="CA1227" s="4"/>
    </row>
    <row r="1228" spans="75:79" x14ac:dyDescent="0.25">
      <c r="BW1228" s="4"/>
      <c r="CA1228" s="4"/>
    </row>
    <row r="1229" spans="75:79" x14ac:dyDescent="0.25">
      <c r="BW1229" s="4"/>
      <c r="CA1229" s="4"/>
    </row>
    <row r="1230" spans="75:79" x14ac:dyDescent="0.25">
      <c r="BW1230" s="4"/>
      <c r="CA1230" s="4"/>
    </row>
    <row r="1231" spans="75:79" x14ac:dyDescent="0.25">
      <c r="BW1231" s="4"/>
      <c r="CA1231" s="4"/>
    </row>
    <row r="1232" spans="75:79" x14ac:dyDescent="0.25">
      <c r="BW1232" s="4"/>
      <c r="CA1232" s="4"/>
    </row>
    <row r="1233" spans="75:79" x14ac:dyDescent="0.25">
      <c r="BW1233" s="4"/>
      <c r="CA1233" s="4"/>
    </row>
    <row r="1234" spans="75:79" x14ac:dyDescent="0.25">
      <c r="BW1234" s="4"/>
      <c r="CA1234" s="4"/>
    </row>
    <row r="1235" spans="75:79" x14ac:dyDescent="0.25">
      <c r="BW1235" s="4"/>
      <c r="CA1235" s="4"/>
    </row>
    <row r="1236" spans="75:79" x14ac:dyDescent="0.25">
      <c r="BW1236" s="4"/>
      <c r="CA1236" s="4"/>
    </row>
    <row r="1237" spans="75:79" x14ac:dyDescent="0.25">
      <c r="BW1237" s="4"/>
      <c r="CA1237" s="4"/>
    </row>
    <row r="1238" spans="75:79" x14ac:dyDescent="0.25">
      <c r="BW1238" s="4"/>
      <c r="CA1238" s="4"/>
    </row>
    <row r="1239" spans="75:79" x14ac:dyDescent="0.25">
      <c r="BW1239" s="4"/>
      <c r="CA1239" s="4"/>
    </row>
    <row r="1240" spans="75:79" x14ac:dyDescent="0.25">
      <c r="BW1240" s="4"/>
      <c r="CA1240" s="4"/>
    </row>
    <row r="1241" spans="75:79" x14ac:dyDescent="0.25">
      <c r="BW1241" s="4"/>
      <c r="CA1241" s="4"/>
    </row>
    <row r="1242" spans="75:79" x14ac:dyDescent="0.25">
      <c r="BW1242" s="4"/>
      <c r="CA1242" s="4"/>
    </row>
    <row r="1243" spans="75:79" x14ac:dyDescent="0.25">
      <c r="BW1243" s="4"/>
      <c r="CA1243" s="4"/>
    </row>
    <row r="1244" spans="75:79" x14ac:dyDescent="0.25">
      <c r="BW1244" s="4"/>
      <c r="CA1244" s="4"/>
    </row>
    <row r="1245" spans="75:79" x14ac:dyDescent="0.25">
      <c r="BW1245" s="4"/>
      <c r="CA1245" s="4"/>
    </row>
    <row r="1246" spans="75:79" x14ac:dyDescent="0.25">
      <c r="BW1246" s="4"/>
      <c r="CA1246" s="4"/>
    </row>
    <row r="1247" spans="75:79" x14ac:dyDescent="0.25">
      <c r="BW1247" s="4"/>
      <c r="CA1247" s="4"/>
    </row>
    <row r="1248" spans="75:79" x14ac:dyDescent="0.25">
      <c r="BW1248" s="4"/>
      <c r="CA1248" s="4"/>
    </row>
    <row r="1249" spans="75:79" x14ac:dyDescent="0.25">
      <c r="BW1249" s="4"/>
      <c r="CA1249" s="4"/>
    </row>
    <row r="1250" spans="75:79" x14ac:dyDescent="0.25">
      <c r="BW1250" s="4"/>
      <c r="CA1250" s="4"/>
    </row>
    <row r="1251" spans="75:79" x14ac:dyDescent="0.25">
      <c r="BW1251" s="4"/>
      <c r="CA1251" s="4"/>
    </row>
    <row r="1252" spans="75:79" x14ac:dyDescent="0.25">
      <c r="BW1252" s="4"/>
      <c r="CA1252" s="4"/>
    </row>
    <row r="1253" spans="75:79" x14ac:dyDescent="0.25">
      <c r="BW1253" s="4"/>
      <c r="CA1253" s="4"/>
    </row>
    <row r="1254" spans="75:79" x14ac:dyDescent="0.25">
      <c r="BW1254" s="4"/>
      <c r="CA1254" s="4"/>
    </row>
    <row r="1255" spans="75:79" x14ac:dyDescent="0.25">
      <c r="BW1255" s="4"/>
      <c r="CA1255" s="4"/>
    </row>
    <row r="1256" spans="75:79" x14ac:dyDescent="0.25">
      <c r="BW1256" s="4"/>
      <c r="CA1256" s="4"/>
    </row>
    <row r="1257" spans="75:79" x14ac:dyDescent="0.25">
      <c r="BW1257" s="4"/>
      <c r="CA1257" s="4"/>
    </row>
    <row r="1258" spans="75:79" x14ac:dyDescent="0.25">
      <c r="BW1258" s="4"/>
      <c r="CA1258" s="4"/>
    </row>
    <row r="1259" spans="75:79" x14ac:dyDescent="0.25">
      <c r="BW1259" s="4"/>
      <c r="CA1259" s="4"/>
    </row>
    <row r="1260" spans="75:79" x14ac:dyDescent="0.25">
      <c r="BW1260" s="4"/>
      <c r="CA1260" s="4"/>
    </row>
    <row r="1261" spans="75:79" x14ac:dyDescent="0.25">
      <c r="BW1261" s="4"/>
      <c r="CA1261" s="4"/>
    </row>
    <row r="1262" spans="75:79" x14ac:dyDescent="0.25">
      <c r="BW1262" s="4"/>
      <c r="CA1262" s="4"/>
    </row>
    <row r="1263" spans="75:79" x14ac:dyDescent="0.25">
      <c r="BW1263" s="4"/>
      <c r="CA1263" s="4"/>
    </row>
    <row r="1264" spans="75:79" x14ac:dyDescent="0.25">
      <c r="BW1264" s="4"/>
      <c r="CA1264" s="4"/>
    </row>
    <row r="1265" spans="75:79" x14ac:dyDescent="0.25">
      <c r="BW1265" s="4"/>
      <c r="CA1265" s="4"/>
    </row>
    <row r="1266" spans="75:79" x14ac:dyDescent="0.25">
      <c r="BW1266" s="4"/>
      <c r="CA1266" s="4"/>
    </row>
    <row r="1267" spans="75:79" x14ac:dyDescent="0.25">
      <c r="BW1267" s="4"/>
      <c r="CA1267" s="4"/>
    </row>
    <row r="1268" spans="75:79" x14ac:dyDescent="0.25">
      <c r="BW1268" s="4"/>
      <c r="CA1268" s="4"/>
    </row>
    <row r="1269" spans="75:79" x14ac:dyDescent="0.25">
      <c r="BW1269" s="4"/>
      <c r="CA1269" s="4"/>
    </row>
    <row r="1270" spans="75:79" x14ac:dyDescent="0.25">
      <c r="BW1270" s="4"/>
      <c r="CA1270" s="4"/>
    </row>
    <row r="1271" spans="75:79" x14ac:dyDescent="0.25">
      <c r="BW1271" s="4"/>
      <c r="CA1271" s="4"/>
    </row>
    <row r="1272" spans="75:79" x14ac:dyDescent="0.25">
      <c r="BW1272" s="4"/>
      <c r="CA1272" s="4"/>
    </row>
    <row r="1273" spans="75:79" x14ac:dyDescent="0.25">
      <c r="BW1273" s="4"/>
      <c r="CA1273" s="4"/>
    </row>
    <row r="1274" spans="75:79" x14ac:dyDescent="0.25">
      <c r="BW1274" s="4"/>
      <c r="CA1274" s="4"/>
    </row>
    <row r="1275" spans="75:79" x14ac:dyDescent="0.25">
      <c r="BW1275" s="4"/>
      <c r="CA1275" s="4"/>
    </row>
    <row r="1276" spans="75:79" x14ac:dyDescent="0.25">
      <c r="BW1276" s="4"/>
      <c r="CA1276" s="4"/>
    </row>
    <row r="1277" spans="75:79" x14ac:dyDescent="0.25">
      <c r="BW1277" s="4"/>
      <c r="CA1277" s="4"/>
    </row>
    <row r="1278" spans="75:79" x14ac:dyDescent="0.25">
      <c r="BW1278" s="4"/>
      <c r="CA1278" s="4"/>
    </row>
    <row r="1279" spans="75:79" x14ac:dyDescent="0.25">
      <c r="BW1279" s="4"/>
      <c r="CA1279" s="4"/>
    </row>
    <row r="1280" spans="75:79" x14ac:dyDescent="0.25">
      <c r="BW1280" s="4"/>
      <c r="CA1280" s="4"/>
    </row>
    <row r="1281" spans="75:79" x14ac:dyDescent="0.25">
      <c r="BW1281" s="4"/>
      <c r="CA1281" s="4"/>
    </row>
    <row r="1282" spans="75:79" x14ac:dyDescent="0.25">
      <c r="BW1282" s="4"/>
      <c r="CA1282" s="4"/>
    </row>
    <row r="1283" spans="75:79" x14ac:dyDescent="0.25">
      <c r="BW1283" s="4"/>
      <c r="CA1283" s="4"/>
    </row>
    <row r="1284" spans="75:79" x14ac:dyDescent="0.25">
      <c r="BW1284" s="4"/>
      <c r="CA1284" s="4"/>
    </row>
    <row r="1285" spans="75:79" x14ac:dyDescent="0.25">
      <c r="BW1285" s="4"/>
      <c r="CA1285" s="4"/>
    </row>
    <row r="1286" spans="75:79" x14ac:dyDescent="0.25">
      <c r="BW1286" s="4"/>
      <c r="CA1286" s="4"/>
    </row>
    <row r="1287" spans="75:79" x14ac:dyDescent="0.25">
      <c r="BW1287" s="4"/>
      <c r="CA1287" s="4"/>
    </row>
    <row r="1288" spans="75:79" x14ac:dyDescent="0.25">
      <c r="BW1288" s="4"/>
      <c r="CA1288" s="4"/>
    </row>
    <row r="1289" spans="75:79" x14ac:dyDescent="0.25">
      <c r="BW1289" s="4"/>
      <c r="CA1289" s="4"/>
    </row>
    <row r="1290" spans="75:79" x14ac:dyDescent="0.25">
      <c r="BW1290" s="4"/>
      <c r="CA1290" s="4"/>
    </row>
    <row r="1291" spans="75:79" x14ac:dyDescent="0.25">
      <c r="BW1291" s="4"/>
      <c r="CA1291" s="4"/>
    </row>
    <row r="1292" spans="75:79" x14ac:dyDescent="0.25">
      <c r="BW1292" s="4"/>
      <c r="CA1292" s="4"/>
    </row>
    <row r="1293" spans="75:79" x14ac:dyDescent="0.25">
      <c r="BW1293" s="4"/>
      <c r="CA1293" s="4"/>
    </row>
    <row r="1294" spans="75:79" x14ac:dyDescent="0.25">
      <c r="BW1294" s="4"/>
      <c r="CA1294" s="4"/>
    </row>
    <row r="1295" spans="75:79" x14ac:dyDescent="0.25">
      <c r="BW1295" s="4"/>
      <c r="CA1295" s="4"/>
    </row>
    <row r="1296" spans="75:79" x14ac:dyDescent="0.25">
      <c r="BW1296" s="4"/>
      <c r="CA1296" s="4"/>
    </row>
    <row r="1297" spans="75:79" x14ac:dyDescent="0.25">
      <c r="BW1297" s="4"/>
      <c r="CA1297" s="4"/>
    </row>
    <row r="1298" spans="75:79" x14ac:dyDescent="0.25">
      <c r="BW1298" s="4"/>
      <c r="CA1298" s="4"/>
    </row>
    <row r="1299" spans="75:79" x14ac:dyDescent="0.25">
      <c r="BW1299" s="4"/>
      <c r="CA1299" s="4"/>
    </row>
    <row r="1300" spans="75:79" x14ac:dyDescent="0.25">
      <c r="BW1300" s="4"/>
      <c r="CA1300" s="4"/>
    </row>
    <row r="1301" spans="75:79" x14ac:dyDescent="0.25">
      <c r="BW1301" s="4"/>
      <c r="CA1301" s="4"/>
    </row>
    <row r="1302" spans="75:79" x14ac:dyDescent="0.25">
      <c r="BW1302" s="4"/>
      <c r="CA1302" s="4"/>
    </row>
    <row r="1303" spans="75:79" x14ac:dyDescent="0.25">
      <c r="BW1303" s="4"/>
      <c r="CA1303" s="4"/>
    </row>
    <row r="1304" spans="75:79" x14ac:dyDescent="0.25">
      <c r="BW1304" s="4"/>
      <c r="CA1304" s="4"/>
    </row>
    <row r="1305" spans="75:79" x14ac:dyDescent="0.25">
      <c r="BW1305" s="4"/>
      <c r="CA1305" s="4"/>
    </row>
    <row r="1306" spans="75:79" x14ac:dyDescent="0.25">
      <c r="BW1306" s="4"/>
      <c r="CA1306" s="4"/>
    </row>
    <row r="1307" spans="75:79" x14ac:dyDescent="0.25">
      <c r="BW1307" s="4"/>
      <c r="CA1307" s="4"/>
    </row>
    <row r="1308" spans="75:79" x14ac:dyDescent="0.25">
      <c r="BW1308" s="4"/>
      <c r="CA1308" s="4"/>
    </row>
    <row r="1309" spans="75:79" x14ac:dyDescent="0.25">
      <c r="BW1309" s="4"/>
      <c r="CA1309" s="4"/>
    </row>
    <row r="1310" spans="75:79" x14ac:dyDescent="0.25">
      <c r="BW1310" s="4"/>
      <c r="CA1310" s="4"/>
    </row>
    <row r="1311" spans="75:79" x14ac:dyDescent="0.25">
      <c r="BW1311" s="4"/>
      <c r="CA1311" s="4"/>
    </row>
    <row r="1312" spans="75:79" x14ac:dyDescent="0.25">
      <c r="BW1312" s="4"/>
      <c r="CA1312" s="4"/>
    </row>
    <row r="1313" spans="75:79" x14ac:dyDescent="0.25">
      <c r="BW1313" s="4"/>
      <c r="CA1313" s="4"/>
    </row>
    <row r="1314" spans="75:79" x14ac:dyDescent="0.25">
      <c r="BW1314" s="4"/>
      <c r="CA1314" s="4"/>
    </row>
    <row r="1315" spans="75:79" x14ac:dyDescent="0.25">
      <c r="BW1315" s="4"/>
      <c r="CA1315" s="4"/>
    </row>
    <row r="1316" spans="75:79" x14ac:dyDescent="0.25">
      <c r="BW1316" s="4"/>
      <c r="CA1316" s="4"/>
    </row>
    <row r="1317" spans="75:79" x14ac:dyDescent="0.25">
      <c r="BW1317" s="4"/>
      <c r="CA1317" s="4"/>
    </row>
    <row r="1318" spans="75:79" x14ac:dyDescent="0.25">
      <c r="BW1318" s="4"/>
      <c r="CA1318" s="4"/>
    </row>
    <row r="1319" spans="75:79" x14ac:dyDescent="0.25">
      <c r="BW1319" s="4"/>
      <c r="CA1319" s="4"/>
    </row>
    <row r="1320" spans="75:79" x14ac:dyDescent="0.25">
      <c r="BW1320" s="4"/>
      <c r="CA1320" s="4"/>
    </row>
    <row r="1321" spans="75:79" x14ac:dyDescent="0.25">
      <c r="BW1321" s="4"/>
      <c r="CA1321" s="4"/>
    </row>
    <row r="1322" spans="75:79" x14ac:dyDescent="0.25">
      <c r="BW1322" s="4"/>
      <c r="CA1322" s="4"/>
    </row>
    <row r="1323" spans="75:79" x14ac:dyDescent="0.25">
      <c r="BW1323" s="4"/>
      <c r="CA1323" s="4"/>
    </row>
    <row r="1324" spans="75:79" x14ac:dyDescent="0.25">
      <c r="BW1324" s="4"/>
      <c r="CA1324" s="4"/>
    </row>
    <row r="1325" spans="75:79" x14ac:dyDescent="0.25">
      <c r="BW1325" s="4"/>
      <c r="CA1325" s="4"/>
    </row>
    <row r="1326" spans="75:79" x14ac:dyDescent="0.25">
      <c r="BW1326" s="4"/>
      <c r="CA1326" s="4"/>
    </row>
    <row r="1327" spans="75:79" x14ac:dyDescent="0.25">
      <c r="BW1327" s="4"/>
      <c r="CA1327" s="4"/>
    </row>
    <row r="1328" spans="75:79" x14ac:dyDescent="0.25">
      <c r="BW1328" s="4"/>
      <c r="CA1328" s="4"/>
    </row>
    <row r="1329" spans="75:79" x14ac:dyDescent="0.25">
      <c r="BW1329" s="4"/>
      <c r="CA1329" s="4"/>
    </row>
    <row r="1330" spans="75:79" x14ac:dyDescent="0.25">
      <c r="BW1330" s="4"/>
      <c r="CA1330" s="4"/>
    </row>
    <row r="1331" spans="75:79" x14ac:dyDescent="0.25">
      <c r="BW1331" s="4"/>
      <c r="CA1331" s="4"/>
    </row>
    <row r="1332" spans="75:79" x14ac:dyDescent="0.25">
      <c r="BW1332" s="4"/>
      <c r="CA1332" s="4"/>
    </row>
    <row r="1333" spans="75:79" x14ac:dyDescent="0.25">
      <c r="BW1333" s="4"/>
      <c r="CA1333" s="4"/>
    </row>
    <row r="1334" spans="75:79" x14ac:dyDescent="0.25">
      <c r="BW1334" s="4"/>
      <c r="CA1334" s="4"/>
    </row>
    <row r="1335" spans="75:79" x14ac:dyDescent="0.25">
      <c r="BW1335" s="4"/>
      <c r="CA1335" s="4"/>
    </row>
    <row r="1336" spans="75:79" x14ac:dyDescent="0.25">
      <c r="BW1336" s="4"/>
      <c r="CA1336" s="4"/>
    </row>
    <row r="1337" spans="75:79" x14ac:dyDescent="0.25">
      <c r="BW1337" s="4"/>
      <c r="CA1337" s="4"/>
    </row>
    <row r="1338" spans="75:79" x14ac:dyDescent="0.25">
      <c r="BW1338" s="4"/>
      <c r="CA1338" s="4"/>
    </row>
    <row r="1339" spans="75:79" x14ac:dyDescent="0.25">
      <c r="BW1339" s="4"/>
      <c r="CA1339" s="4"/>
    </row>
    <row r="1340" spans="75:79" x14ac:dyDescent="0.25">
      <c r="BW1340" s="4"/>
      <c r="CA1340" s="4"/>
    </row>
    <row r="1341" spans="75:79" x14ac:dyDescent="0.25">
      <c r="BW1341" s="4"/>
      <c r="CA1341" s="4"/>
    </row>
    <row r="1342" spans="75:79" x14ac:dyDescent="0.25">
      <c r="BW1342" s="4"/>
      <c r="CA1342" s="4"/>
    </row>
    <row r="1343" spans="75:79" x14ac:dyDescent="0.25">
      <c r="BW1343" s="4"/>
      <c r="CA1343" s="4"/>
    </row>
    <row r="1344" spans="75:79" x14ac:dyDescent="0.25">
      <c r="BW1344" s="4"/>
      <c r="CA1344" s="4"/>
    </row>
    <row r="1345" spans="75:79" x14ac:dyDescent="0.25">
      <c r="BW1345" s="4"/>
      <c r="CA1345" s="4"/>
    </row>
    <row r="1346" spans="75:79" x14ac:dyDescent="0.25">
      <c r="BW1346" s="4"/>
      <c r="CA1346" s="4"/>
    </row>
    <row r="1347" spans="75:79" x14ac:dyDescent="0.25">
      <c r="BW1347" s="4"/>
      <c r="CA1347" s="4"/>
    </row>
    <row r="1348" spans="75:79" x14ac:dyDescent="0.25">
      <c r="BW1348" s="4"/>
      <c r="CA1348" s="4"/>
    </row>
    <row r="1349" spans="75:79" x14ac:dyDescent="0.25">
      <c r="BW1349" s="4"/>
      <c r="CA1349" s="4"/>
    </row>
    <row r="1350" spans="75:79" x14ac:dyDescent="0.25">
      <c r="BW1350" s="4"/>
      <c r="CA1350" s="4"/>
    </row>
    <row r="1351" spans="75:79" x14ac:dyDescent="0.25">
      <c r="BW1351" s="4"/>
      <c r="CA1351" s="4"/>
    </row>
    <row r="1352" spans="75:79" x14ac:dyDescent="0.25">
      <c r="BW1352" s="4"/>
      <c r="CA1352" s="4"/>
    </row>
    <row r="1353" spans="75:79" x14ac:dyDescent="0.25">
      <c r="BW1353" s="4"/>
      <c r="CA1353" s="4"/>
    </row>
    <row r="1354" spans="75:79" x14ac:dyDescent="0.25">
      <c r="BW1354" s="4"/>
      <c r="CA1354" s="4"/>
    </row>
    <row r="1355" spans="75:79" x14ac:dyDescent="0.25">
      <c r="BW1355" s="4"/>
      <c r="CA1355" s="4"/>
    </row>
    <row r="1356" spans="75:79" x14ac:dyDescent="0.25">
      <c r="BW1356" s="4"/>
      <c r="CA1356" s="4"/>
    </row>
    <row r="1357" spans="75:79" x14ac:dyDescent="0.25">
      <c r="BW1357" s="4"/>
      <c r="CA1357" s="4"/>
    </row>
    <row r="1358" spans="75:79" x14ac:dyDescent="0.25">
      <c r="BW1358" s="4"/>
      <c r="CA1358" s="4"/>
    </row>
    <row r="1359" spans="75:79" x14ac:dyDescent="0.25">
      <c r="BW1359" s="4"/>
      <c r="CA1359" s="4"/>
    </row>
    <row r="1360" spans="75:79" x14ac:dyDescent="0.25">
      <c r="BW1360" s="4"/>
      <c r="CA1360" s="4"/>
    </row>
    <row r="1361" spans="75:79" x14ac:dyDescent="0.25">
      <c r="BW1361" s="4"/>
      <c r="CA1361" s="4"/>
    </row>
    <row r="1362" spans="75:79" x14ac:dyDescent="0.25">
      <c r="BW1362" s="4"/>
      <c r="CA1362" s="4"/>
    </row>
    <row r="1363" spans="75:79" x14ac:dyDescent="0.25">
      <c r="BW1363" s="4"/>
      <c r="CA1363" s="4"/>
    </row>
    <row r="1364" spans="75:79" x14ac:dyDescent="0.25">
      <c r="BW1364" s="4"/>
      <c r="CA1364" s="4"/>
    </row>
    <row r="1365" spans="75:79" x14ac:dyDescent="0.25">
      <c r="BW1365" s="4"/>
      <c r="CA1365" s="4"/>
    </row>
    <row r="1366" spans="75:79" x14ac:dyDescent="0.25">
      <c r="BW1366" s="4"/>
      <c r="CA1366" s="4"/>
    </row>
    <row r="1367" spans="75:79" x14ac:dyDescent="0.25">
      <c r="BW1367" s="4"/>
      <c r="CA1367" s="4"/>
    </row>
    <row r="1368" spans="75:79" x14ac:dyDescent="0.25">
      <c r="BW1368" s="4"/>
      <c r="CA1368" s="4"/>
    </row>
    <row r="1369" spans="75:79" x14ac:dyDescent="0.25">
      <c r="BW1369" s="4"/>
      <c r="CA1369" s="4"/>
    </row>
    <row r="1370" spans="75:79" x14ac:dyDescent="0.25">
      <c r="BW1370" s="4"/>
      <c r="CA1370" s="4"/>
    </row>
    <row r="1371" spans="75:79" x14ac:dyDescent="0.25">
      <c r="BW1371" s="4"/>
      <c r="CA1371" s="4"/>
    </row>
    <row r="1372" spans="75:79" x14ac:dyDescent="0.25">
      <c r="BW1372" s="4"/>
      <c r="CA1372" s="4"/>
    </row>
    <row r="1373" spans="75:79" x14ac:dyDescent="0.25">
      <c r="BW1373" s="4"/>
      <c r="CA1373" s="4"/>
    </row>
    <row r="1374" spans="75:79" x14ac:dyDescent="0.25">
      <c r="BW1374" s="4"/>
      <c r="CA1374" s="4"/>
    </row>
    <row r="1375" spans="75:79" x14ac:dyDescent="0.25">
      <c r="BW1375" s="4"/>
      <c r="CA1375" s="4"/>
    </row>
    <row r="1376" spans="75:79" x14ac:dyDescent="0.25">
      <c r="BW1376" s="4"/>
      <c r="CA1376" s="4"/>
    </row>
    <row r="1377" spans="75:79" x14ac:dyDescent="0.25">
      <c r="BW1377" s="4"/>
      <c r="CA1377" s="4"/>
    </row>
    <row r="1378" spans="75:79" x14ac:dyDescent="0.25">
      <c r="BW1378" s="4"/>
      <c r="CA1378" s="4"/>
    </row>
    <row r="1379" spans="75:79" x14ac:dyDescent="0.25">
      <c r="BW1379" s="4"/>
      <c r="CA1379" s="4"/>
    </row>
    <row r="1380" spans="75:79" x14ac:dyDescent="0.25">
      <c r="BW1380" s="4"/>
      <c r="CA1380" s="4"/>
    </row>
    <row r="1381" spans="75:79" x14ac:dyDescent="0.25">
      <c r="BW1381" s="4"/>
      <c r="CA1381" s="4"/>
    </row>
    <row r="1382" spans="75:79" x14ac:dyDescent="0.25">
      <c r="BW1382" s="4"/>
      <c r="CA1382" s="4"/>
    </row>
    <row r="1383" spans="75:79" x14ac:dyDescent="0.25">
      <c r="BW1383" s="4"/>
      <c r="CA1383" s="4"/>
    </row>
    <row r="1384" spans="75:79" x14ac:dyDescent="0.25">
      <c r="BW1384" s="4"/>
      <c r="CA1384" s="4"/>
    </row>
    <row r="1385" spans="75:79" x14ac:dyDescent="0.25">
      <c r="BW1385" s="4"/>
      <c r="CA1385" s="4"/>
    </row>
    <row r="1386" spans="75:79" x14ac:dyDescent="0.25">
      <c r="BW1386" s="4"/>
      <c r="CA1386" s="4"/>
    </row>
    <row r="1387" spans="75:79" x14ac:dyDescent="0.25">
      <c r="BW1387" s="4"/>
      <c r="CA1387" s="4"/>
    </row>
    <row r="1388" spans="75:79" x14ac:dyDescent="0.25">
      <c r="BW1388" s="4"/>
      <c r="CA1388" s="4"/>
    </row>
    <row r="1389" spans="75:79" x14ac:dyDescent="0.25">
      <c r="BW1389" s="4"/>
      <c r="CA1389" s="4"/>
    </row>
    <row r="1390" spans="75:79" x14ac:dyDescent="0.25">
      <c r="BW1390" s="4"/>
      <c r="CA1390" s="4"/>
    </row>
    <row r="1391" spans="75:79" x14ac:dyDescent="0.25">
      <c r="BW1391" s="4"/>
      <c r="CA1391" s="4"/>
    </row>
    <row r="1392" spans="75:79" x14ac:dyDescent="0.25">
      <c r="BW1392" s="4"/>
      <c r="CA1392" s="4"/>
    </row>
    <row r="1393" spans="75:79" x14ac:dyDescent="0.25">
      <c r="BW1393" s="4"/>
      <c r="CA1393" s="4"/>
    </row>
    <row r="1394" spans="75:79" x14ac:dyDescent="0.25">
      <c r="BW1394" s="4"/>
      <c r="CA1394" s="4"/>
    </row>
    <row r="1395" spans="75:79" x14ac:dyDescent="0.25">
      <c r="BW1395" s="4"/>
      <c r="CA1395" s="4"/>
    </row>
    <row r="1396" spans="75:79" x14ac:dyDescent="0.25">
      <c r="BW1396" s="4"/>
      <c r="CA1396" s="4"/>
    </row>
    <row r="1397" spans="75:79" x14ac:dyDescent="0.25">
      <c r="BW1397" s="4"/>
      <c r="CA1397" s="4"/>
    </row>
    <row r="1398" spans="75:79" x14ac:dyDescent="0.25">
      <c r="BW1398" s="4"/>
      <c r="CA1398" s="4"/>
    </row>
    <row r="1399" spans="75:79" x14ac:dyDescent="0.25">
      <c r="BW1399" s="4"/>
      <c r="CA1399" s="4"/>
    </row>
    <row r="1400" spans="75:79" x14ac:dyDescent="0.25">
      <c r="BW1400" s="4"/>
      <c r="CA1400" s="4"/>
    </row>
    <row r="1401" spans="75:79" x14ac:dyDescent="0.25">
      <c r="BW1401" s="4"/>
      <c r="CA1401" s="4"/>
    </row>
    <row r="1402" spans="75:79" x14ac:dyDescent="0.25">
      <c r="BW1402" s="4"/>
      <c r="CA1402" s="4"/>
    </row>
    <row r="1403" spans="75:79" x14ac:dyDescent="0.25">
      <c r="BW1403" s="4"/>
      <c r="CA1403" s="4"/>
    </row>
    <row r="1404" spans="75:79" x14ac:dyDescent="0.25">
      <c r="BW1404" s="4"/>
      <c r="CA1404" s="4"/>
    </row>
    <row r="1405" spans="75:79" x14ac:dyDescent="0.25">
      <c r="BW1405" s="4"/>
      <c r="CA1405" s="4"/>
    </row>
    <row r="1406" spans="75:79" x14ac:dyDescent="0.25">
      <c r="BW1406" s="4"/>
      <c r="CA1406" s="4"/>
    </row>
    <row r="1407" spans="75:79" x14ac:dyDescent="0.25">
      <c r="BW1407" s="4"/>
      <c r="CA1407" s="4"/>
    </row>
    <row r="1408" spans="75:79" x14ac:dyDescent="0.25">
      <c r="BW1408" s="4"/>
      <c r="CA1408" s="4"/>
    </row>
    <row r="1409" spans="75:79" x14ac:dyDescent="0.25">
      <c r="BW1409" s="4"/>
      <c r="CA1409" s="4"/>
    </row>
    <row r="1410" spans="75:79" x14ac:dyDescent="0.25">
      <c r="BW1410" s="4"/>
      <c r="CA1410" s="4"/>
    </row>
    <row r="1411" spans="75:79" x14ac:dyDescent="0.25">
      <c r="BW1411" s="4"/>
      <c r="CA1411" s="4"/>
    </row>
    <row r="1412" spans="75:79" x14ac:dyDescent="0.25">
      <c r="BW1412" s="4"/>
      <c r="CA1412" s="4"/>
    </row>
    <row r="1413" spans="75:79" x14ac:dyDescent="0.25">
      <c r="BW1413" s="4"/>
      <c r="CA1413" s="4"/>
    </row>
    <row r="1414" spans="75:79" x14ac:dyDescent="0.25">
      <c r="BW1414" s="4"/>
      <c r="CA1414" s="4"/>
    </row>
    <row r="1415" spans="75:79" x14ac:dyDescent="0.25">
      <c r="BW1415" s="4"/>
      <c r="CA1415" s="4"/>
    </row>
    <row r="1416" spans="75:79" x14ac:dyDescent="0.25">
      <c r="BW1416" s="4"/>
      <c r="CA1416" s="4"/>
    </row>
    <row r="1417" spans="75:79" x14ac:dyDescent="0.25">
      <c r="BW1417" s="4"/>
      <c r="CA1417" s="4"/>
    </row>
    <row r="1418" spans="75:79" x14ac:dyDescent="0.25">
      <c r="BW1418" s="4"/>
      <c r="CA1418" s="4"/>
    </row>
    <row r="1419" spans="75:79" x14ac:dyDescent="0.25">
      <c r="BW1419" s="4"/>
      <c r="CA1419" s="4"/>
    </row>
    <row r="1420" spans="75:79" x14ac:dyDescent="0.25">
      <c r="BW1420" s="4"/>
      <c r="CA1420" s="4"/>
    </row>
    <row r="1421" spans="75:79" x14ac:dyDescent="0.25">
      <c r="BW1421" s="4"/>
      <c r="CA1421" s="4"/>
    </row>
    <row r="1422" spans="75:79" x14ac:dyDescent="0.25">
      <c r="BW1422" s="4"/>
      <c r="CA1422" s="4"/>
    </row>
    <row r="1423" spans="75:79" x14ac:dyDescent="0.25">
      <c r="BW1423" s="4"/>
      <c r="CA1423" s="4"/>
    </row>
    <row r="1424" spans="75:79" x14ac:dyDescent="0.25">
      <c r="BW1424" s="4"/>
      <c r="CA1424" s="4"/>
    </row>
    <row r="1425" spans="75:79" x14ac:dyDescent="0.25">
      <c r="BW1425" s="4"/>
      <c r="CA1425" s="4"/>
    </row>
    <row r="1426" spans="75:79" x14ac:dyDescent="0.25">
      <c r="BW1426" s="4"/>
      <c r="CA1426" s="4"/>
    </row>
    <row r="1427" spans="75:79" x14ac:dyDescent="0.25">
      <c r="BW1427" s="4"/>
      <c r="CA1427" s="4"/>
    </row>
    <row r="1428" spans="75:79" x14ac:dyDescent="0.25">
      <c r="BW1428" s="4"/>
      <c r="CA1428" s="4"/>
    </row>
    <row r="1429" spans="75:79" x14ac:dyDescent="0.25">
      <c r="BW1429" s="4"/>
      <c r="CA1429" s="4"/>
    </row>
    <row r="1430" spans="75:79" x14ac:dyDescent="0.25">
      <c r="BW1430" s="4"/>
      <c r="CA1430" s="4"/>
    </row>
    <row r="1431" spans="75:79" x14ac:dyDescent="0.25">
      <c r="BW1431" s="4"/>
      <c r="CA1431" s="4"/>
    </row>
    <row r="1432" spans="75:79" x14ac:dyDescent="0.25">
      <c r="BW1432" s="4"/>
      <c r="CA1432" s="4"/>
    </row>
    <row r="1433" spans="75:79" x14ac:dyDescent="0.25">
      <c r="BW1433" s="4"/>
      <c r="CA1433" s="4"/>
    </row>
    <row r="1434" spans="75:79" x14ac:dyDescent="0.25">
      <c r="BW1434" s="4"/>
      <c r="CA1434" s="4"/>
    </row>
    <row r="1435" spans="75:79" x14ac:dyDescent="0.25">
      <c r="BW1435" s="4"/>
      <c r="CA1435" s="4"/>
    </row>
    <row r="1436" spans="75:79" x14ac:dyDescent="0.25">
      <c r="BW1436" s="4"/>
      <c r="CA1436" s="4"/>
    </row>
    <row r="1437" spans="75:79" x14ac:dyDescent="0.25">
      <c r="BW1437" s="4"/>
      <c r="CA1437" s="4"/>
    </row>
    <row r="1438" spans="75:79" x14ac:dyDescent="0.25">
      <c r="BW1438" s="4"/>
      <c r="CA1438" s="4"/>
    </row>
    <row r="1439" spans="75:79" x14ac:dyDescent="0.25">
      <c r="BW1439" s="4"/>
      <c r="CA1439" s="4"/>
    </row>
    <row r="1440" spans="75:79" x14ac:dyDescent="0.25">
      <c r="BW1440" s="4"/>
      <c r="CA1440" s="4"/>
    </row>
    <row r="1441" spans="75:79" x14ac:dyDescent="0.25">
      <c r="BW1441" s="4"/>
      <c r="CA1441" s="4"/>
    </row>
    <row r="1442" spans="75:79" x14ac:dyDescent="0.25">
      <c r="BW1442" s="4"/>
      <c r="CA1442" s="4"/>
    </row>
    <row r="1443" spans="75:79" x14ac:dyDescent="0.25">
      <c r="BW1443" s="4"/>
      <c r="CA1443" s="4"/>
    </row>
    <row r="1444" spans="75:79" x14ac:dyDescent="0.25">
      <c r="BW1444" s="4"/>
      <c r="CA1444" s="4"/>
    </row>
    <row r="1445" spans="75:79" x14ac:dyDescent="0.25">
      <c r="BW1445" s="4"/>
      <c r="CA1445" s="4"/>
    </row>
    <row r="1446" spans="75:79" x14ac:dyDescent="0.25">
      <c r="BW1446" s="4"/>
      <c r="CA1446" s="4"/>
    </row>
    <row r="1447" spans="75:79" x14ac:dyDescent="0.25">
      <c r="BW1447" s="4"/>
      <c r="CA1447" s="4"/>
    </row>
    <row r="1448" spans="75:79" x14ac:dyDescent="0.25">
      <c r="BW1448" s="4"/>
      <c r="CA1448" s="4"/>
    </row>
    <row r="1449" spans="75:79" x14ac:dyDescent="0.25">
      <c r="BW1449" s="4"/>
      <c r="CA1449" s="4"/>
    </row>
    <row r="1450" spans="75:79" x14ac:dyDescent="0.25">
      <c r="BW1450" s="4"/>
      <c r="CA1450" s="4"/>
    </row>
    <row r="1451" spans="75:79" x14ac:dyDescent="0.25">
      <c r="BW1451" s="4"/>
      <c r="CA1451" s="4"/>
    </row>
    <row r="1452" spans="75:79" x14ac:dyDescent="0.25">
      <c r="BW1452" s="4"/>
      <c r="CA1452" s="4"/>
    </row>
    <row r="1453" spans="75:79" x14ac:dyDescent="0.25">
      <c r="BW1453" s="4"/>
      <c r="CA1453" s="4"/>
    </row>
    <row r="1454" spans="75:79" x14ac:dyDescent="0.25">
      <c r="BW1454" s="4"/>
      <c r="CA1454" s="4"/>
    </row>
    <row r="1455" spans="75:79" x14ac:dyDescent="0.25">
      <c r="BW1455" s="4"/>
      <c r="CA1455" s="4"/>
    </row>
    <row r="1456" spans="75:79" x14ac:dyDescent="0.25">
      <c r="BW1456" s="4"/>
      <c r="CA1456" s="4"/>
    </row>
    <row r="1457" spans="75:79" x14ac:dyDescent="0.25">
      <c r="BW1457" s="4"/>
      <c r="CA1457" s="4"/>
    </row>
    <row r="1458" spans="75:79" x14ac:dyDescent="0.25">
      <c r="BW1458" s="4"/>
      <c r="CA1458" s="4"/>
    </row>
    <row r="1459" spans="75:79" x14ac:dyDescent="0.25">
      <c r="BW1459" s="4"/>
      <c r="CA1459" s="4"/>
    </row>
    <row r="1460" spans="75:79" x14ac:dyDescent="0.25">
      <c r="BW1460" s="4"/>
      <c r="CA1460" s="4"/>
    </row>
    <row r="1461" spans="75:79" x14ac:dyDescent="0.25">
      <c r="BW1461" s="4"/>
      <c r="CA1461" s="4"/>
    </row>
    <row r="1462" spans="75:79" x14ac:dyDescent="0.25">
      <c r="BW1462" s="4"/>
      <c r="CA1462" s="4"/>
    </row>
    <row r="1463" spans="75:79" x14ac:dyDescent="0.25">
      <c r="BW1463" s="4"/>
      <c r="CA1463" s="4"/>
    </row>
    <row r="1464" spans="75:79" x14ac:dyDescent="0.25">
      <c r="BW1464" s="4"/>
      <c r="CA1464" s="4"/>
    </row>
    <row r="1465" spans="75:79" x14ac:dyDescent="0.25">
      <c r="BW1465" s="4"/>
      <c r="CA1465" s="4"/>
    </row>
    <row r="1466" spans="75:79" x14ac:dyDescent="0.25">
      <c r="BW1466" s="4"/>
      <c r="CA1466" s="4"/>
    </row>
    <row r="1467" spans="75:79" x14ac:dyDescent="0.25">
      <c r="BW1467" s="4"/>
      <c r="CA1467" s="4"/>
    </row>
    <row r="1468" spans="75:79" x14ac:dyDescent="0.25">
      <c r="BW1468" s="4"/>
      <c r="CA1468" s="4"/>
    </row>
    <row r="1469" spans="75:79" x14ac:dyDescent="0.25">
      <c r="BW1469" s="4"/>
      <c r="CA1469" s="4"/>
    </row>
    <row r="1470" spans="75:79" x14ac:dyDescent="0.25">
      <c r="BW1470" s="4"/>
      <c r="CA1470" s="4"/>
    </row>
    <row r="1471" spans="75:79" x14ac:dyDescent="0.25">
      <c r="BW1471" s="4"/>
      <c r="CA1471" s="4"/>
    </row>
    <row r="1472" spans="75:79" x14ac:dyDescent="0.25">
      <c r="BW1472" s="4"/>
      <c r="CA1472" s="4"/>
    </row>
    <row r="1473" spans="75:79" x14ac:dyDescent="0.25">
      <c r="BW1473" s="4"/>
      <c r="CA1473" s="4"/>
    </row>
    <row r="1474" spans="75:79" x14ac:dyDescent="0.25">
      <c r="BW1474" s="4"/>
      <c r="CA1474" s="4"/>
    </row>
    <row r="1475" spans="75:79" x14ac:dyDescent="0.25">
      <c r="BW1475" s="4"/>
      <c r="CA1475" s="4"/>
    </row>
    <row r="1476" spans="75:79" x14ac:dyDescent="0.25">
      <c r="BW1476" s="4"/>
      <c r="CA1476" s="4"/>
    </row>
    <row r="1477" spans="75:79" x14ac:dyDescent="0.25">
      <c r="BW1477" s="4"/>
      <c r="CA1477" s="4"/>
    </row>
    <row r="1478" spans="75:79" x14ac:dyDescent="0.25">
      <c r="BW1478" s="4"/>
      <c r="CA1478" s="4"/>
    </row>
    <row r="1479" spans="75:79" x14ac:dyDescent="0.25">
      <c r="BW1479" s="4"/>
      <c r="CA1479" s="4"/>
    </row>
    <row r="1480" spans="75:79" x14ac:dyDescent="0.25">
      <c r="BW1480" s="4"/>
      <c r="CA1480" s="4"/>
    </row>
    <row r="1481" spans="75:79" x14ac:dyDescent="0.25">
      <c r="BW1481" s="4"/>
      <c r="CA1481" s="4"/>
    </row>
    <row r="1482" spans="75:79" x14ac:dyDescent="0.25">
      <c r="BW1482" s="4"/>
      <c r="CA1482" s="4"/>
    </row>
    <row r="1483" spans="75:79" x14ac:dyDescent="0.25">
      <c r="BW1483" s="4"/>
      <c r="CA1483" s="4"/>
    </row>
    <row r="1484" spans="75:79" x14ac:dyDescent="0.25">
      <c r="BW1484" s="4"/>
      <c r="CA1484" s="4"/>
    </row>
    <row r="1485" spans="75:79" x14ac:dyDescent="0.25">
      <c r="BW1485" s="4"/>
      <c r="CA1485" s="4"/>
    </row>
    <row r="1486" spans="75:79" x14ac:dyDescent="0.25">
      <c r="BW1486" s="4"/>
      <c r="CA1486" s="4"/>
    </row>
    <row r="1487" spans="75:79" x14ac:dyDescent="0.25">
      <c r="BW1487" s="4"/>
      <c r="CA1487" s="4"/>
    </row>
    <row r="1488" spans="75:79" x14ac:dyDescent="0.25">
      <c r="BW1488" s="4"/>
      <c r="CA1488" s="4"/>
    </row>
    <row r="1489" spans="75:79" x14ac:dyDescent="0.25">
      <c r="BW1489" s="4"/>
      <c r="CA1489" s="4"/>
    </row>
    <row r="1490" spans="75:79" x14ac:dyDescent="0.25">
      <c r="BW1490" s="4"/>
      <c r="CA1490" s="4"/>
    </row>
    <row r="1491" spans="75:79" x14ac:dyDescent="0.25">
      <c r="BW1491" s="4"/>
      <c r="CA1491" s="4"/>
    </row>
    <row r="1492" spans="75:79" x14ac:dyDescent="0.25">
      <c r="BW1492" s="4"/>
      <c r="CA1492" s="4"/>
    </row>
    <row r="1493" spans="75:79" x14ac:dyDescent="0.25">
      <c r="BW1493" s="4"/>
      <c r="CA1493" s="4"/>
    </row>
    <row r="1494" spans="75:79" x14ac:dyDescent="0.25">
      <c r="BW1494" s="4"/>
      <c r="CA1494" s="4"/>
    </row>
    <row r="1495" spans="75:79" x14ac:dyDescent="0.25">
      <c r="BW1495" s="4"/>
      <c r="CA1495" s="4"/>
    </row>
    <row r="1496" spans="75:79" x14ac:dyDescent="0.25">
      <c r="BW1496" s="4"/>
      <c r="CA1496" s="4"/>
    </row>
    <row r="1497" spans="75:79" x14ac:dyDescent="0.25">
      <c r="BW1497" s="4"/>
      <c r="CA1497" s="4"/>
    </row>
    <row r="1498" spans="75:79" x14ac:dyDescent="0.25">
      <c r="BW1498" s="4"/>
      <c r="CA1498" s="4"/>
    </row>
    <row r="1499" spans="75:79" x14ac:dyDescent="0.25">
      <c r="BW1499" s="4"/>
      <c r="CA1499" s="4"/>
    </row>
    <row r="1500" spans="75:79" x14ac:dyDescent="0.25">
      <c r="BW1500" s="4"/>
      <c r="CA1500" s="4"/>
    </row>
    <row r="1501" spans="75:79" x14ac:dyDescent="0.25">
      <c r="BW1501" s="4"/>
      <c r="CA1501" s="4"/>
    </row>
    <row r="1502" spans="75:79" x14ac:dyDescent="0.25">
      <c r="BW1502" s="4"/>
      <c r="CA1502" s="4"/>
    </row>
    <row r="1503" spans="75:79" x14ac:dyDescent="0.25">
      <c r="BW1503" s="4"/>
      <c r="CA1503" s="4"/>
    </row>
    <row r="1504" spans="75:79" x14ac:dyDescent="0.25">
      <c r="BW1504" s="4"/>
      <c r="CA1504" s="4"/>
    </row>
    <row r="1505" spans="75:79" x14ac:dyDescent="0.25">
      <c r="BW1505" s="4"/>
      <c r="CA1505" s="4"/>
    </row>
    <row r="1506" spans="75:79" x14ac:dyDescent="0.25">
      <c r="BW1506" s="4"/>
      <c r="CA1506" s="4"/>
    </row>
    <row r="1507" spans="75:79" x14ac:dyDescent="0.25">
      <c r="BW1507" s="4"/>
      <c r="CA1507" s="4"/>
    </row>
    <row r="1508" spans="75:79" x14ac:dyDescent="0.25">
      <c r="BW1508" s="4"/>
      <c r="CA1508" s="4"/>
    </row>
    <row r="1509" spans="75:79" x14ac:dyDescent="0.25">
      <c r="BW1509" s="4"/>
      <c r="CA1509" s="4"/>
    </row>
    <row r="1510" spans="75:79" x14ac:dyDescent="0.25">
      <c r="BW1510" s="4"/>
      <c r="CA1510" s="4"/>
    </row>
    <row r="1511" spans="75:79" x14ac:dyDescent="0.25">
      <c r="BW1511" s="4"/>
      <c r="CA1511" s="4"/>
    </row>
    <row r="1512" spans="75:79" x14ac:dyDescent="0.25">
      <c r="BW1512" s="4"/>
      <c r="CA1512" s="4"/>
    </row>
    <row r="1513" spans="75:79" x14ac:dyDescent="0.25">
      <c r="BW1513" s="4"/>
      <c r="CA1513" s="4"/>
    </row>
    <row r="1514" spans="75:79" x14ac:dyDescent="0.25">
      <c r="BW1514" s="4"/>
      <c r="CA1514" s="4"/>
    </row>
    <row r="1515" spans="75:79" x14ac:dyDescent="0.25">
      <c r="BW1515" s="4"/>
      <c r="CA1515" s="4"/>
    </row>
    <row r="1516" spans="75:79" x14ac:dyDescent="0.25">
      <c r="BW1516" s="4"/>
      <c r="CA1516" s="4"/>
    </row>
    <row r="1517" spans="75:79" x14ac:dyDescent="0.25">
      <c r="BW1517" s="4"/>
      <c r="CA1517" s="4"/>
    </row>
    <row r="1518" spans="75:79" x14ac:dyDescent="0.25">
      <c r="BW1518" s="4"/>
      <c r="CA1518" s="4"/>
    </row>
    <row r="1519" spans="75:79" x14ac:dyDescent="0.25">
      <c r="BW1519" s="4"/>
      <c r="CA1519" s="4"/>
    </row>
    <row r="1520" spans="75:79" x14ac:dyDescent="0.25">
      <c r="BW1520" s="4"/>
      <c r="CA1520" s="4"/>
    </row>
    <row r="1521" spans="75:79" x14ac:dyDescent="0.25">
      <c r="BW1521" s="4"/>
      <c r="CA1521" s="4"/>
    </row>
    <row r="1522" spans="75:79" x14ac:dyDescent="0.25">
      <c r="BW1522" s="4"/>
      <c r="CA1522" s="4"/>
    </row>
    <row r="1523" spans="75:79" x14ac:dyDescent="0.25">
      <c r="BW1523" s="4"/>
      <c r="CA1523" s="4"/>
    </row>
    <row r="1524" spans="75:79" x14ac:dyDescent="0.25">
      <c r="BW1524" s="4"/>
      <c r="CA1524" s="4"/>
    </row>
    <row r="1525" spans="75:79" x14ac:dyDescent="0.25">
      <c r="BW1525" s="4"/>
      <c r="CA1525" s="4"/>
    </row>
    <row r="1526" spans="75:79" x14ac:dyDescent="0.25">
      <c r="BW1526" s="4"/>
      <c r="CA1526" s="4"/>
    </row>
    <row r="1527" spans="75:79" x14ac:dyDescent="0.25">
      <c r="BW1527" s="4"/>
      <c r="CA1527" s="4"/>
    </row>
    <row r="1528" spans="75:79" x14ac:dyDescent="0.25">
      <c r="BW1528" s="4"/>
      <c r="CA1528" s="4"/>
    </row>
    <row r="1529" spans="75:79" x14ac:dyDescent="0.25">
      <c r="BW1529" s="4"/>
      <c r="CA1529" s="4"/>
    </row>
    <row r="1530" spans="75:79" x14ac:dyDescent="0.25">
      <c r="BW1530" s="4"/>
      <c r="CA1530" s="4"/>
    </row>
    <row r="1531" spans="75:79" x14ac:dyDescent="0.25">
      <c r="BW1531" s="4"/>
      <c r="CA1531" s="4"/>
    </row>
    <row r="1532" spans="75:79" x14ac:dyDescent="0.25">
      <c r="BW1532" s="4"/>
      <c r="CA1532" s="4"/>
    </row>
    <row r="1533" spans="75:79" x14ac:dyDescent="0.25">
      <c r="BW1533" s="4"/>
      <c r="CA1533" s="4"/>
    </row>
    <row r="1534" spans="75:79" x14ac:dyDescent="0.25">
      <c r="BW1534" s="4"/>
      <c r="CA1534" s="4"/>
    </row>
    <row r="1535" spans="75:79" x14ac:dyDescent="0.25">
      <c r="BW1535" s="4"/>
      <c r="CA1535" s="4"/>
    </row>
    <row r="1536" spans="75:79" x14ac:dyDescent="0.25">
      <c r="BW1536" s="4"/>
      <c r="CA1536" s="4"/>
    </row>
    <row r="1537" spans="75:79" x14ac:dyDescent="0.25">
      <c r="BW1537" s="4"/>
      <c r="CA1537" s="4"/>
    </row>
    <row r="1538" spans="75:79" x14ac:dyDescent="0.25">
      <c r="BW1538" s="4"/>
      <c r="CA1538" s="4"/>
    </row>
    <row r="1539" spans="75:79" x14ac:dyDescent="0.25">
      <c r="BW1539" s="4"/>
      <c r="CA1539" s="4"/>
    </row>
    <row r="1540" spans="75:79" x14ac:dyDescent="0.25">
      <c r="BW1540" s="4"/>
      <c r="CA1540" s="4"/>
    </row>
    <row r="1541" spans="75:79" x14ac:dyDescent="0.25">
      <c r="BW1541" s="4"/>
      <c r="CA1541" s="4"/>
    </row>
    <row r="1542" spans="75:79" x14ac:dyDescent="0.25">
      <c r="BW1542" s="4"/>
      <c r="CA1542" s="4"/>
    </row>
    <row r="1543" spans="75:79" x14ac:dyDescent="0.25">
      <c r="BW1543" s="4"/>
      <c r="CA1543" s="4"/>
    </row>
    <row r="1544" spans="75:79" x14ac:dyDescent="0.25">
      <c r="BW1544" s="4"/>
      <c r="CA1544" s="4"/>
    </row>
    <row r="1545" spans="75:79" x14ac:dyDescent="0.25">
      <c r="BW1545" s="4"/>
      <c r="CA1545" s="4"/>
    </row>
    <row r="1546" spans="75:79" x14ac:dyDescent="0.25">
      <c r="BW1546" s="4"/>
      <c r="CA1546" s="4"/>
    </row>
    <row r="1547" spans="75:79" x14ac:dyDescent="0.25">
      <c r="BW1547" s="4"/>
      <c r="CA1547" s="4"/>
    </row>
    <row r="1548" spans="75:79" x14ac:dyDescent="0.25">
      <c r="BW1548" s="4"/>
      <c r="CA1548" s="4"/>
    </row>
    <row r="1549" spans="75:79" x14ac:dyDescent="0.25">
      <c r="BW1549" s="4"/>
      <c r="CA1549" s="4"/>
    </row>
    <row r="1550" spans="75:79" x14ac:dyDescent="0.25">
      <c r="BW1550" s="4"/>
      <c r="CA1550" s="4"/>
    </row>
    <row r="1551" spans="75:79" x14ac:dyDescent="0.25">
      <c r="BW1551" s="4"/>
      <c r="CA1551" s="4"/>
    </row>
    <row r="1552" spans="75:79" x14ac:dyDescent="0.25">
      <c r="BW1552" s="4"/>
      <c r="CA1552" s="4"/>
    </row>
    <row r="1553" spans="75:79" x14ac:dyDescent="0.25">
      <c r="BW1553" s="4"/>
      <c r="CA1553" s="4"/>
    </row>
    <row r="1554" spans="75:79" x14ac:dyDescent="0.25">
      <c r="BW1554" s="4"/>
      <c r="CA1554" s="4"/>
    </row>
    <row r="1555" spans="75:79" x14ac:dyDescent="0.25">
      <c r="BW1555" s="4"/>
      <c r="CA1555" s="4"/>
    </row>
    <row r="1556" spans="75:79" x14ac:dyDescent="0.25">
      <c r="BW1556" s="4"/>
      <c r="CA1556" s="4"/>
    </row>
    <row r="1557" spans="75:79" x14ac:dyDescent="0.25">
      <c r="BW1557" s="4"/>
      <c r="CA1557" s="4"/>
    </row>
    <row r="1558" spans="75:79" x14ac:dyDescent="0.25">
      <c r="BW1558" s="4"/>
      <c r="CA1558" s="4"/>
    </row>
    <row r="1559" spans="75:79" x14ac:dyDescent="0.25">
      <c r="BW1559" s="4"/>
      <c r="CA1559" s="4"/>
    </row>
    <row r="1560" spans="75:79" x14ac:dyDescent="0.25">
      <c r="BW1560" s="4"/>
      <c r="CA1560" s="4"/>
    </row>
    <row r="1561" spans="75:79" x14ac:dyDescent="0.25">
      <c r="BW1561" s="4"/>
      <c r="CA1561" s="4"/>
    </row>
    <row r="1562" spans="75:79" x14ac:dyDescent="0.25">
      <c r="BW1562" s="4"/>
      <c r="CA1562" s="4"/>
    </row>
    <row r="1563" spans="75:79" x14ac:dyDescent="0.25">
      <c r="BW1563" s="4"/>
      <c r="CA1563" s="4"/>
    </row>
    <row r="1564" spans="75:79" x14ac:dyDescent="0.25">
      <c r="BW1564" s="4"/>
      <c r="CA1564" s="4"/>
    </row>
    <row r="1565" spans="75:79" x14ac:dyDescent="0.25">
      <c r="BW1565" s="4"/>
      <c r="CA1565" s="4"/>
    </row>
    <row r="1566" spans="75:79" x14ac:dyDescent="0.25">
      <c r="BW1566" s="4"/>
      <c r="CA1566" s="4"/>
    </row>
    <row r="1567" spans="75:79" x14ac:dyDescent="0.25">
      <c r="BW1567" s="4"/>
      <c r="CA1567" s="4"/>
    </row>
    <row r="1568" spans="75:79" x14ac:dyDescent="0.25">
      <c r="BW1568" s="4"/>
      <c r="CA1568" s="4"/>
    </row>
    <row r="1569" spans="75:79" x14ac:dyDescent="0.25">
      <c r="BW1569" s="4"/>
      <c r="CA1569" s="4"/>
    </row>
    <row r="1570" spans="75:79" x14ac:dyDescent="0.25">
      <c r="BW1570" s="4"/>
      <c r="CA1570" s="4"/>
    </row>
    <row r="1571" spans="75:79" x14ac:dyDescent="0.25">
      <c r="BW1571" s="4"/>
      <c r="CA1571" s="4"/>
    </row>
    <row r="1572" spans="75:79" x14ac:dyDescent="0.25">
      <c r="BW1572" s="4"/>
      <c r="CA1572" s="4"/>
    </row>
    <row r="1573" spans="75:79" x14ac:dyDescent="0.25">
      <c r="BW1573" s="4"/>
      <c r="CA1573" s="4"/>
    </row>
    <row r="1574" spans="75:79" x14ac:dyDescent="0.25">
      <c r="BW1574" s="4"/>
      <c r="CA1574" s="4"/>
    </row>
    <row r="1575" spans="75:79" x14ac:dyDescent="0.25">
      <c r="BW1575" s="4"/>
      <c r="CA1575" s="4"/>
    </row>
    <row r="1576" spans="75:79" x14ac:dyDescent="0.25">
      <c r="BW1576" s="4"/>
      <c r="CA1576" s="4"/>
    </row>
    <row r="1577" spans="75:79" x14ac:dyDescent="0.25">
      <c r="BW1577" s="4"/>
      <c r="CA1577" s="4"/>
    </row>
    <row r="1578" spans="75:79" x14ac:dyDescent="0.25">
      <c r="BW1578" s="4"/>
      <c r="CA1578" s="4"/>
    </row>
    <row r="1579" spans="75:79" x14ac:dyDescent="0.25">
      <c r="BW1579" s="4"/>
      <c r="CA1579" s="4"/>
    </row>
    <row r="1580" spans="75:79" x14ac:dyDescent="0.25">
      <c r="BW1580" s="4"/>
      <c r="CA1580" s="4"/>
    </row>
    <row r="1581" spans="75:79" x14ac:dyDescent="0.25">
      <c r="BW1581" s="4"/>
      <c r="CA1581" s="4"/>
    </row>
    <row r="1582" spans="75:79" x14ac:dyDescent="0.25">
      <c r="BW1582" s="4"/>
      <c r="CA1582" s="4"/>
    </row>
    <row r="1583" spans="75:79" x14ac:dyDescent="0.25">
      <c r="BW1583" s="4"/>
      <c r="CA1583" s="4"/>
    </row>
    <row r="1584" spans="75:79" x14ac:dyDescent="0.25">
      <c r="BW1584" s="4"/>
      <c r="CA1584" s="4"/>
    </row>
    <row r="1585" spans="75:79" x14ac:dyDescent="0.25">
      <c r="BW1585" s="4"/>
      <c r="CA1585" s="4"/>
    </row>
    <row r="1586" spans="75:79" x14ac:dyDescent="0.25">
      <c r="BW1586" s="4"/>
      <c r="CA1586" s="4"/>
    </row>
    <row r="1587" spans="75:79" x14ac:dyDescent="0.25">
      <c r="BW1587" s="4"/>
      <c r="CA1587" s="4"/>
    </row>
    <row r="1588" spans="75:79" x14ac:dyDescent="0.25">
      <c r="BW1588" s="4"/>
      <c r="CA1588" s="4"/>
    </row>
    <row r="1589" spans="75:79" x14ac:dyDescent="0.25">
      <c r="BW1589" s="4"/>
      <c r="CA1589" s="4"/>
    </row>
    <row r="1590" spans="75:79" x14ac:dyDescent="0.25">
      <c r="BW1590" s="4"/>
      <c r="CA1590" s="4"/>
    </row>
    <row r="1591" spans="75:79" x14ac:dyDescent="0.25">
      <c r="BW1591" s="4"/>
      <c r="CA1591" s="4"/>
    </row>
    <row r="1592" spans="75:79" x14ac:dyDescent="0.25">
      <c r="BW1592" s="4"/>
      <c r="CA1592" s="4"/>
    </row>
    <row r="1593" spans="75:79" x14ac:dyDescent="0.25">
      <c r="BW1593" s="4"/>
      <c r="CA1593" s="4"/>
    </row>
    <row r="1594" spans="75:79" x14ac:dyDescent="0.25">
      <c r="BW1594" s="4"/>
      <c r="CA1594" s="4"/>
    </row>
    <row r="1595" spans="75:79" x14ac:dyDescent="0.25">
      <c r="BW1595" s="4"/>
      <c r="CA1595" s="4"/>
    </row>
    <row r="1596" spans="75:79" x14ac:dyDescent="0.25">
      <c r="BW1596" s="4"/>
      <c r="CA1596" s="4"/>
    </row>
    <row r="1597" spans="75:79" x14ac:dyDescent="0.25">
      <c r="BW1597" s="4"/>
      <c r="CA1597" s="4"/>
    </row>
    <row r="1598" spans="75:79" x14ac:dyDescent="0.25">
      <c r="BW1598" s="4"/>
      <c r="CA1598" s="4"/>
    </row>
    <row r="1599" spans="75:79" x14ac:dyDescent="0.25">
      <c r="BW1599" s="4"/>
      <c r="CA1599" s="4"/>
    </row>
    <row r="1600" spans="75:79" x14ac:dyDescent="0.25">
      <c r="BW1600" s="4"/>
      <c r="CA1600" s="4"/>
    </row>
    <row r="1601" spans="75:79" x14ac:dyDescent="0.25">
      <c r="BW1601" s="4"/>
      <c r="CA1601" s="4"/>
    </row>
    <row r="1602" spans="75:79" x14ac:dyDescent="0.25">
      <c r="BW1602" s="4"/>
      <c r="CA1602" s="4"/>
    </row>
    <row r="1603" spans="75:79" x14ac:dyDescent="0.25">
      <c r="BW1603" s="4"/>
      <c r="CA1603" s="4"/>
    </row>
    <row r="1604" spans="75:79" x14ac:dyDescent="0.25">
      <c r="BW1604" s="4"/>
      <c r="CA1604" s="4"/>
    </row>
    <row r="1605" spans="75:79" x14ac:dyDescent="0.25">
      <c r="BW1605" s="4"/>
      <c r="CA1605" s="4"/>
    </row>
    <row r="1606" spans="75:79" x14ac:dyDescent="0.25">
      <c r="BW1606" s="4"/>
      <c r="CA1606" s="4"/>
    </row>
    <row r="1607" spans="75:79" x14ac:dyDescent="0.25">
      <c r="BW1607" s="4"/>
      <c r="CA1607" s="4"/>
    </row>
    <row r="1608" spans="75:79" x14ac:dyDescent="0.25">
      <c r="BW1608" s="4"/>
      <c r="CA1608" s="4"/>
    </row>
    <row r="1609" spans="75:79" x14ac:dyDescent="0.25">
      <c r="BW1609" s="4"/>
      <c r="CA1609" s="4"/>
    </row>
    <row r="1610" spans="75:79" x14ac:dyDescent="0.25">
      <c r="BW1610" s="4"/>
      <c r="CA1610" s="4"/>
    </row>
    <row r="1611" spans="75:79" x14ac:dyDescent="0.25">
      <c r="BW1611" s="4"/>
      <c r="CA1611" s="4"/>
    </row>
    <row r="1612" spans="75:79" x14ac:dyDescent="0.25">
      <c r="BW1612" s="4"/>
      <c r="CA1612" s="4"/>
    </row>
    <row r="1613" spans="75:79" x14ac:dyDescent="0.25">
      <c r="BW1613" s="4"/>
      <c r="CA1613" s="4"/>
    </row>
    <row r="1614" spans="75:79" x14ac:dyDescent="0.25">
      <c r="BW1614" s="4"/>
      <c r="CA1614" s="4"/>
    </row>
    <row r="1615" spans="75:79" x14ac:dyDescent="0.25">
      <c r="BW1615" s="4"/>
      <c r="CA1615" s="4"/>
    </row>
    <row r="1616" spans="75:79" x14ac:dyDescent="0.25">
      <c r="BW1616" s="4"/>
      <c r="CA1616" s="4"/>
    </row>
    <row r="1617" spans="75:79" x14ac:dyDescent="0.25">
      <c r="BW1617" s="4"/>
      <c r="CA1617" s="4"/>
    </row>
    <row r="1618" spans="75:79" x14ac:dyDescent="0.25">
      <c r="BW1618" s="4"/>
      <c r="CA1618" s="4"/>
    </row>
    <row r="1619" spans="75:79" x14ac:dyDescent="0.25">
      <c r="BW1619" s="4"/>
      <c r="CA1619" s="4"/>
    </row>
    <row r="1620" spans="75:79" x14ac:dyDescent="0.25">
      <c r="BW1620" s="4"/>
      <c r="CA1620" s="4"/>
    </row>
    <row r="1621" spans="75:79" x14ac:dyDescent="0.25">
      <c r="BW1621" s="4"/>
      <c r="CA1621" s="4"/>
    </row>
    <row r="1622" spans="75:79" x14ac:dyDescent="0.25">
      <c r="BW1622" s="4"/>
      <c r="CA1622" s="4"/>
    </row>
    <row r="1623" spans="75:79" x14ac:dyDescent="0.25">
      <c r="BW1623" s="4"/>
      <c r="CA1623" s="4"/>
    </row>
    <row r="1624" spans="75:79" x14ac:dyDescent="0.25">
      <c r="BW1624" s="4"/>
      <c r="CA1624" s="4"/>
    </row>
    <row r="1625" spans="75:79" x14ac:dyDescent="0.25">
      <c r="BW1625" s="4"/>
      <c r="CA1625" s="4"/>
    </row>
    <row r="1626" spans="75:79" x14ac:dyDescent="0.25">
      <c r="BW1626" s="4"/>
      <c r="CA1626" s="4"/>
    </row>
    <row r="1627" spans="75:79" x14ac:dyDescent="0.25">
      <c r="BW1627" s="4"/>
      <c r="CA1627" s="4"/>
    </row>
    <row r="1628" spans="75:79" x14ac:dyDescent="0.25">
      <c r="BW1628" s="4"/>
      <c r="CA1628" s="4"/>
    </row>
    <row r="1629" spans="75:79" x14ac:dyDescent="0.25">
      <c r="BW1629" s="4"/>
      <c r="CA1629" s="4"/>
    </row>
    <row r="1630" spans="75:79" x14ac:dyDescent="0.25">
      <c r="BW1630" s="4"/>
      <c r="CA1630" s="4"/>
    </row>
    <row r="1631" spans="75:79" x14ac:dyDescent="0.25">
      <c r="BW1631" s="4"/>
      <c r="CA1631" s="4"/>
    </row>
    <row r="1632" spans="75:79" x14ac:dyDescent="0.25">
      <c r="BW1632" s="4"/>
      <c r="CA1632" s="4"/>
    </row>
    <row r="1633" spans="75:79" x14ac:dyDescent="0.25">
      <c r="BW1633" s="4"/>
      <c r="CA1633" s="4"/>
    </row>
    <row r="1634" spans="75:79" x14ac:dyDescent="0.25">
      <c r="BW1634" s="4"/>
      <c r="CA1634" s="4"/>
    </row>
    <row r="1635" spans="75:79" x14ac:dyDescent="0.25">
      <c r="BW1635" s="4"/>
      <c r="CA1635" s="4"/>
    </row>
    <row r="1636" spans="75:79" x14ac:dyDescent="0.25">
      <c r="BW1636" s="4"/>
      <c r="CA1636" s="4"/>
    </row>
    <row r="1637" spans="75:79" x14ac:dyDescent="0.25">
      <c r="BW1637" s="4"/>
      <c r="CA1637" s="4"/>
    </row>
    <row r="1638" spans="75:79" x14ac:dyDescent="0.25">
      <c r="BW1638" s="4"/>
      <c r="CA1638" s="4"/>
    </row>
    <row r="1639" spans="75:79" x14ac:dyDescent="0.25">
      <c r="BW1639" s="4"/>
      <c r="CA1639" s="4"/>
    </row>
    <row r="1640" spans="75:79" x14ac:dyDescent="0.25">
      <c r="BW1640" s="4"/>
      <c r="CA1640" s="4"/>
    </row>
    <row r="1641" spans="75:79" x14ac:dyDescent="0.25">
      <c r="BW1641" s="4"/>
      <c r="CA1641" s="4"/>
    </row>
    <row r="1642" spans="75:79" x14ac:dyDescent="0.25">
      <c r="BW1642" s="4"/>
      <c r="CA1642" s="4"/>
    </row>
    <row r="1643" spans="75:79" x14ac:dyDescent="0.25">
      <c r="BW1643" s="4"/>
      <c r="CA1643" s="4"/>
    </row>
    <row r="1644" spans="75:79" x14ac:dyDescent="0.25">
      <c r="BW1644" s="4"/>
      <c r="CA1644" s="4"/>
    </row>
    <row r="1645" spans="75:79" x14ac:dyDescent="0.25">
      <c r="BW1645" s="4"/>
      <c r="CA1645" s="4"/>
    </row>
    <row r="1646" spans="75:79" x14ac:dyDescent="0.25">
      <c r="BW1646" s="4"/>
      <c r="CA1646" s="4"/>
    </row>
    <row r="1647" spans="75:79" x14ac:dyDescent="0.25">
      <c r="BW1647" s="4"/>
      <c r="CA1647" s="4"/>
    </row>
    <row r="1648" spans="75:79" x14ac:dyDescent="0.25">
      <c r="BW1648" s="4"/>
      <c r="CA1648" s="4"/>
    </row>
    <row r="1649" spans="75:79" x14ac:dyDescent="0.25">
      <c r="BW1649" s="4"/>
      <c r="CA1649" s="4"/>
    </row>
    <row r="1650" spans="75:79" x14ac:dyDescent="0.25">
      <c r="BW1650" s="4"/>
      <c r="CA1650" s="4"/>
    </row>
    <row r="1651" spans="75:79" x14ac:dyDescent="0.25">
      <c r="BW1651" s="4"/>
      <c r="CA1651" s="4"/>
    </row>
    <row r="1652" spans="75:79" x14ac:dyDescent="0.25">
      <c r="BW1652" s="4"/>
      <c r="CA1652" s="4"/>
    </row>
    <row r="1653" spans="75:79" x14ac:dyDescent="0.25">
      <c r="BW1653" s="4"/>
      <c r="CA1653" s="4"/>
    </row>
    <row r="1654" spans="75:79" x14ac:dyDescent="0.25">
      <c r="BW1654" s="4"/>
      <c r="CA1654" s="4"/>
    </row>
    <row r="1655" spans="75:79" x14ac:dyDescent="0.25">
      <c r="BW1655" s="4"/>
      <c r="CA1655" s="4"/>
    </row>
    <row r="1656" spans="75:79" x14ac:dyDescent="0.25">
      <c r="BW1656" s="4"/>
      <c r="CA1656" s="4"/>
    </row>
    <row r="1657" spans="75:79" x14ac:dyDescent="0.25">
      <c r="BW1657" s="4"/>
      <c r="CA1657" s="4"/>
    </row>
    <row r="1658" spans="75:79" x14ac:dyDescent="0.25">
      <c r="BW1658" s="4"/>
      <c r="CA1658" s="4"/>
    </row>
    <row r="1659" spans="75:79" x14ac:dyDescent="0.25">
      <c r="BW1659" s="4"/>
      <c r="CA1659" s="4"/>
    </row>
    <row r="1660" spans="75:79" x14ac:dyDescent="0.25">
      <c r="BW1660" s="4"/>
      <c r="CA1660" s="4"/>
    </row>
    <row r="1661" spans="75:79" x14ac:dyDescent="0.25">
      <c r="BW1661" s="4"/>
      <c r="CA1661" s="4"/>
    </row>
    <row r="1662" spans="75:79" x14ac:dyDescent="0.25">
      <c r="BW1662" s="4"/>
      <c r="CA1662" s="4"/>
    </row>
    <row r="1663" spans="75:79" x14ac:dyDescent="0.25">
      <c r="BW1663" s="4"/>
      <c r="CA1663" s="4"/>
    </row>
    <row r="1664" spans="75:79" x14ac:dyDescent="0.25">
      <c r="BW1664" s="4"/>
      <c r="CA1664" s="4"/>
    </row>
    <row r="1665" spans="75:79" x14ac:dyDescent="0.25">
      <c r="BW1665" s="4"/>
      <c r="CA1665" s="4"/>
    </row>
    <row r="1666" spans="75:79" x14ac:dyDescent="0.25">
      <c r="BW1666" s="4"/>
      <c r="CA1666" s="4"/>
    </row>
    <row r="1667" spans="75:79" x14ac:dyDescent="0.25">
      <c r="BW1667" s="4"/>
      <c r="CA1667" s="4"/>
    </row>
    <row r="1668" spans="75:79" x14ac:dyDescent="0.25">
      <c r="BW1668" s="4"/>
      <c r="CA1668" s="4"/>
    </row>
    <row r="1669" spans="75:79" x14ac:dyDescent="0.25">
      <c r="BW1669" s="4"/>
      <c r="CA1669" s="4"/>
    </row>
    <row r="1670" spans="75:79" x14ac:dyDescent="0.25">
      <c r="BW1670" s="4"/>
      <c r="CA1670" s="4"/>
    </row>
    <row r="1671" spans="75:79" x14ac:dyDescent="0.25">
      <c r="BW1671" s="4"/>
      <c r="CA1671" s="4"/>
    </row>
    <row r="1672" spans="75:79" x14ac:dyDescent="0.25">
      <c r="BW1672" s="4"/>
      <c r="CA1672" s="4"/>
    </row>
    <row r="1673" spans="75:79" x14ac:dyDescent="0.25">
      <c r="BW1673" s="4"/>
      <c r="CA1673" s="4"/>
    </row>
    <row r="1674" spans="75:79" x14ac:dyDescent="0.25">
      <c r="BW1674" s="4"/>
      <c r="CA1674" s="4"/>
    </row>
    <row r="1675" spans="75:79" x14ac:dyDescent="0.25">
      <c r="BW1675" s="4"/>
      <c r="CA1675" s="4"/>
    </row>
    <row r="1676" spans="75:79" x14ac:dyDescent="0.25">
      <c r="BW1676" s="4"/>
      <c r="CA1676" s="4"/>
    </row>
    <row r="1677" spans="75:79" x14ac:dyDescent="0.25">
      <c r="BW1677" s="4"/>
      <c r="CA1677" s="4"/>
    </row>
    <row r="1678" spans="75:79" x14ac:dyDescent="0.25">
      <c r="BW1678" s="4"/>
      <c r="CA1678" s="4"/>
    </row>
    <row r="1679" spans="75:79" x14ac:dyDescent="0.25">
      <c r="BW1679" s="4"/>
      <c r="CA1679" s="4"/>
    </row>
    <row r="1680" spans="75:79" x14ac:dyDescent="0.25">
      <c r="BW1680" s="4"/>
      <c r="CA1680" s="4"/>
    </row>
    <row r="1681" spans="75:79" x14ac:dyDescent="0.25">
      <c r="BW1681" s="4"/>
      <c r="CA1681" s="4"/>
    </row>
    <row r="1682" spans="75:79" x14ac:dyDescent="0.25">
      <c r="BW1682" s="4"/>
      <c r="CA1682" s="4"/>
    </row>
    <row r="1683" spans="75:79" x14ac:dyDescent="0.25">
      <c r="BW1683" s="4"/>
      <c r="CA1683" s="4"/>
    </row>
    <row r="1684" spans="75:79" x14ac:dyDescent="0.25">
      <c r="BW1684" s="4"/>
      <c r="CA1684" s="4"/>
    </row>
    <row r="1685" spans="75:79" x14ac:dyDescent="0.25">
      <c r="BW1685" s="4"/>
      <c r="CA1685" s="4"/>
    </row>
    <row r="1686" spans="75:79" x14ac:dyDescent="0.25">
      <c r="BW1686" s="4"/>
      <c r="CA1686" s="4"/>
    </row>
    <row r="1687" spans="75:79" x14ac:dyDescent="0.25">
      <c r="BW1687" s="4"/>
      <c r="CA1687" s="4"/>
    </row>
    <row r="1688" spans="75:79" x14ac:dyDescent="0.25">
      <c r="BW1688" s="4"/>
      <c r="CA1688" s="4"/>
    </row>
    <row r="1689" spans="75:79" x14ac:dyDescent="0.25">
      <c r="BW1689" s="4"/>
      <c r="CA1689" s="4"/>
    </row>
    <row r="1690" spans="75:79" x14ac:dyDescent="0.25">
      <c r="BW1690" s="4"/>
      <c r="CA1690" s="4"/>
    </row>
    <row r="1691" spans="75:79" x14ac:dyDescent="0.25">
      <c r="BW1691" s="4"/>
      <c r="CA1691" s="4"/>
    </row>
    <row r="1692" spans="75:79" x14ac:dyDescent="0.25">
      <c r="BW1692" s="4"/>
      <c r="CA1692" s="4"/>
    </row>
    <row r="1693" spans="75:79" x14ac:dyDescent="0.25">
      <c r="BW1693" s="4"/>
      <c r="CA1693" s="4"/>
    </row>
    <row r="1694" spans="75:79" x14ac:dyDescent="0.25">
      <c r="BW1694" s="4"/>
      <c r="CA1694" s="4"/>
    </row>
    <row r="1695" spans="75:79" x14ac:dyDescent="0.25">
      <c r="BW1695" s="4"/>
      <c r="CA1695" s="4"/>
    </row>
    <row r="1696" spans="75:79" x14ac:dyDescent="0.25">
      <c r="BW1696" s="4"/>
      <c r="CA1696" s="4"/>
    </row>
    <row r="1697" spans="75:79" x14ac:dyDescent="0.25">
      <c r="BW1697" s="4"/>
      <c r="CA1697" s="4"/>
    </row>
    <row r="1698" spans="75:79" x14ac:dyDescent="0.25">
      <c r="BW1698" s="4"/>
      <c r="CA1698" s="4"/>
    </row>
    <row r="1699" spans="75:79" x14ac:dyDescent="0.25">
      <c r="BW1699" s="4"/>
      <c r="CA1699" s="4"/>
    </row>
    <row r="1700" spans="75:79" x14ac:dyDescent="0.25">
      <c r="BW1700" s="4"/>
      <c r="CA1700" s="4"/>
    </row>
    <row r="1701" spans="75:79" x14ac:dyDescent="0.25">
      <c r="BW1701" s="4"/>
      <c r="CA1701" s="4"/>
    </row>
    <row r="1702" spans="75:79" x14ac:dyDescent="0.25">
      <c r="BW1702" s="4"/>
      <c r="CA1702" s="4"/>
    </row>
    <row r="1703" spans="75:79" x14ac:dyDescent="0.25">
      <c r="BW1703" s="4"/>
      <c r="CA1703" s="4"/>
    </row>
    <row r="1704" spans="75:79" x14ac:dyDescent="0.25">
      <c r="BW1704" s="4"/>
      <c r="CA1704" s="4"/>
    </row>
    <row r="1705" spans="75:79" x14ac:dyDescent="0.25">
      <c r="BW1705" s="4"/>
      <c r="CA1705" s="4"/>
    </row>
    <row r="1706" spans="75:79" x14ac:dyDescent="0.25">
      <c r="BW1706" s="4"/>
      <c r="CA1706" s="4"/>
    </row>
    <row r="1707" spans="75:79" x14ac:dyDescent="0.25">
      <c r="BW1707" s="4"/>
      <c r="CA1707" s="4"/>
    </row>
    <row r="1708" spans="75:79" x14ac:dyDescent="0.25">
      <c r="BW1708" s="4"/>
      <c r="CA1708" s="4"/>
    </row>
    <row r="1709" spans="75:79" x14ac:dyDescent="0.25">
      <c r="BW1709" s="4"/>
      <c r="CA1709" s="4"/>
    </row>
    <row r="1710" spans="75:79" x14ac:dyDescent="0.25">
      <c r="BW1710" s="4"/>
      <c r="CA1710" s="4"/>
    </row>
    <row r="1711" spans="75:79" x14ac:dyDescent="0.25">
      <c r="BW1711" s="4"/>
      <c r="CA1711" s="4"/>
    </row>
    <row r="1712" spans="75:79" x14ac:dyDescent="0.25">
      <c r="BW1712" s="4"/>
      <c r="CA1712" s="4"/>
    </row>
    <row r="1713" spans="75:79" x14ac:dyDescent="0.25">
      <c r="BW1713" s="4"/>
      <c r="CA1713" s="4"/>
    </row>
    <row r="1714" spans="75:79" x14ac:dyDescent="0.25">
      <c r="BW1714" s="4"/>
      <c r="CA1714" s="4"/>
    </row>
    <row r="1715" spans="75:79" x14ac:dyDescent="0.25">
      <c r="BW1715" s="4"/>
      <c r="CA1715" s="4"/>
    </row>
    <row r="1716" spans="75:79" x14ac:dyDescent="0.25">
      <c r="BW1716" s="4"/>
      <c r="CA1716" s="4"/>
    </row>
    <row r="1717" spans="75:79" x14ac:dyDescent="0.25">
      <c r="BW1717" s="4"/>
      <c r="CA1717" s="4"/>
    </row>
    <row r="1718" spans="75:79" x14ac:dyDescent="0.25">
      <c r="BW1718" s="4"/>
      <c r="CA1718" s="4"/>
    </row>
    <row r="1719" spans="75:79" x14ac:dyDescent="0.25">
      <c r="BW1719" s="4"/>
      <c r="CA1719" s="4"/>
    </row>
    <row r="1720" spans="75:79" x14ac:dyDescent="0.25">
      <c r="BW1720" s="4"/>
      <c r="CA1720" s="4"/>
    </row>
    <row r="1721" spans="75:79" x14ac:dyDescent="0.25">
      <c r="BW1721" s="4"/>
      <c r="CA1721" s="4"/>
    </row>
    <row r="1722" spans="75:79" x14ac:dyDescent="0.25">
      <c r="BW1722" s="4"/>
      <c r="CA1722" s="4"/>
    </row>
    <row r="1723" spans="75:79" x14ac:dyDescent="0.25">
      <c r="BW1723" s="4"/>
      <c r="CA1723" s="4"/>
    </row>
    <row r="1724" spans="75:79" x14ac:dyDescent="0.25">
      <c r="BW1724" s="4"/>
      <c r="CA1724" s="4"/>
    </row>
    <row r="1725" spans="75:79" x14ac:dyDescent="0.25">
      <c r="BW1725" s="4"/>
      <c r="CA1725" s="4"/>
    </row>
    <row r="1726" spans="75:79" x14ac:dyDescent="0.25">
      <c r="BW1726" s="4"/>
      <c r="CA1726" s="4"/>
    </row>
    <row r="1727" spans="75:79" x14ac:dyDescent="0.25">
      <c r="BW1727" s="4"/>
      <c r="CA1727" s="4"/>
    </row>
    <row r="1728" spans="75:79" x14ac:dyDescent="0.25">
      <c r="BW1728" s="4"/>
      <c r="CA1728" s="4"/>
    </row>
    <row r="1729" spans="75:79" x14ac:dyDescent="0.25">
      <c r="BW1729" s="4"/>
      <c r="CA1729" s="4"/>
    </row>
    <row r="1730" spans="75:79" x14ac:dyDescent="0.25">
      <c r="BW1730" s="4"/>
      <c r="CA1730" s="4"/>
    </row>
    <row r="1731" spans="75:79" x14ac:dyDescent="0.25">
      <c r="BW1731" s="4"/>
      <c r="CA1731" s="4"/>
    </row>
    <row r="1732" spans="75:79" x14ac:dyDescent="0.25">
      <c r="BW1732" s="4"/>
      <c r="CA1732" s="4"/>
    </row>
    <row r="1733" spans="75:79" x14ac:dyDescent="0.25">
      <c r="BW1733" s="4"/>
      <c r="CA1733" s="4"/>
    </row>
    <row r="1734" spans="75:79" x14ac:dyDescent="0.25">
      <c r="BW1734" s="4"/>
      <c r="CA1734" s="4"/>
    </row>
    <row r="1735" spans="75:79" x14ac:dyDescent="0.25">
      <c r="BW1735" s="4"/>
      <c r="CA1735" s="4"/>
    </row>
    <row r="1736" spans="75:79" x14ac:dyDescent="0.25">
      <c r="BW1736" s="4"/>
      <c r="CA1736" s="4"/>
    </row>
    <row r="1737" spans="75:79" x14ac:dyDescent="0.25">
      <c r="BW1737" s="4"/>
      <c r="CA1737" s="4"/>
    </row>
    <row r="1738" spans="75:79" x14ac:dyDescent="0.25">
      <c r="BW1738" s="4"/>
      <c r="CA1738" s="4"/>
    </row>
    <row r="1739" spans="75:79" x14ac:dyDescent="0.25">
      <c r="BW1739" s="4"/>
      <c r="CA1739" s="4"/>
    </row>
    <row r="1740" spans="75:79" x14ac:dyDescent="0.25">
      <c r="BW1740" s="4"/>
      <c r="CA1740" s="4"/>
    </row>
    <row r="1741" spans="75:79" x14ac:dyDescent="0.25">
      <c r="BW1741" s="4"/>
      <c r="CA1741" s="4"/>
    </row>
    <row r="1742" spans="75:79" x14ac:dyDescent="0.25">
      <c r="BW1742" s="4"/>
      <c r="CA1742" s="4"/>
    </row>
    <row r="1743" spans="75:79" x14ac:dyDescent="0.25">
      <c r="BW1743" s="4"/>
      <c r="CA1743" s="4"/>
    </row>
    <row r="1744" spans="75:79" x14ac:dyDescent="0.25">
      <c r="BW1744" s="4"/>
      <c r="CA1744" s="4"/>
    </row>
    <row r="1745" spans="75:79" x14ac:dyDescent="0.25">
      <c r="BW1745" s="4"/>
      <c r="CA1745" s="4"/>
    </row>
    <row r="1746" spans="75:79" x14ac:dyDescent="0.25">
      <c r="BW1746" s="4"/>
      <c r="CA1746" s="4"/>
    </row>
    <row r="1747" spans="75:79" x14ac:dyDescent="0.25">
      <c r="BW1747" s="4"/>
      <c r="CA1747" s="4"/>
    </row>
    <row r="1748" spans="75:79" x14ac:dyDescent="0.25">
      <c r="BW1748" s="4"/>
      <c r="CA1748" s="4"/>
    </row>
    <row r="1749" spans="75:79" x14ac:dyDescent="0.25">
      <c r="BW1749" s="4"/>
      <c r="CA1749" s="4"/>
    </row>
    <row r="1750" spans="75:79" x14ac:dyDescent="0.25">
      <c r="BW1750" s="4"/>
      <c r="CA1750" s="4"/>
    </row>
    <row r="1751" spans="75:79" x14ac:dyDescent="0.25">
      <c r="BW1751" s="4"/>
      <c r="CA1751" s="4"/>
    </row>
    <row r="1752" spans="75:79" x14ac:dyDescent="0.25">
      <c r="BW1752" s="4"/>
      <c r="CA1752" s="4"/>
    </row>
    <row r="1753" spans="75:79" x14ac:dyDescent="0.25">
      <c r="BW1753" s="4"/>
      <c r="CA1753" s="4"/>
    </row>
    <row r="1754" spans="75:79" x14ac:dyDescent="0.25">
      <c r="BW1754" s="4"/>
      <c r="CA1754" s="4"/>
    </row>
    <row r="1755" spans="75:79" x14ac:dyDescent="0.25">
      <c r="BW1755" s="4"/>
      <c r="CA1755" s="4"/>
    </row>
    <row r="1756" spans="75:79" x14ac:dyDescent="0.25">
      <c r="BW1756" s="4"/>
      <c r="CA1756" s="4"/>
    </row>
    <row r="1757" spans="75:79" x14ac:dyDescent="0.25">
      <c r="BW1757" s="4"/>
      <c r="CA1757" s="4"/>
    </row>
    <row r="1758" spans="75:79" x14ac:dyDescent="0.25">
      <c r="BW1758" s="4"/>
      <c r="CA1758" s="4"/>
    </row>
    <row r="1759" spans="75:79" x14ac:dyDescent="0.25">
      <c r="BW1759" s="4"/>
      <c r="CA1759" s="4"/>
    </row>
    <row r="1760" spans="75:79" x14ac:dyDescent="0.25">
      <c r="BW1760" s="4"/>
      <c r="CA1760" s="4"/>
    </row>
    <row r="1761" spans="75:79" x14ac:dyDescent="0.25">
      <c r="BW1761" s="4"/>
      <c r="CA1761" s="4"/>
    </row>
    <row r="1762" spans="75:79" x14ac:dyDescent="0.25">
      <c r="BW1762" s="4"/>
      <c r="CA1762" s="4"/>
    </row>
    <row r="1763" spans="75:79" x14ac:dyDescent="0.25">
      <c r="BW1763" s="4"/>
      <c r="CA1763" s="4"/>
    </row>
    <row r="1764" spans="75:79" x14ac:dyDescent="0.25">
      <c r="BW1764" s="4"/>
      <c r="CA1764" s="4"/>
    </row>
    <row r="1765" spans="75:79" x14ac:dyDescent="0.25">
      <c r="BW1765" s="4"/>
      <c r="CA1765" s="4"/>
    </row>
    <row r="1766" spans="75:79" x14ac:dyDescent="0.25">
      <c r="BW1766" s="4"/>
      <c r="CA1766" s="4"/>
    </row>
    <row r="1767" spans="75:79" x14ac:dyDescent="0.25">
      <c r="BW1767" s="4"/>
      <c r="CA1767" s="4"/>
    </row>
    <row r="1768" spans="75:79" x14ac:dyDescent="0.25">
      <c r="BW1768" s="4"/>
      <c r="CA1768" s="4"/>
    </row>
    <row r="1769" spans="75:79" x14ac:dyDescent="0.25">
      <c r="BW1769" s="4"/>
      <c r="CA1769" s="4"/>
    </row>
    <row r="1770" spans="75:79" x14ac:dyDescent="0.25">
      <c r="BW1770" s="4"/>
      <c r="CA1770" s="4"/>
    </row>
    <row r="1771" spans="75:79" x14ac:dyDescent="0.25">
      <c r="BW1771" s="4"/>
      <c r="CA1771" s="4"/>
    </row>
    <row r="1772" spans="75:79" x14ac:dyDescent="0.25">
      <c r="BW1772" s="4"/>
      <c r="CA1772" s="4"/>
    </row>
    <row r="1773" spans="75:79" x14ac:dyDescent="0.25">
      <c r="BW1773" s="4"/>
      <c r="CA1773" s="4"/>
    </row>
    <row r="1774" spans="75:79" x14ac:dyDescent="0.25">
      <c r="BW1774" s="4"/>
      <c r="CA1774" s="4"/>
    </row>
    <row r="1775" spans="75:79" x14ac:dyDescent="0.25">
      <c r="BW1775" s="4"/>
      <c r="CA1775" s="4"/>
    </row>
    <row r="1776" spans="75:79" x14ac:dyDescent="0.25">
      <c r="BW1776" s="4"/>
      <c r="CA1776" s="4"/>
    </row>
    <row r="1777" spans="75:79" x14ac:dyDescent="0.25">
      <c r="BW1777" s="4"/>
      <c r="CA1777" s="4"/>
    </row>
    <row r="1778" spans="75:79" x14ac:dyDescent="0.25">
      <c r="BW1778" s="4"/>
      <c r="CA1778" s="4"/>
    </row>
    <row r="1779" spans="75:79" x14ac:dyDescent="0.25">
      <c r="BW1779" s="4"/>
      <c r="CA1779" s="4"/>
    </row>
    <row r="1780" spans="75:79" x14ac:dyDescent="0.25">
      <c r="BW1780" s="4"/>
      <c r="CA1780" s="4"/>
    </row>
    <row r="1781" spans="75:79" x14ac:dyDescent="0.25">
      <c r="BW1781" s="4"/>
      <c r="CA1781" s="4"/>
    </row>
    <row r="1782" spans="75:79" x14ac:dyDescent="0.25">
      <c r="BW1782" s="4"/>
      <c r="CA1782" s="4"/>
    </row>
    <row r="1783" spans="75:79" x14ac:dyDescent="0.25">
      <c r="BW1783" s="4"/>
      <c r="CA1783" s="4"/>
    </row>
    <row r="1784" spans="75:79" x14ac:dyDescent="0.25">
      <c r="BW1784" s="4"/>
      <c r="CA1784" s="4"/>
    </row>
    <row r="1785" spans="75:79" x14ac:dyDescent="0.25">
      <c r="BW1785" s="4"/>
      <c r="CA1785" s="4"/>
    </row>
    <row r="1786" spans="75:79" x14ac:dyDescent="0.25">
      <c r="BW1786" s="4"/>
      <c r="CA1786" s="4"/>
    </row>
    <row r="1787" spans="75:79" x14ac:dyDescent="0.25">
      <c r="BW1787" s="4"/>
      <c r="CA1787" s="4"/>
    </row>
    <row r="1788" spans="75:79" x14ac:dyDescent="0.25">
      <c r="BW1788" s="4"/>
      <c r="CA1788" s="4"/>
    </row>
    <row r="1789" spans="75:79" x14ac:dyDescent="0.25">
      <c r="BW1789" s="4"/>
      <c r="CA1789" s="4"/>
    </row>
    <row r="1790" spans="75:79" x14ac:dyDescent="0.25">
      <c r="BW1790" s="4"/>
      <c r="CA1790" s="4"/>
    </row>
    <row r="1791" spans="75:79" x14ac:dyDescent="0.25">
      <c r="BW1791" s="4"/>
      <c r="CA1791" s="4"/>
    </row>
    <row r="1792" spans="75:79" x14ac:dyDescent="0.25">
      <c r="BW1792" s="4"/>
      <c r="CA1792" s="4"/>
    </row>
    <row r="1793" spans="75:79" x14ac:dyDescent="0.25">
      <c r="BW1793" s="4"/>
      <c r="CA1793" s="4"/>
    </row>
    <row r="1794" spans="75:79" x14ac:dyDescent="0.25">
      <c r="BW1794" s="4"/>
      <c r="CA1794" s="4"/>
    </row>
    <row r="1795" spans="75:79" x14ac:dyDescent="0.25">
      <c r="BW1795" s="4"/>
      <c r="CA1795" s="4"/>
    </row>
    <row r="1796" spans="75:79" x14ac:dyDescent="0.25">
      <c r="BW1796" s="4"/>
      <c r="CA1796" s="4"/>
    </row>
    <row r="1797" spans="75:79" x14ac:dyDescent="0.25">
      <c r="BW1797" s="4"/>
      <c r="CA1797" s="4"/>
    </row>
    <row r="1798" spans="75:79" x14ac:dyDescent="0.25">
      <c r="BW1798" s="4"/>
      <c r="CA1798" s="4"/>
    </row>
    <row r="1799" spans="75:79" x14ac:dyDescent="0.25">
      <c r="BW1799" s="4"/>
      <c r="CA1799" s="4"/>
    </row>
    <row r="1800" spans="75:79" x14ac:dyDescent="0.25">
      <c r="BW1800" s="4"/>
      <c r="CA1800" s="4"/>
    </row>
    <row r="1801" spans="75:79" x14ac:dyDescent="0.25">
      <c r="BW1801" s="4"/>
      <c r="CA1801" s="4"/>
    </row>
    <row r="1802" spans="75:79" x14ac:dyDescent="0.25">
      <c r="BW1802" s="4"/>
      <c r="CA1802" s="4"/>
    </row>
    <row r="1803" spans="75:79" x14ac:dyDescent="0.25">
      <c r="BW1803" s="4"/>
      <c r="CA1803" s="4"/>
    </row>
    <row r="1804" spans="75:79" x14ac:dyDescent="0.25">
      <c r="BW1804" s="4"/>
      <c r="CA1804" s="4"/>
    </row>
    <row r="1805" spans="75:79" x14ac:dyDescent="0.25">
      <c r="BW1805" s="4"/>
      <c r="CA1805" s="4"/>
    </row>
    <row r="1806" spans="75:79" x14ac:dyDescent="0.25">
      <c r="BW1806" s="4"/>
      <c r="CA1806" s="4"/>
    </row>
    <row r="1807" spans="75:79" x14ac:dyDescent="0.25">
      <c r="BW1807" s="4"/>
      <c r="CA1807" s="4"/>
    </row>
    <row r="1808" spans="75:79" x14ac:dyDescent="0.25">
      <c r="BW1808" s="4"/>
      <c r="CA1808" s="4"/>
    </row>
    <row r="1809" spans="75:79" x14ac:dyDescent="0.25">
      <c r="BW1809" s="4"/>
      <c r="CA1809" s="4"/>
    </row>
    <row r="1810" spans="75:79" x14ac:dyDescent="0.25">
      <c r="BW1810" s="4"/>
      <c r="CA1810" s="4"/>
    </row>
    <row r="1811" spans="75:79" x14ac:dyDescent="0.25">
      <c r="BW1811" s="4"/>
      <c r="CA1811" s="4"/>
    </row>
    <row r="1812" spans="75:79" x14ac:dyDescent="0.25">
      <c r="BW1812" s="4"/>
      <c r="CA1812" s="4"/>
    </row>
    <row r="1813" spans="75:79" x14ac:dyDescent="0.25">
      <c r="BW1813" s="4"/>
      <c r="CA1813" s="4"/>
    </row>
    <row r="1814" spans="75:79" x14ac:dyDescent="0.25">
      <c r="BW1814" s="4"/>
      <c r="CA1814" s="4"/>
    </row>
    <row r="1815" spans="75:79" x14ac:dyDescent="0.25">
      <c r="BW1815" s="4"/>
      <c r="CA1815" s="4"/>
    </row>
    <row r="1816" spans="75:79" x14ac:dyDescent="0.25">
      <c r="BW1816" s="4"/>
      <c r="CA1816" s="4"/>
    </row>
    <row r="1817" spans="75:79" x14ac:dyDescent="0.25">
      <c r="BW1817" s="4"/>
      <c r="CA1817" s="4"/>
    </row>
    <row r="1818" spans="75:79" x14ac:dyDescent="0.25">
      <c r="BW1818" s="4"/>
      <c r="CA1818" s="4"/>
    </row>
    <row r="1819" spans="75:79" x14ac:dyDescent="0.25">
      <c r="BW1819" s="4"/>
      <c r="CA1819" s="4"/>
    </row>
    <row r="1820" spans="75:79" x14ac:dyDescent="0.25">
      <c r="BW1820" s="4"/>
      <c r="CA1820" s="4"/>
    </row>
    <row r="1821" spans="75:79" x14ac:dyDescent="0.25">
      <c r="BW1821" s="4"/>
      <c r="CA1821" s="4"/>
    </row>
    <row r="1822" spans="75:79" x14ac:dyDescent="0.25">
      <c r="BW1822" s="4"/>
      <c r="CA1822" s="4"/>
    </row>
    <row r="1823" spans="75:79" x14ac:dyDescent="0.25">
      <c r="BW1823" s="4"/>
      <c r="CA1823" s="4"/>
    </row>
    <row r="1824" spans="75:79" x14ac:dyDescent="0.25">
      <c r="BW1824" s="4"/>
      <c r="CA1824" s="4"/>
    </row>
    <row r="1825" spans="75:79" x14ac:dyDescent="0.25">
      <c r="BW1825" s="4"/>
      <c r="CA1825" s="4"/>
    </row>
    <row r="1826" spans="75:79" x14ac:dyDescent="0.25">
      <c r="BW1826" s="4"/>
      <c r="CA1826" s="4"/>
    </row>
    <row r="1827" spans="75:79" x14ac:dyDescent="0.25">
      <c r="BW1827" s="4"/>
      <c r="CA1827" s="4"/>
    </row>
    <row r="1828" spans="75:79" x14ac:dyDescent="0.25">
      <c r="BW1828" s="4"/>
      <c r="CA1828" s="4"/>
    </row>
    <row r="1829" spans="75:79" x14ac:dyDescent="0.25">
      <c r="BW1829" s="4"/>
      <c r="CA1829" s="4"/>
    </row>
    <row r="1830" spans="75:79" x14ac:dyDescent="0.25">
      <c r="BW1830" s="4"/>
      <c r="CA1830" s="4"/>
    </row>
    <row r="1831" spans="75:79" x14ac:dyDescent="0.25">
      <c r="BW1831" s="4"/>
      <c r="CA1831" s="4"/>
    </row>
    <row r="1832" spans="75:79" x14ac:dyDescent="0.25">
      <c r="BW1832" s="4"/>
      <c r="CA1832" s="4"/>
    </row>
    <row r="1833" spans="75:79" x14ac:dyDescent="0.25">
      <c r="BW1833" s="4"/>
      <c r="CA1833" s="4"/>
    </row>
    <row r="1834" spans="75:79" x14ac:dyDescent="0.25">
      <c r="BW1834" s="4"/>
      <c r="CA1834" s="4"/>
    </row>
    <row r="1835" spans="75:79" x14ac:dyDescent="0.25">
      <c r="BW1835" s="4"/>
      <c r="CA1835" s="4"/>
    </row>
    <row r="1836" spans="75:79" x14ac:dyDescent="0.25">
      <c r="BW1836" s="4"/>
      <c r="CA1836" s="4"/>
    </row>
    <row r="1837" spans="75:79" x14ac:dyDescent="0.25">
      <c r="BW1837" s="4"/>
      <c r="CA1837" s="4"/>
    </row>
    <row r="1838" spans="75:79" x14ac:dyDescent="0.25">
      <c r="BW1838" s="4"/>
      <c r="CA1838" s="4"/>
    </row>
    <row r="1839" spans="75:79" x14ac:dyDescent="0.25">
      <c r="BW1839" s="4"/>
      <c r="CA1839" s="4"/>
    </row>
    <row r="1840" spans="75:79" x14ac:dyDescent="0.25">
      <c r="BW1840" s="4"/>
      <c r="CA1840" s="4"/>
    </row>
    <row r="1841" spans="75:79" x14ac:dyDescent="0.25">
      <c r="BW1841" s="4"/>
      <c r="CA1841" s="4"/>
    </row>
    <row r="1842" spans="75:79" x14ac:dyDescent="0.25">
      <c r="BW1842" s="4"/>
      <c r="CA1842" s="4"/>
    </row>
    <row r="1843" spans="75:79" x14ac:dyDescent="0.25">
      <c r="BW1843" s="4"/>
      <c r="CA1843" s="4"/>
    </row>
    <row r="1844" spans="75:79" x14ac:dyDescent="0.25">
      <c r="BW1844" s="4"/>
      <c r="CA1844" s="4"/>
    </row>
    <row r="1845" spans="75:79" x14ac:dyDescent="0.25">
      <c r="BW1845" s="4"/>
      <c r="CA1845" s="4"/>
    </row>
    <row r="1846" spans="75:79" x14ac:dyDescent="0.25">
      <c r="BW1846" s="4"/>
      <c r="CA1846" s="4"/>
    </row>
    <row r="1847" spans="75:79" x14ac:dyDescent="0.25">
      <c r="BW1847" s="4"/>
      <c r="CA1847" s="4"/>
    </row>
    <row r="1848" spans="75:79" x14ac:dyDescent="0.25">
      <c r="BW1848" s="4"/>
      <c r="CA1848" s="4"/>
    </row>
    <row r="1849" spans="75:79" x14ac:dyDescent="0.25">
      <c r="BW1849" s="4"/>
      <c r="CA1849" s="4"/>
    </row>
    <row r="1850" spans="75:79" x14ac:dyDescent="0.25">
      <c r="BW1850" s="4"/>
      <c r="CA1850" s="4"/>
    </row>
    <row r="1851" spans="75:79" x14ac:dyDescent="0.25">
      <c r="BW1851" s="4"/>
      <c r="CA1851" s="4"/>
    </row>
    <row r="1852" spans="75:79" x14ac:dyDescent="0.25">
      <c r="BW1852" s="4"/>
      <c r="CA1852" s="4"/>
    </row>
    <row r="1853" spans="75:79" x14ac:dyDescent="0.25">
      <c r="BW1853" s="4"/>
      <c r="CA1853" s="4"/>
    </row>
    <row r="1854" spans="75:79" x14ac:dyDescent="0.25">
      <c r="BW1854" s="4"/>
      <c r="CA1854" s="4"/>
    </row>
    <row r="1855" spans="75:79" x14ac:dyDescent="0.25">
      <c r="BW1855" s="4"/>
      <c r="CA1855" s="4"/>
    </row>
    <row r="1856" spans="75:79" x14ac:dyDescent="0.25">
      <c r="BW1856" s="4"/>
      <c r="CA1856" s="4"/>
    </row>
    <row r="1857" spans="75:79" x14ac:dyDescent="0.25">
      <c r="BW1857" s="4"/>
      <c r="CA1857" s="4"/>
    </row>
    <row r="1858" spans="75:79" x14ac:dyDescent="0.25">
      <c r="BW1858" s="4"/>
      <c r="CA1858" s="4"/>
    </row>
    <row r="1859" spans="75:79" x14ac:dyDescent="0.25">
      <c r="BW1859" s="4"/>
      <c r="CA1859" s="4"/>
    </row>
    <row r="1860" spans="75:79" x14ac:dyDescent="0.25">
      <c r="BW1860" s="4"/>
      <c r="CA1860" s="4"/>
    </row>
    <row r="1861" spans="75:79" x14ac:dyDescent="0.25">
      <c r="BW1861" s="4"/>
      <c r="CA1861" s="4"/>
    </row>
    <row r="1862" spans="75:79" x14ac:dyDescent="0.25">
      <c r="BW1862" s="4"/>
      <c r="CA1862" s="4"/>
    </row>
    <row r="1863" spans="75:79" x14ac:dyDescent="0.25">
      <c r="BW1863" s="4"/>
      <c r="CA1863" s="4"/>
    </row>
    <row r="1864" spans="75:79" x14ac:dyDescent="0.25">
      <c r="BW1864" s="4"/>
      <c r="CA1864" s="4"/>
    </row>
    <row r="1865" spans="75:79" x14ac:dyDescent="0.25">
      <c r="BW1865" s="4"/>
      <c r="CA1865" s="4"/>
    </row>
    <row r="1866" spans="75:79" x14ac:dyDescent="0.25">
      <c r="BW1866" s="4"/>
      <c r="CA1866" s="4"/>
    </row>
    <row r="1867" spans="75:79" x14ac:dyDescent="0.25">
      <c r="BW1867" s="4"/>
      <c r="CA1867" s="4"/>
    </row>
    <row r="1868" spans="75:79" x14ac:dyDescent="0.25">
      <c r="BW1868" s="4"/>
      <c r="CA1868" s="4"/>
    </row>
    <row r="1869" spans="75:79" x14ac:dyDescent="0.25">
      <c r="BW1869" s="4"/>
      <c r="CA1869" s="4"/>
    </row>
    <row r="1870" spans="75:79" x14ac:dyDescent="0.25">
      <c r="BW1870" s="4"/>
      <c r="CA1870" s="4"/>
    </row>
    <row r="1871" spans="75:79" x14ac:dyDescent="0.25">
      <c r="BW1871" s="4"/>
      <c r="CA1871" s="4"/>
    </row>
    <row r="1872" spans="75:79" x14ac:dyDescent="0.25">
      <c r="BW1872" s="4"/>
      <c r="CA1872" s="4"/>
    </row>
    <row r="1873" spans="75:79" x14ac:dyDescent="0.25">
      <c r="BW1873" s="4"/>
      <c r="CA1873" s="4"/>
    </row>
    <row r="1874" spans="75:79" x14ac:dyDescent="0.25">
      <c r="BW1874" s="4"/>
      <c r="CA1874" s="4"/>
    </row>
    <row r="1875" spans="75:79" x14ac:dyDescent="0.25">
      <c r="BW1875" s="4"/>
      <c r="CA1875" s="4"/>
    </row>
    <row r="1876" spans="75:79" x14ac:dyDescent="0.25">
      <c r="BW1876" s="4"/>
      <c r="CA1876" s="4"/>
    </row>
    <row r="1877" spans="75:79" x14ac:dyDescent="0.25">
      <c r="BW1877" s="4"/>
      <c r="CA1877" s="4"/>
    </row>
    <row r="1878" spans="75:79" x14ac:dyDescent="0.25">
      <c r="BW1878" s="4"/>
      <c r="CA1878" s="4"/>
    </row>
    <row r="1879" spans="75:79" x14ac:dyDescent="0.25">
      <c r="BW1879" s="4"/>
      <c r="CA1879" s="4"/>
    </row>
    <row r="1880" spans="75:79" x14ac:dyDescent="0.25">
      <c r="BW1880" s="4"/>
      <c r="CA1880" s="4"/>
    </row>
    <row r="1881" spans="75:79" x14ac:dyDescent="0.25">
      <c r="BW1881" s="4"/>
      <c r="CA1881" s="4"/>
    </row>
    <row r="1882" spans="75:79" x14ac:dyDescent="0.25">
      <c r="BW1882" s="4"/>
      <c r="CA1882" s="4"/>
    </row>
    <row r="1883" spans="75:79" x14ac:dyDescent="0.25">
      <c r="BW1883" s="4"/>
      <c r="CA1883" s="4"/>
    </row>
    <row r="1884" spans="75:79" x14ac:dyDescent="0.25">
      <c r="BW1884" s="4"/>
      <c r="CA1884" s="4"/>
    </row>
    <row r="1885" spans="75:79" x14ac:dyDescent="0.25">
      <c r="BW1885" s="4"/>
      <c r="CA1885" s="4"/>
    </row>
    <row r="1886" spans="75:79" x14ac:dyDescent="0.25">
      <c r="BW1886" s="4"/>
      <c r="CA1886" s="4"/>
    </row>
    <row r="1887" spans="75:79" x14ac:dyDescent="0.25">
      <c r="BW1887" s="4"/>
      <c r="CA1887" s="4"/>
    </row>
    <row r="1888" spans="75:79" x14ac:dyDescent="0.25">
      <c r="BW1888" s="4"/>
      <c r="CA1888" s="4"/>
    </row>
    <row r="1889" spans="75:79" x14ac:dyDescent="0.25">
      <c r="BW1889" s="4"/>
      <c r="CA1889" s="4"/>
    </row>
    <row r="1890" spans="75:79" x14ac:dyDescent="0.25">
      <c r="BW1890" s="4"/>
      <c r="CA1890" s="4"/>
    </row>
    <row r="1891" spans="75:79" x14ac:dyDescent="0.25">
      <c r="BW1891" s="4"/>
      <c r="CA1891" s="4"/>
    </row>
    <row r="1892" spans="75:79" x14ac:dyDescent="0.25">
      <c r="BW1892" s="4"/>
      <c r="CA1892" s="4"/>
    </row>
    <row r="1893" spans="75:79" x14ac:dyDescent="0.25">
      <c r="BW1893" s="4"/>
      <c r="CA1893" s="4"/>
    </row>
    <row r="1894" spans="75:79" x14ac:dyDescent="0.25">
      <c r="BW1894" s="4"/>
      <c r="CA1894" s="4"/>
    </row>
    <row r="1895" spans="75:79" x14ac:dyDescent="0.25">
      <c r="BW1895" s="4"/>
      <c r="CA1895" s="4"/>
    </row>
    <row r="1896" spans="75:79" x14ac:dyDescent="0.25">
      <c r="BW1896" s="4"/>
      <c r="CA1896" s="4"/>
    </row>
    <row r="1897" spans="75:79" x14ac:dyDescent="0.25">
      <c r="BW1897" s="4"/>
      <c r="CA1897" s="4"/>
    </row>
    <row r="1898" spans="75:79" x14ac:dyDescent="0.25">
      <c r="BW1898" s="4"/>
      <c r="CA1898" s="4"/>
    </row>
    <row r="1899" spans="75:79" x14ac:dyDescent="0.25">
      <c r="BW1899" s="4"/>
      <c r="CA1899" s="4"/>
    </row>
    <row r="1900" spans="75:79" x14ac:dyDescent="0.25">
      <c r="BW1900" s="4"/>
      <c r="CA1900" s="4"/>
    </row>
    <row r="1901" spans="75:79" x14ac:dyDescent="0.25">
      <c r="BW1901" s="4"/>
      <c r="CA1901" s="4"/>
    </row>
    <row r="1902" spans="75:79" x14ac:dyDescent="0.25">
      <c r="BW1902" s="4"/>
      <c r="CA1902" s="4"/>
    </row>
    <row r="1903" spans="75:79" x14ac:dyDescent="0.25">
      <c r="BW1903" s="4"/>
      <c r="CA1903" s="4"/>
    </row>
    <row r="1904" spans="75:79" x14ac:dyDescent="0.25">
      <c r="BW1904" s="4"/>
      <c r="CA1904" s="4"/>
    </row>
    <row r="1905" spans="75:79" x14ac:dyDescent="0.25">
      <c r="BW1905" s="4"/>
      <c r="CA1905" s="4"/>
    </row>
    <row r="1906" spans="75:79" x14ac:dyDescent="0.25">
      <c r="BW1906" s="4"/>
      <c r="CA1906" s="4"/>
    </row>
    <row r="1907" spans="75:79" x14ac:dyDescent="0.25">
      <c r="BW1907" s="4"/>
      <c r="CA1907" s="4"/>
    </row>
    <row r="1908" spans="75:79" x14ac:dyDescent="0.25">
      <c r="BW1908" s="4"/>
      <c r="CA1908" s="4"/>
    </row>
    <row r="1909" spans="75:79" x14ac:dyDescent="0.25">
      <c r="BW1909" s="4"/>
      <c r="CA1909" s="4"/>
    </row>
    <row r="1910" spans="75:79" x14ac:dyDescent="0.25">
      <c r="BW1910" s="4"/>
      <c r="CA1910" s="4"/>
    </row>
    <row r="1911" spans="75:79" x14ac:dyDescent="0.25">
      <c r="BW1911" s="4"/>
      <c r="CA1911" s="4"/>
    </row>
    <row r="1912" spans="75:79" x14ac:dyDescent="0.25">
      <c r="BW1912" s="4"/>
      <c r="CA1912" s="4"/>
    </row>
    <row r="1913" spans="75:79" x14ac:dyDescent="0.25">
      <c r="BW1913" s="4"/>
      <c r="CA1913" s="4"/>
    </row>
    <row r="1914" spans="75:79" x14ac:dyDescent="0.25">
      <c r="BW1914" s="4"/>
      <c r="CA1914" s="4"/>
    </row>
    <row r="1915" spans="75:79" x14ac:dyDescent="0.25">
      <c r="BW1915" s="4"/>
      <c r="CA1915" s="4"/>
    </row>
    <row r="1916" spans="75:79" x14ac:dyDescent="0.25">
      <c r="BW1916" s="4"/>
      <c r="CA1916" s="4"/>
    </row>
    <row r="1917" spans="75:79" x14ac:dyDescent="0.25">
      <c r="BW1917" s="4"/>
      <c r="CA1917" s="4"/>
    </row>
    <row r="1918" spans="75:79" x14ac:dyDescent="0.25">
      <c r="BW1918" s="4"/>
      <c r="CA1918" s="4"/>
    </row>
    <row r="1919" spans="75:79" x14ac:dyDescent="0.25">
      <c r="BW1919" s="4"/>
      <c r="CA1919" s="4"/>
    </row>
    <row r="1920" spans="75:79" x14ac:dyDescent="0.25">
      <c r="BW1920" s="4"/>
      <c r="CA1920" s="4"/>
    </row>
    <row r="1921" spans="75:79" x14ac:dyDescent="0.25">
      <c r="BW1921" s="4"/>
      <c r="CA1921" s="4"/>
    </row>
    <row r="1922" spans="75:79" x14ac:dyDescent="0.25">
      <c r="BW1922" s="4"/>
      <c r="CA1922" s="4"/>
    </row>
    <row r="1923" spans="75:79" x14ac:dyDescent="0.25">
      <c r="BW1923" s="4"/>
      <c r="CA1923" s="4"/>
    </row>
    <row r="1924" spans="75:79" x14ac:dyDescent="0.25">
      <c r="BW1924" s="4"/>
      <c r="CA1924" s="4"/>
    </row>
    <row r="1925" spans="75:79" x14ac:dyDescent="0.25">
      <c r="BW1925" s="4"/>
      <c r="CA1925" s="4"/>
    </row>
    <row r="1926" spans="75:79" x14ac:dyDescent="0.25">
      <c r="BW1926" s="4"/>
      <c r="CA1926" s="4"/>
    </row>
    <row r="1927" spans="75:79" x14ac:dyDescent="0.25">
      <c r="BW1927" s="4"/>
      <c r="CA1927" s="4"/>
    </row>
    <row r="1928" spans="75:79" x14ac:dyDescent="0.25">
      <c r="BW1928" s="4"/>
      <c r="CA1928" s="4"/>
    </row>
    <row r="1929" spans="75:79" x14ac:dyDescent="0.25">
      <c r="BW1929" s="4"/>
      <c r="CA1929" s="4"/>
    </row>
    <row r="1930" spans="75:79" x14ac:dyDescent="0.25">
      <c r="BW1930" s="4"/>
      <c r="CA1930" s="4"/>
    </row>
    <row r="1931" spans="75:79" x14ac:dyDescent="0.25">
      <c r="BW1931" s="4"/>
      <c r="CA1931" s="4"/>
    </row>
    <row r="1932" spans="75:79" x14ac:dyDescent="0.25">
      <c r="BW1932" s="4"/>
      <c r="CA1932" s="4"/>
    </row>
    <row r="1933" spans="75:79" x14ac:dyDescent="0.25">
      <c r="BW1933" s="4"/>
      <c r="CA1933" s="4"/>
    </row>
    <row r="1934" spans="75:79" x14ac:dyDescent="0.25">
      <c r="BW1934" s="4"/>
      <c r="CA1934" s="4"/>
    </row>
    <row r="1935" spans="75:79" x14ac:dyDescent="0.25">
      <c r="BW1935" s="4"/>
      <c r="CA1935" s="4"/>
    </row>
    <row r="1936" spans="75:79" x14ac:dyDescent="0.25">
      <c r="BW1936" s="4"/>
      <c r="CA1936" s="4"/>
    </row>
    <row r="1937" spans="75:79" x14ac:dyDescent="0.25">
      <c r="BW1937" s="4"/>
      <c r="CA1937" s="4"/>
    </row>
    <row r="1938" spans="75:79" x14ac:dyDescent="0.25">
      <c r="BW1938" s="4"/>
      <c r="CA1938" s="4"/>
    </row>
    <row r="1939" spans="75:79" x14ac:dyDescent="0.25">
      <c r="BW1939" s="4"/>
      <c r="CA1939" s="4"/>
    </row>
    <row r="1940" spans="75:79" x14ac:dyDescent="0.25">
      <c r="BW1940" s="4"/>
      <c r="CA1940" s="4"/>
    </row>
    <row r="1941" spans="75:79" x14ac:dyDescent="0.25">
      <c r="BW1941" s="4"/>
      <c r="CA1941" s="4"/>
    </row>
    <row r="1942" spans="75:79" x14ac:dyDescent="0.25">
      <c r="BW1942" s="4"/>
      <c r="CA1942" s="4"/>
    </row>
    <row r="1943" spans="75:79" x14ac:dyDescent="0.25">
      <c r="BW1943" s="4"/>
      <c r="CA1943" s="4"/>
    </row>
    <row r="1944" spans="75:79" x14ac:dyDescent="0.25">
      <c r="BW1944" s="4"/>
      <c r="CA1944" s="4"/>
    </row>
    <row r="1945" spans="75:79" x14ac:dyDescent="0.25">
      <c r="BW1945" s="4"/>
      <c r="CA1945" s="4"/>
    </row>
    <row r="1946" spans="75:79" x14ac:dyDescent="0.25">
      <c r="BW1946" s="4"/>
      <c r="CA1946" s="4"/>
    </row>
    <row r="1947" spans="75:79" x14ac:dyDescent="0.25">
      <c r="BW1947" s="4"/>
      <c r="CA1947" s="4"/>
    </row>
    <row r="1948" spans="75:79" x14ac:dyDescent="0.25">
      <c r="BW1948" s="4"/>
      <c r="CA1948" s="4"/>
    </row>
    <row r="1949" spans="75:79" x14ac:dyDescent="0.25">
      <c r="BW1949" s="4"/>
      <c r="CA1949" s="4"/>
    </row>
    <row r="1950" spans="75:79" x14ac:dyDescent="0.25">
      <c r="BW1950" s="4"/>
      <c r="CA1950" s="4"/>
    </row>
    <row r="1951" spans="75:79" x14ac:dyDescent="0.25">
      <c r="BW1951" s="4"/>
      <c r="CA1951" s="4"/>
    </row>
    <row r="1952" spans="75:79" x14ac:dyDescent="0.25">
      <c r="BW1952" s="4"/>
      <c r="CA1952" s="4"/>
    </row>
    <row r="1953" spans="75:79" x14ac:dyDescent="0.25">
      <c r="BW1953" s="4"/>
      <c r="CA1953" s="4"/>
    </row>
    <row r="1954" spans="75:79" x14ac:dyDescent="0.25">
      <c r="BW1954" s="4"/>
      <c r="CA1954" s="4"/>
    </row>
    <row r="1955" spans="75:79" x14ac:dyDescent="0.25">
      <c r="BW1955" s="4"/>
      <c r="CA1955" s="4"/>
    </row>
    <row r="1956" spans="75:79" x14ac:dyDescent="0.25">
      <c r="BW1956" s="4"/>
      <c r="CA1956" s="4"/>
    </row>
    <row r="1957" spans="75:79" x14ac:dyDescent="0.25">
      <c r="BW1957" s="4"/>
      <c r="CA1957" s="4"/>
    </row>
    <row r="1958" spans="75:79" x14ac:dyDescent="0.25">
      <c r="BW1958" s="4"/>
      <c r="CA1958" s="4"/>
    </row>
    <row r="1959" spans="75:79" x14ac:dyDescent="0.25">
      <c r="BW1959" s="4"/>
      <c r="CA1959" s="4"/>
    </row>
    <row r="1960" spans="75:79" x14ac:dyDescent="0.25">
      <c r="BW1960" s="4"/>
      <c r="CA1960" s="4"/>
    </row>
    <row r="1961" spans="75:79" x14ac:dyDescent="0.25">
      <c r="BW1961" s="4"/>
      <c r="CA1961" s="4"/>
    </row>
    <row r="1962" spans="75:79" x14ac:dyDescent="0.25">
      <c r="BW1962" s="4"/>
      <c r="CA1962" s="4"/>
    </row>
    <row r="1963" spans="75:79" x14ac:dyDescent="0.25">
      <c r="BW1963" s="4"/>
      <c r="CA1963" s="4"/>
    </row>
    <row r="1964" spans="75:79" x14ac:dyDescent="0.25">
      <c r="BW1964" s="4"/>
      <c r="CA1964" s="4"/>
    </row>
    <row r="1965" spans="75:79" x14ac:dyDescent="0.25">
      <c r="BW1965" s="4"/>
      <c r="CA1965" s="4"/>
    </row>
    <row r="1966" spans="75:79" x14ac:dyDescent="0.25">
      <c r="BW1966" s="4"/>
      <c r="CA1966" s="4"/>
    </row>
    <row r="1967" spans="75:79" x14ac:dyDescent="0.25">
      <c r="BW1967" s="4"/>
      <c r="CA1967" s="4"/>
    </row>
    <row r="1968" spans="75:79" x14ac:dyDescent="0.25">
      <c r="BW1968" s="4"/>
      <c r="CA1968" s="4"/>
    </row>
    <row r="1969" spans="75:79" x14ac:dyDescent="0.25">
      <c r="BW1969" s="4"/>
      <c r="CA1969" s="4"/>
    </row>
    <row r="1970" spans="75:79" x14ac:dyDescent="0.25">
      <c r="BW1970" s="4"/>
      <c r="CA1970" s="4"/>
    </row>
    <row r="1971" spans="75:79" x14ac:dyDescent="0.25">
      <c r="BW1971" s="4"/>
      <c r="CA1971" s="4"/>
    </row>
    <row r="1972" spans="75:79" x14ac:dyDescent="0.25">
      <c r="BW1972" s="4"/>
      <c r="CA1972" s="4"/>
    </row>
    <row r="1973" spans="75:79" x14ac:dyDescent="0.25">
      <c r="BW1973" s="4"/>
      <c r="CA1973" s="4"/>
    </row>
    <row r="1974" spans="75:79" x14ac:dyDescent="0.25">
      <c r="BW1974" s="4"/>
      <c r="CA1974" s="4"/>
    </row>
    <row r="1975" spans="75:79" x14ac:dyDescent="0.25">
      <c r="BW1975" s="4"/>
      <c r="CA1975" s="4"/>
    </row>
    <row r="1976" spans="75:79" x14ac:dyDescent="0.25">
      <c r="BW1976" s="4"/>
      <c r="CA1976" s="4"/>
    </row>
    <row r="1977" spans="75:79" x14ac:dyDescent="0.25">
      <c r="BW1977" s="4"/>
      <c r="CA1977" s="4"/>
    </row>
    <row r="1978" spans="75:79" x14ac:dyDescent="0.25">
      <c r="BW1978" s="4"/>
      <c r="CA1978" s="4"/>
    </row>
    <row r="1979" spans="75:79" x14ac:dyDescent="0.25">
      <c r="BW1979" s="4"/>
      <c r="CA1979" s="4"/>
    </row>
    <row r="1980" spans="75:79" x14ac:dyDescent="0.25">
      <c r="BW1980" s="4"/>
      <c r="CA1980" s="4"/>
    </row>
    <row r="1981" spans="75:79" x14ac:dyDescent="0.25">
      <c r="BW1981" s="4"/>
      <c r="CA1981" s="4"/>
    </row>
    <row r="1982" spans="75:79" x14ac:dyDescent="0.25">
      <c r="BW1982" s="4"/>
      <c r="CA1982" s="4"/>
    </row>
    <row r="1983" spans="75:79" x14ac:dyDescent="0.25">
      <c r="BW1983" s="4"/>
      <c r="CA1983" s="4"/>
    </row>
    <row r="1984" spans="75:79" x14ac:dyDescent="0.25">
      <c r="BW1984" s="4"/>
      <c r="CA1984" s="4"/>
    </row>
    <row r="1985" spans="75:79" x14ac:dyDescent="0.25">
      <c r="BW1985" s="4"/>
      <c r="CA1985" s="4"/>
    </row>
    <row r="1986" spans="75:79" x14ac:dyDescent="0.25">
      <c r="BW1986" s="4"/>
      <c r="CA1986" s="4"/>
    </row>
    <row r="1987" spans="75:79" x14ac:dyDescent="0.25">
      <c r="BW1987" s="4"/>
      <c r="CA1987" s="4"/>
    </row>
    <row r="1988" spans="75:79" x14ac:dyDescent="0.25">
      <c r="BW1988" s="4"/>
      <c r="CA1988" s="4"/>
    </row>
    <row r="1989" spans="75:79" x14ac:dyDescent="0.25">
      <c r="BW1989" s="4"/>
      <c r="CA1989" s="4"/>
    </row>
    <row r="1990" spans="75:79" x14ac:dyDescent="0.25">
      <c r="BW1990" s="4"/>
      <c r="CA1990" s="4"/>
    </row>
    <row r="1991" spans="75:79" x14ac:dyDescent="0.25">
      <c r="BW1991" s="4"/>
      <c r="CA1991" s="4"/>
    </row>
    <row r="1992" spans="75:79" x14ac:dyDescent="0.25">
      <c r="BW1992" s="4"/>
      <c r="CA1992" s="4"/>
    </row>
    <row r="1993" spans="75:79" x14ac:dyDescent="0.25">
      <c r="BW1993" s="4"/>
      <c r="CA1993" s="4"/>
    </row>
    <row r="1994" spans="75:79" x14ac:dyDescent="0.25">
      <c r="BW1994" s="4"/>
      <c r="CA1994" s="4"/>
    </row>
    <row r="1995" spans="75:79" x14ac:dyDescent="0.25">
      <c r="BW1995" s="4"/>
      <c r="CA1995" s="4"/>
    </row>
    <row r="1996" spans="75:79" x14ac:dyDescent="0.25">
      <c r="BW1996" s="4"/>
      <c r="CA1996" s="4"/>
    </row>
    <row r="1997" spans="75:79" x14ac:dyDescent="0.25">
      <c r="BW1997" s="4"/>
      <c r="CA1997" s="4"/>
    </row>
    <row r="1998" spans="75:79" x14ac:dyDescent="0.25">
      <c r="BW1998" s="4"/>
      <c r="CA1998" s="4"/>
    </row>
    <row r="1999" spans="75:79" x14ac:dyDescent="0.25">
      <c r="BW1999" s="4"/>
      <c r="CA1999" s="4"/>
    </row>
    <row r="2000" spans="75:79" x14ac:dyDescent="0.25">
      <c r="BW2000" s="4"/>
      <c r="CA2000" s="4"/>
    </row>
    <row r="2001" spans="75:79" x14ac:dyDescent="0.25">
      <c r="BW2001" s="4"/>
      <c r="CA2001" s="4"/>
    </row>
    <row r="2002" spans="75:79" x14ac:dyDescent="0.25">
      <c r="BW2002" s="4"/>
      <c r="CA2002" s="4"/>
    </row>
    <row r="2003" spans="75:79" x14ac:dyDescent="0.25">
      <c r="BW2003" s="4"/>
      <c r="CA2003" s="4"/>
    </row>
    <row r="2004" spans="75:79" x14ac:dyDescent="0.25">
      <c r="BW2004" s="4"/>
      <c r="CA2004" s="4"/>
    </row>
    <row r="2005" spans="75:79" x14ac:dyDescent="0.25">
      <c r="BW2005" s="4"/>
      <c r="CA2005" s="4"/>
    </row>
    <row r="2006" spans="75:79" x14ac:dyDescent="0.25">
      <c r="BW2006" s="4"/>
      <c r="CA2006" s="4"/>
    </row>
    <row r="2007" spans="75:79" x14ac:dyDescent="0.25">
      <c r="BW2007" s="4"/>
      <c r="CA2007" s="4"/>
    </row>
    <row r="2008" spans="75:79" x14ac:dyDescent="0.25">
      <c r="BW2008" s="4"/>
      <c r="CA2008" s="4"/>
    </row>
    <row r="2009" spans="75:79" x14ac:dyDescent="0.25">
      <c r="BW2009" s="4"/>
      <c r="CA2009" s="4"/>
    </row>
    <row r="2010" spans="75:79" x14ac:dyDescent="0.25">
      <c r="BW2010" s="4"/>
      <c r="CA2010" s="4"/>
    </row>
    <row r="2011" spans="75:79" x14ac:dyDescent="0.25">
      <c r="BW2011" s="4"/>
      <c r="CA2011" s="4"/>
    </row>
    <row r="2012" spans="75:79" x14ac:dyDescent="0.25">
      <c r="BW2012" s="4"/>
      <c r="CA2012" s="4"/>
    </row>
    <row r="2013" spans="75:79" x14ac:dyDescent="0.25">
      <c r="BW2013" s="4"/>
      <c r="CA2013" s="4"/>
    </row>
    <row r="2014" spans="75:79" x14ac:dyDescent="0.25">
      <c r="BW2014" s="4"/>
      <c r="CA2014" s="4"/>
    </row>
    <row r="2015" spans="75:79" x14ac:dyDescent="0.25">
      <c r="BW2015" s="4"/>
      <c r="CA2015" s="4"/>
    </row>
    <row r="2016" spans="75:79" x14ac:dyDescent="0.25">
      <c r="BW2016" s="4"/>
      <c r="CA2016" s="4"/>
    </row>
    <row r="2017" spans="75:79" x14ac:dyDescent="0.25">
      <c r="BW2017" s="4"/>
      <c r="CA2017" s="4"/>
    </row>
    <row r="2018" spans="75:79" x14ac:dyDescent="0.25">
      <c r="BW2018" s="4"/>
      <c r="CA2018" s="4"/>
    </row>
    <row r="2019" spans="75:79" x14ac:dyDescent="0.25">
      <c r="BW2019" s="4"/>
      <c r="CA2019" s="4"/>
    </row>
    <row r="2020" spans="75:79" x14ac:dyDescent="0.25">
      <c r="BW2020" s="4"/>
      <c r="CA2020" s="4"/>
    </row>
    <row r="2021" spans="75:79" x14ac:dyDescent="0.25">
      <c r="BW2021" s="4"/>
      <c r="CA2021" s="4"/>
    </row>
    <row r="2022" spans="75:79" x14ac:dyDescent="0.25">
      <c r="BW2022" s="4"/>
      <c r="CA2022" s="4"/>
    </row>
    <row r="2023" spans="75:79" x14ac:dyDescent="0.25">
      <c r="BW2023" s="4"/>
      <c r="CA2023" s="4"/>
    </row>
    <row r="2024" spans="75:79" x14ac:dyDescent="0.25">
      <c r="BW2024" s="4"/>
      <c r="CA2024" s="4"/>
    </row>
    <row r="2025" spans="75:79" x14ac:dyDescent="0.25">
      <c r="BW2025" s="4"/>
      <c r="CA2025" s="4"/>
    </row>
    <row r="2026" spans="75:79" x14ac:dyDescent="0.25">
      <c r="BW2026" s="4"/>
      <c r="CA2026" s="4"/>
    </row>
    <row r="2027" spans="75:79" x14ac:dyDescent="0.25">
      <c r="BW2027" s="4"/>
      <c r="CA2027" s="4"/>
    </row>
    <row r="2028" spans="75:79" x14ac:dyDescent="0.25">
      <c r="BW2028" s="4"/>
      <c r="CA2028" s="4"/>
    </row>
    <row r="2029" spans="75:79" x14ac:dyDescent="0.25">
      <c r="BW2029" s="4"/>
      <c r="CA2029" s="4"/>
    </row>
    <row r="2030" spans="75:79" x14ac:dyDescent="0.25">
      <c r="BW2030" s="4"/>
      <c r="CA2030" s="4"/>
    </row>
    <row r="2031" spans="75:79" x14ac:dyDescent="0.25">
      <c r="BW2031" s="4"/>
      <c r="CA2031" s="4"/>
    </row>
    <row r="2032" spans="75:79" x14ac:dyDescent="0.25">
      <c r="BW2032" s="4"/>
      <c r="CA2032" s="4"/>
    </row>
    <row r="2033" spans="75:79" x14ac:dyDescent="0.25">
      <c r="BW2033" s="4"/>
      <c r="CA2033" s="4"/>
    </row>
    <row r="2034" spans="75:79" x14ac:dyDescent="0.25">
      <c r="BW2034" s="4"/>
      <c r="CA2034" s="4"/>
    </row>
    <row r="2035" spans="75:79" x14ac:dyDescent="0.25">
      <c r="BW2035" s="4"/>
      <c r="CA2035" s="4"/>
    </row>
    <row r="2036" spans="75:79" x14ac:dyDescent="0.25">
      <c r="BW2036" s="4"/>
      <c r="CA2036" s="4"/>
    </row>
    <row r="2037" spans="75:79" x14ac:dyDescent="0.25">
      <c r="BW2037" s="4"/>
      <c r="CA2037" s="4"/>
    </row>
    <row r="2038" spans="75:79" x14ac:dyDescent="0.25">
      <c r="BW2038" s="4"/>
      <c r="CA2038" s="4"/>
    </row>
    <row r="2039" spans="75:79" x14ac:dyDescent="0.25">
      <c r="BW2039" s="4"/>
      <c r="CA2039" s="4"/>
    </row>
    <row r="2040" spans="75:79" x14ac:dyDescent="0.25">
      <c r="BW2040" s="4"/>
      <c r="CA2040" s="4"/>
    </row>
    <row r="2041" spans="75:79" x14ac:dyDescent="0.25">
      <c r="BW2041" s="4"/>
      <c r="CA2041" s="4"/>
    </row>
    <row r="2042" spans="75:79" x14ac:dyDescent="0.25">
      <c r="BW2042" s="4"/>
      <c r="CA2042" s="4"/>
    </row>
    <row r="2043" spans="75:79" x14ac:dyDescent="0.25">
      <c r="BW2043" s="4"/>
      <c r="CA2043" s="4"/>
    </row>
    <row r="2044" spans="75:79" x14ac:dyDescent="0.25">
      <c r="BW2044" s="4"/>
      <c r="CA2044" s="4"/>
    </row>
    <row r="2045" spans="75:79" x14ac:dyDescent="0.25">
      <c r="BW2045" s="4"/>
      <c r="CA2045" s="4"/>
    </row>
    <row r="2046" spans="75:79" x14ac:dyDescent="0.25">
      <c r="BW2046" s="4"/>
      <c r="CA2046" s="4"/>
    </row>
    <row r="2047" spans="75:79" x14ac:dyDescent="0.25">
      <c r="BW2047" s="4"/>
      <c r="CA2047" s="4"/>
    </row>
    <row r="2048" spans="75:79" x14ac:dyDescent="0.25">
      <c r="BW2048" s="4"/>
      <c r="CA2048" s="4"/>
    </row>
    <row r="2049" spans="75:79" x14ac:dyDescent="0.25">
      <c r="BW2049" s="4"/>
      <c r="CA2049" s="4"/>
    </row>
    <row r="2050" spans="75:79" x14ac:dyDescent="0.25">
      <c r="BW2050" s="4"/>
      <c r="CA2050" s="4"/>
    </row>
    <row r="2051" spans="75:79" x14ac:dyDescent="0.25">
      <c r="BW2051" s="4"/>
      <c r="CA2051" s="4"/>
    </row>
    <row r="2052" spans="75:79" x14ac:dyDescent="0.25">
      <c r="BW2052" s="4"/>
      <c r="CA2052" s="4"/>
    </row>
    <row r="2053" spans="75:79" x14ac:dyDescent="0.25">
      <c r="BW2053" s="4"/>
      <c r="CA2053" s="4"/>
    </row>
    <row r="2054" spans="75:79" x14ac:dyDescent="0.25">
      <c r="BW2054" s="4"/>
      <c r="CA2054" s="4"/>
    </row>
    <row r="2055" spans="75:79" x14ac:dyDescent="0.25">
      <c r="BW2055" s="4"/>
      <c r="CA2055" s="4"/>
    </row>
    <row r="2056" spans="75:79" x14ac:dyDescent="0.25">
      <c r="BW2056" s="4"/>
      <c r="CA2056" s="4"/>
    </row>
    <row r="2057" spans="75:79" x14ac:dyDescent="0.25">
      <c r="BW2057" s="4"/>
      <c r="CA2057" s="4"/>
    </row>
    <row r="2058" spans="75:79" x14ac:dyDescent="0.25">
      <c r="BW2058" s="4"/>
      <c r="CA2058" s="4"/>
    </row>
    <row r="2059" spans="75:79" x14ac:dyDescent="0.25">
      <c r="BW2059" s="4"/>
      <c r="CA2059" s="4"/>
    </row>
    <row r="2060" spans="75:79" x14ac:dyDescent="0.25">
      <c r="BW2060" s="4"/>
      <c r="CA2060" s="4"/>
    </row>
    <row r="2061" spans="75:79" x14ac:dyDescent="0.25">
      <c r="BW2061" s="4"/>
      <c r="CA2061" s="4"/>
    </row>
    <row r="2062" spans="75:79" x14ac:dyDescent="0.25">
      <c r="BW2062" s="4"/>
      <c r="CA2062" s="4"/>
    </row>
    <row r="2063" spans="75:79" x14ac:dyDescent="0.25">
      <c r="BW2063" s="4"/>
      <c r="CA2063" s="4"/>
    </row>
    <row r="2064" spans="75:79" x14ac:dyDescent="0.25">
      <c r="BW2064" s="4"/>
      <c r="CA2064" s="4"/>
    </row>
    <row r="2065" spans="75:79" x14ac:dyDescent="0.25">
      <c r="BW2065" s="4"/>
      <c r="CA2065" s="4"/>
    </row>
    <row r="2066" spans="75:79" x14ac:dyDescent="0.25">
      <c r="BW2066" s="4"/>
      <c r="CA2066" s="4"/>
    </row>
    <row r="2067" spans="75:79" x14ac:dyDescent="0.25">
      <c r="BW2067" s="4"/>
      <c r="CA2067" s="4"/>
    </row>
    <row r="2068" spans="75:79" x14ac:dyDescent="0.25">
      <c r="BW2068" s="4"/>
      <c r="CA2068" s="4"/>
    </row>
    <row r="2069" spans="75:79" x14ac:dyDescent="0.25">
      <c r="BW2069" s="4"/>
      <c r="CA2069" s="4"/>
    </row>
    <row r="2070" spans="75:79" x14ac:dyDescent="0.25">
      <c r="BW2070" s="4"/>
      <c r="CA2070" s="4"/>
    </row>
    <row r="2071" spans="75:79" x14ac:dyDescent="0.25">
      <c r="BW2071" s="4"/>
      <c r="CA2071" s="4"/>
    </row>
    <row r="2072" spans="75:79" x14ac:dyDescent="0.25">
      <c r="BW2072" s="4"/>
      <c r="CA2072" s="4"/>
    </row>
    <row r="2073" spans="75:79" x14ac:dyDescent="0.25">
      <c r="BW2073" s="4"/>
      <c r="CA2073" s="4"/>
    </row>
    <row r="2074" spans="75:79" x14ac:dyDescent="0.25">
      <c r="BW2074" s="4"/>
      <c r="CA2074" s="4"/>
    </row>
    <row r="2075" spans="75:79" x14ac:dyDescent="0.25">
      <c r="BW2075" s="4"/>
      <c r="CA2075" s="4"/>
    </row>
    <row r="2076" spans="75:79" x14ac:dyDescent="0.25">
      <c r="BW2076" s="4"/>
      <c r="CA2076" s="4"/>
    </row>
    <row r="2077" spans="75:79" x14ac:dyDescent="0.25">
      <c r="BW2077" s="4"/>
      <c r="CA2077" s="4"/>
    </row>
    <row r="2078" spans="75:79" x14ac:dyDescent="0.25">
      <c r="BW2078" s="4"/>
      <c r="CA2078" s="4"/>
    </row>
    <row r="2079" spans="75:79" x14ac:dyDescent="0.25">
      <c r="BW2079" s="4"/>
      <c r="CA2079" s="4"/>
    </row>
    <row r="2080" spans="75:79" x14ac:dyDescent="0.25">
      <c r="BW2080" s="4"/>
      <c r="CA2080" s="4"/>
    </row>
    <row r="2081" spans="75:79" x14ac:dyDescent="0.25">
      <c r="BW2081" s="4"/>
      <c r="CA2081" s="4"/>
    </row>
    <row r="2082" spans="75:79" x14ac:dyDescent="0.25">
      <c r="BW2082" s="4"/>
      <c r="CA2082" s="4"/>
    </row>
    <row r="2083" spans="75:79" x14ac:dyDescent="0.25">
      <c r="BW2083" s="4"/>
      <c r="CA2083" s="4"/>
    </row>
    <row r="2084" spans="75:79" x14ac:dyDescent="0.25">
      <c r="BW2084" s="4"/>
      <c r="CA2084" s="4"/>
    </row>
    <row r="2085" spans="75:79" x14ac:dyDescent="0.25">
      <c r="BW2085" s="4"/>
      <c r="CA2085" s="4"/>
    </row>
    <row r="2086" spans="75:79" x14ac:dyDescent="0.25">
      <c r="BW2086" s="4"/>
      <c r="CA2086" s="4"/>
    </row>
    <row r="2087" spans="75:79" x14ac:dyDescent="0.25">
      <c r="BW2087" s="4"/>
      <c r="CA2087" s="4"/>
    </row>
    <row r="2088" spans="75:79" x14ac:dyDescent="0.25">
      <c r="BW2088" s="4"/>
      <c r="CA2088" s="4"/>
    </row>
    <row r="2089" spans="75:79" x14ac:dyDescent="0.25">
      <c r="BW2089" s="4"/>
      <c r="CA2089" s="4"/>
    </row>
    <row r="2090" spans="75:79" x14ac:dyDescent="0.25">
      <c r="BW2090" s="4"/>
      <c r="CA2090" s="4"/>
    </row>
    <row r="2091" spans="75:79" x14ac:dyDescent="0.25">
      <c r="BW2091" s="4"/>
      <c r="CA2091" s="4"/>
    </row>
    <row r="2092" spans="75:79" x14ac:dyDescent="0.25">
      <c r="BW2092" s="4"/>
      <c r="CA2092" s="4"/>
    </row>
    <row r="2093" spans="75:79" x14ac:dyDescent="0.25">
      <c r="BW2093" s="4"/>
      <c r="CA2093" s="4"/>
    </row>
    <row r="2094" spans="75:79" x14ac:dyDescent="0.25">
      <c r="BW2094" s="4"/>
      <c r="CA2094" s="4"/>
    </row>
    <row r="2095" spans="75:79" x14ac:dyDescent="0.25">
      <c r="BW2095" s="4"/>
      <c r="CA2095" s="4"/>
    </row>
    <row r="2096" spans="75:79" x14ac:dyDescent="0.25">
      <c r="BW2096" s="4"/>
      <c r="CA2096" s="4"/>
    </row>
    <row r="2097" spans="75:79" x14ac:dyDescent="0.25">
      <c r="BW2097" s="4"/>
      <c r="CA2097" s="4"/>
    </row>
    <row r="2098" spans="75:79" x14ac:dyDescent="0.25">
      <c r="BW2098" s="4"/>
      <c r="CA2098" s="4"/>
    </row>
    <row r="2099" spans="75:79" x14ac:dyDescent="0.25">
      <c r="BW2099" s="4"/>
      <c r="CA2099" s="4"/>
    </row>
    <row r="2100" spans="75:79" x14ac:dyDescent="0.25">
      <c r="BW2100" s="4"/>
      <c r="CA2100" s="4"/>
    </row>
    <row r="2101" spans="75:79" x14ac:dyDescent="0.25">
      <c r="BW2101" s="4"/>
      <c r="CA2101" s="4"/>
    </row>
    <row r="2102" spans="75:79" x14ac:dyDescent="0.25">
      <c r="BW2102" s="4"/>
      <c r="CA2102" s="4"/>
    </row>
    <row r="2103" spans="75:79" x14ac:dyDescent="0.25">
      <c r="BW2103" s="4"/>
      <c r="CA2103" s="4"/>
    </row>
    <row r="2104" spans="75:79" x14ac:dyDescent="0.25">
      <c r="BW2104" s="4"/>
      <c r="CA2104" s="4"/>
    </row>
    <row r="2105" spans="75:79" x14ac:dyDescent="0.25">
      <c r="BW2105" s="4"/>
      <c r="CA2105" s="4"/>
    </row>
    <row r="2106" spans="75:79" x14ac:dyDescent="0.25">
      <c r="BW2106" s="4"/>
      <c r="CA2106" s="4"/>
    </row>
    <row r="2107" spans="75:79" x14ac:dyDescent="0.25">
      <c r="BW2107" s="4"/>
      <c r="CA2107" s="4"/>
    </row>
    <row r="2108" spans="75:79" x14ac:dyDescent="0.25">
      <c r="BW2108" s="4"/>
      <c r="CA2108" s="4"/>
    </row>
    <row r="2109" spans="75:79" x14ac:dyDescent="0.25">
      <c r="BW2109" s="4"/>
      <c r="CA2109" s="4"/>
    </row>
    <row r="2110" spans="75:79" x14ac:dyDescent="0.25">
      <c r="BW2110" s="4"/>
      <c r="CA2110" s="4"/>
    </row>
    <row r="2111" spans="75:79" x14ac:dyDescent="0.25">
      <c r="BW2111" s="4"/>
      <c r="CA2111" s="4"/>
    </row>
    <row r="2112" spans="75:79" x14ac:dyDescent="0.25">
      <c r="BW2112" s="4"/>
      <c r="CA2112" s="4"/>
    </row>
    <row r="2113" spans="75:79" x14ac:dyDescent="0.25">
      <c r="BW2113" s="4"/>
      <c r="CA2113" s="4"/>
    </row>
    <row r="2114" spans="75:79" x14ac:dyDescent="0.25">
      <c r="BW2114" s="4"/>
      <c r="CA2114" s="4"/>
    </row>
    <row r="2115" spans="75:79" x14ac:dyDescent="0.25">
      <c r="BW2115" s="4"/>
      <c r="CA2115" s="4"/>
    </row>
    <row r="2116" spans="75:79" x14ac:dyDescent="0.25">
      <c r="BW2116" s="4"/>
      <c r="CA2116" s="4"/>
    </row>
    <row r="2117" spans="75:79" x14ac:dyDescent="0.25">
      <c r="BW2117" s="4"/>
      <c r="CA2117" s="4"/>
    </row>
    <row r="2118" spans="75:79" x14ac:dyDescent="0.25">
      <c r="BW2118" s="4"/>
      <c r="CA2118" s="4"/>
    </row>
    <row r="2119" spans="75:79" x14ac:dyDescent="0.25">
      <c r="BW2119" s="4"/>
      <c r="CA2119" s="4"/>
    </row>
    <row r="2120" spans="75:79" x14ac:dyDescent="0.25">
      <c r="BW2120" s="4"/>
      <c r="CA2120" s="4"/>
    </row>
    <row r="2121" spans="75:79" x14ac:dyDescent="0.25">
      <c r="BW2121" s="4"/>
      <c r="CA2121" s="4"/>
    </row>
    <row r="2122" spans="75:79" x14ac:dyDescent="0.25">
      <c r="BW2122" s="4"/>
      <c r="CA2122" s="4"/>
    </row>
    <row r="2123" spans="75:79" x14ac:dyDescent="0.25">
      <c r="BW2123" s="4"/>
      <c r="CA2123" s="4"/>
    </row>
    <row r="2124" spans="75:79" x14ac:dyDescent="0.25">
      <c r="BW2124" s="4"/>
      <c r="CA2124" s="4"/>
    </row>
    <row r="2125" spans="75:79" x14ac:dyDescent="0.25">
      <c r="BW2125" s="4"/>
      <c r="CA2125" s="4"/>
    </row>
    <row r="2126" spans="75:79" x14ac:dyDescent="0.25">
      <c r="BW2126" s="4"/>
      <c r="CA2126" s="4"/>
    </row>
    <row r="2127" spans="75:79" x14ac:dyDescent="0.25">
      <c r="BW2127" s="4"/>
      <c r="CA2127" s="4"/>
    </row>
    <row r="2128" spans="75:79" x14ac:dyDescent="0.25">
      <c r="BW2128" s="4"/>
      <c r="CA2128" s="4"/>
    </row>
    <row r="2129" spans="75:79" x14ac:dyDescent="0.25">
      <c r="BW2129" s="4"/>
      <c r="CA2129" s="4"/>
    </row>
    <row r="2130" spans="75:79" x14ac:dyDescent="0.25">
      <c r="BW2130" s="4"/>
      <c r="CA2130" s="4"/>
    </row>
    <row r="2131" spans="75:79" x14ac:dyDescent="0.25">
      <c r="BW2131" s="4"/>
      <c r="CA2131" s="4"/>
    </row>
    <row r="2132" spans="75:79" x14ac:dyDescent="0.25">
      <c r="BW2132" s="4"/>
      <c r="CA2132" s="4"/>
    </row>
    <row r="2133" spans="75:79" x14ac:dyDescent="0.25">
      <c r="BW2133" s="4"/>
      <c r="CA2133" s="4"/>
    </row>
    <row r="2134" spans="75:79" x14ac:dyDescent="0.25">
      <c r="BW2134" s="4"/>
      <c r="CA2134" s="4"/>
    </row>
    <row r="2135" spans="75:79" x14ac:dyDescent="0.25">
      <c r="BW2135" s="4"/>
      <c r="CA2135" s="4"/>
    </row>
    <row r="2136" spans="75:79" x14ac:dyDescent="0.25">
      <c r="BW2136" s="4"/>
      <c r="CA2136" s="4"/>
    </row>
    <row r="2137" spans="75:79" x14ac:dyDescent="0.25">
      <c r="BW2137" s="4"/>
      <c r="CA2137" s="4"/>
    </row>
    <row r="2138" spans="75:79" x14ac:dyDescent="0.25">
      <c r="BW2138" s="4"/>
      <c r="CA2138" s="4"/>
    </row>
    <row r="2139" spans="75:79" x14ac:dyDescent="0.25">
      <c r="BW2139" s="4"/>
      <c r="CA2139" s="4"/>
    </row>
    <row r="2140" spans="75:79" x14ac:dyDescent="0.25">
      <c r="BW2140" s="4"/>
      <c r="CA2140" s="4"/>
    </row>
    <row r="2141" spans="75:79" x14ac:dyDescent="0.25">
      <c r="BW2141" s="4"/>
      <c r="CA2141" s="4"/>
    </row>
    <row r="2142" spans="75:79" x14ac:dyDescent="0.25">
      <c r="BW2142" s="4"/>
      <c r="CA2142" s="4"/>
    </row>
    <row r="2143" spans="75:79" x14ac:dyDescent="0.25">
      <c r="BW2143" s="4"/>
      <c r="CA2143" s="4"/>
    </row>
    <row r="2144" spans="75:79" x14ac:dyDescent="0.25">
      <c r="BW2144" s="4"/>
      <c r="CA2144" s="4"/>
    </row>
    <row r="2145" spans="75:79" x14ac:dyDescent="0.25">
      <c r="BW2145" s="4"/>
      <c r="CA2145" s="4"/>
    </row>
    <row r="2146" spans="75:79" x14ac:dyDescent="0.25">
      <c r="BW2146" s="4"/>
      <c r="CA2146" s="4"/>
    </row>
    <row r="2147" spans="75:79" x14ac:dyDescent="0.25">
      <c r="BW2147" s="4"/>
      <c r="CA2147" s="4"/>
    </row>
    <row r="2148" spans="75:79" x14ac:dyDescent="0.25">
      <c r="BW2148" s="4"/>
      <c r="CA2148" s="4"/>
    </row>
    <row r="2149" spans="75:79" x14ac:dyDescent="0.25">
      <c r="BW2149" s="4"/>
      <c r="CA2149" s="4"/>
    </row>
    <row r="2150" spans="75:79" x14ac:dyDescent="0.25">
      <c r="BW2150" s="4"/>
      <c r="CA2150" s="4"/>
    </row>
    <row r="2151" spans="75:79" x14ac:dyDescent="0.25">
      <c r="BW2151" s="4"/>
      <c r="CA2151" s="4"/>
    </row>
    <row r="2152" spans="75:79" x14ac:dyDescent="0.25">
      <c r="BW2152" s="4"/>
      <c r="CA2152" s="4"/>
    </row>
    <row r="2153" spans="75:79" x14ac:dyDescent="0.25">
      <c r="BW2153" s="4"/>
      <c r="CA2153" s="4"/>
    </row>
    <row r="2154" spans="75:79" x14ac:dyDescent="0.25">
      <c r="BW2154" s="4"/>
      <c r="CA2154" s="4"/>
    </row>
    <row r="2155" spans="75:79" x14ac:dyDescent="0.25">
      <c r="BW2155" s="4"/>
      <c r="CA2155" s="4"/>
    </row>
    <row r="2156" spans="75:79" x14ac:dyDescent="0.25">
      <c r="BW2156" s="4"/>
      <c r="CA2156" s="4"/>
    </row>
    <row r="2157" spans="75:79" x14ac:dyDescent="0.25">
      <c r="BW2157" s="4"/>
      <c r="CA2157" s="4"/>
    </row>
    <row r="2158" spans="75:79" x14ac:dyDescent="0.25">
      <c r="BW2158" s="4"/>
      <c r="CA2158" s="4"/>
    </row>
    <row r="2159" spans="75:79" x14ac:dyDescent="0.25">
      <c r="BW2159" s="4"/>
      <c r="CA2159" s="4"/>
    </row>
    <row r="2160" spans="75:79" x14ac:dyDescent="0.25">
      <c r="BW2160" s="4"/>
      <c r="CA2160" s="4"/>
    </row>
    <row r="2161" spans="75:79" x14ac:dyDescent="0.25">
      <c r="BW2161" s="4"/>
      <c r="CA2161" s="4"/>
    </row>
    <row r="2162" spans="75:79" x14ac:dyDescent="0.25">
      <c r="BW2162" s="4"/>
      <c r="CA2162" s="4"/>
    </row>
    <row r="2163" spans="75:79" x14ac:dyDescent="0.25">
      <c r="BW2163" s="4"/>
      <c r="CA2163" s="4"/>
    </row>
    <row r="2164" spans="75:79" x14ac:dyDescent="0.25">
      <c r="BW2164" s="4"/>
      <c r="CA2164" s="4"/>
    </row>
    <row r="2165" spans="75:79" x14ac:dyDescent="0.25">
      <c r="BW2165" s="4"/>
      <c r="CA2165" s="4"/>
    </row>
    <row r="2166" spans="75:79" x14ac:dyDescent="0.25">
      <c r="BW2166" s="4"/>
      <c r="CA2166" s="4"/>
    </row>
    <row r="2167" spans="75:79" x14ac:dyDescent="0.25">
      <c r="BW2167" s="4"/>
      <c r="CA2167" s="4"/>
    </row>
    <row r="2168" spans="75:79" x14ac:dyDescent="0.25">
      <c r="BW2168" s="4"/>
      <c r="CA2168" s="4"/>
    </row>
    <row r="2169" spans="75:79" x14ac:dyDescent="0.25">
      <c r="BW2169" s="4"/>
      <c r="CA2169" s="4"/>
    </row>
    <row r="2170" spans="75:79" x14ac:dyDescent="0.25">
      <c r="BW2170" s="4"/>
      <c r="CA2170" s="4"/>
    </row>
    <row r="2171" spans="75:79" x14ac:dyDescent="0.25">
      <c r="BW2171" s="4"/>
      <c r="CA2171" s="4"/>
    </row>
    <row r="2172" spans="75:79" x14ac:dyDescent="0.25">
      <c r="BW2172" s="4"/>
      <c r="CA2172" s="4"/>
    </row>
    <row r="2173" spans="75:79" x14ac:dyDescent="0.25">
      <c r="BW2173" s="4"/>
      <c r="CA2173" s="4"/>
    </row>
    <row r="2174" spans="75:79" x14ac:dyDescent="0.25">
      <c r="BW2174" s="4"/>
      <c r="CA2174" s="4"/>
    </row>
    <row r="2175" spans="75:79" x14ac:dyDescent="0.25">
      <c r="BW2175" s="4"/>
      <c r="CA2175" s="4"/>
    </row>
    <row r="2176" spans="75:79" x14ac:dyDescent="0.25">
      <c r="BW2176" s="4"/>
      <c r="CA2176" s="4"/>
    </row>
    <row r="2177" spans="75:79" x14ac:dyDescent="0.25">
      <c r="BW2177" s="4"/>
      <c r="CA2177" s="4"/>
    </row>
    <row r="2178" spans="75:79" x14ac:dyDescent="0.25">
      <c r="BW2178" s="4"/>
      <c r="CA2178" s="4"/>
    </row>
    <row r="2179" spans="75:79" x14ac:dyDescent="0.25">
      <c r="BW2179" s="4"/>
      <c r="CA2179" s="4"/>
    </row>
    <row r="2180" spans="75:79" x14ac:dyDescent="0.25">
      <c r="BW2180" s="4"/>
      <c r="CA2180" s="4"/>
    </row>
    <row r="2181" spans="75:79" x14ac:dyDescent="0.25">
      <c r="BW2181" s="4"/>
      <c r="CA2181" s="4"/>
    </row>
    <row r="2182" spans="75:79" x14ac:dyDescent="0.25">
      <c r="BW2182" s="4"/>
      <c r="CA2182" s="4"/>
    </row>
    <row r="2183" spans="75:79" x14ac:dyDescent="0.25">
      <c r="BW2183" s="4"/>
      <c r="CA2183" s="4"/>
    </row>
    <row r="2184" spans="75:79" x14ac:dyDescent="0.25">
      <c r="BW2184" s="4"/>
      <c r="CA2184" s="4"/>
    </row>
    <row r="2185" spans="75:79" x14ac:dyDescent="0.25">
      <c r="BW2185" s="4"/>
      <c r="CA2185" s="4"/>
    </row>
    <row r="2186" spans="75:79" x14ac:dyDescent="0.25">
      <c r="BW2186" s="4"/>
      <c r="CA2186" s="4"/>
    </row>
    <row r="2187" spans="75:79" x14ac:dyDescent="0.25">
      <c r="BW2187" s="4"/>
      <c r="CA2187" s="4"/>
    </row>
    <row r="2188" spans="75:79" x14ac:dyDescent="0.25">
      <c r="BW2188" s="4"/>
      <c r="CA2188" s="4"/>
    </row>
    <row r="2189" spans="75:79" x14ac:dyDescent="0.25">
      <c r="BW2189" s="4"/>
      <c r="CA2189" s="4"/>
    </row>
    <row r="2190" spans="75:79" x14ac:dyDescent="0.25">
      <c r="BW2190" s="4"/>
      <c r="CA2190" s="4"/>
    </row>
    <row r="2191" spans="75:79" x14ac:dyDescent="0.25">
      <c r="BW2191" s="4"/>
      <c r="CA2191" s="4"/>
    </row>
    <row r="2192" spans="75:79" x14ac:dyDescent="0.25">
      <c r="BW2192" s="4"/>
      <c r="CA2192" s="4"/>
    </row>
    <row r="2193" spans="75:79" x14ac:dyDescent="0.25">
      <c r="BW2193" s="4"/>
      <c r="CA2193" s="4"/>
    </row>
    <row r="2194" spans="75:79" x14ac:dyDescent="0.25">
      <c r="BW2194" s="4"/>
      <c r="CA2194" s="4"/>
    </row>
    <row r="2195" spans="75:79" x14ac:dyDescent="0.25">
      <c r="BW2195" s="4"/>
      <c r="CA2195" s="4"/>
    </row>
    <row r="2196" spans="75:79" x14ac:dyDescent="0.25">
      <c r="BW2196" s="4"/>
      <c r="CA2196" s="4"/>
    </row>
    <row r="2197" spans="75:79" x14ac:dyDescent="0.25">
      <c r="BW2197" s="4"/>
      <c r="CA2197" s="4"/>
    </row>
    <row r="2198" spans="75:79" x14ac:dyDescent="0.25">
      <c r="BW2198" s="4"/>
      <c r="CA2198" s="4"/>
    </row>
    <row r="2199" spans="75:79" x14ac:dyDescent="0.25">
      <c r="BW2199" s="4"/>
      <c r="CA2199" s="4"/>
    </row>
    <row r="2200" spans="75:79" x14ac:dyDescent="0.25">
      <c r="BW2200" s="4"/>
      <c r="CA2200" s="4"/>
    </row>
    <row r="2201" spans="75:79" x14ac:dyDescent="0.25">
      <c r="BW2201" s="4"/>
      <c r="CA2201" s="4"/>
    </row>
    <row r="2202" spans="75:79" x14ac:dyDescent="0.25">
      <c r="BW2202" s="4"/>
      <c r="CA2202" s="4"/>
    </row>
    <row r="2203" spans="75:79" x14ac:dyDescent="0.25">
      <c r="BW2203" s="4"/>
      <c r="CA2203" s="4"/>
    </row>
    <row r="2204" spans="75:79" x14ac:dyDescent="0.25">
      <c r="BW2204" s="4"/>
      <c r="CA2204" s="4"/>
    </row>
    <row r="2205" spans="75:79" x14ac:dyDescent="0.25">
      <c r="BW2205" s="4"/>
      <c r="CA2205" s="4"/>
    </row>
    <row r="2206" spans="75:79" x14ac:dyDescent="0.25">
      <c r="BW2206" s="4"/>
      <c r="CA2206" s="4"/>
    </row>
    <row r="2207" spans="75:79" x14ac:dyDescent="0.25">
      <c r="BW2207" s="4"/>
      <c r="CA2207" s="4"/>
    </row>
    <row r="2208" spans="75:79" x14ac:dyDescent="0.25">
      <c r="BW2208" s="4"/>
      <c r="CA2208" s="4"/>
    </row>
    <row r="2209" spans="75:79" x14ac:dyDescent="0.25">
      <c r="BW2209" s="4"/>
      <c r="CA2209" s="4"/>
    </row>
    <row r="2210" spans="75:79" x14ac:dyDescent="0.25">
      <c r="BW2210" s="4"/>
      <c r="CA2210" s="4"/>
    </row>
    <row r="2211" spans="75:79" x14ac:dyDescent="0.25">
      <c r="BW2211" s="4"/>
      <c r="CA2211" s="4"/>
    </row>
    <row r="2212" spans="75:79" x14ac:dyDescent="0.25">
      <c r="BW2212" s="4"/>
      <c r="CA2212" s="4"/>
    </row>
    <row r="2213" spans="75:79" x14ac:dyDescent="0.25">
      <c r="BW2213" s="4"/>
      <c r="CA2213" s="4"/>
    </row>
    <row r="2214" spans="75:79" x14ac:dyDescent="0.25">
      <c r="BW2214" s="4"/>
      <c r="CA2214" s="4"/>
    </row>
    <row r="2215" spans="75:79" x14ac:dyDescent="0.25">
      <c r="BW2215" s="4"/>
      <c r="CA2215" s="4"/>
    </row>
    <row r="2216" spans="75:79" x14ac:dyDescent="0.25">
      <c r="BW2216" s="4"/>
      <c r="CA2216" s="4"/>
    </row>
    <row r="2217" spans="75:79" x14ac:dyDescent="0.25">
      <c r="BW2217" s="4"/>
      <c r="CA2217" s="4"/>
    </row>
    <row r="2218" spans="75:79" x14ac:dyDescent="0.25">
      <c r="BW2218" s="4"/>
      <c r="CA2218" s="4"/>
    </row>
    <row r="2219" spans="75:79" x14ac:dyDescent="0.25">
      <c r="BW2219" s="4"/>
      <c r="CA2219" s="4"/>
    </row>
    <row r="2220" spans="75:79" x14ac:dyDescent="0.25">
      <c r="BW2220" s="4"/>
      <c r="CA2220" s="4"/>
    </row>
    <row r="2221" spans="75:79" x14ac:dyDescent="0.25">
      <c r="BW2221" s="4"/>
      <c r="CA2221" s="4"/>
    </row>
    <row r="2222" spans="75:79" x14ac:dyDescent="0.25">
      <c r="BW2222" s="4"/>
      <c r="CA2222" s="4"/>
    </row>
    <row r="2223" spans="75:79" x14ac:dyDescent="0.25">
      <c r="BW2223" s="4"/>
      <c r="CA2223" s="4"/>
    </row>
    <row r="2224" spans="75:79" x14ac:dyDescent="0.25">
      <c r="BW2224" s="4"/>
      <c r="CA2224" s="4"/>
    </row>
    <row r="2225" spans="75:79" x14ac:dyDescent="0.25">
      <c r="BW2225" s="4"/>
      <c r="CA2225" s="4"/>
    </row>
    <row r="2226" spans="75:79" x14ac:dyDescent="0.25">
      <c r="BW2226" s="4"/>
      <c r="CA2226" s="4"/>
    </row>
    <row r="2227" spans="75:79" x14ac:dyDescent="0.25">
      <c r="BW2227" s="4"/>
      <c r="CA2227" s="4"/>
    </row>
    <row r="2228" spans="75:79" x14ac:dyDescent="0.25">
      <c r="BW2228" s="4"/>
      <c r="CA2228" s="4"/>
    </row>
    <row r="2229" spans="75:79" x14ac:dyDescent="0.25">
      <c r="BW2229" s="4"/>
      <c r="CA2229" s="4"/>
    </row>
    <row r="2230" spans="75:79" x14ac:dyDescent="0.25">
      <c r="BW2230" s="4"/>
      <c r="CA2230" s="4"/>
    </row>
    <row r="2231" spans="75:79" x14ac:dyDescent="0.25">
      <c r="BW2231" s="4"/>
      <c r="CA2231" s="4"/>
    </row>
    <row r="2232" spans="75:79" x14ac:dyDescent="0.25">
      <c r="BW2232" s="4"/>
      <c r="CA2232" s="4"/>
    </row>
    <row r="2233" spans="75:79" x14ac:dyDescent="0.25">
      <c r="BW2233" s="4"/>
      <c r="CA2233" s="4"/>
    </row>
    <row r="2234" spans="75:79" x14ac:dyDescent="0.25">
      <c r="BW2234" s="4"/>
      <c r="CA2234" s="4"/>
    </row>
    <row r="2235" spans="75:79" x14ac:dyDescent="0.25">
      <c r="BW2235" s="4"/>
      <c r="CA2235" s="4"/>
    </row>
    <row r="2236" spans="75:79" x14ac:dyDescent="0.25">
      <c r="BW2236" s="4"/>
      <c r="CA2236" s="4"/>
    </row>
    <row r="2237" spans="75:79" x14ac:dyDescent="0.25">
      <c r="BW2237" s="4"/>
      <c r="CA2237" s="4"/>
    </row>
    <row r="2238" spans="75:79" x14ac:dyDescent="0.25">
      <c r="BW2238" s="4"/>
      <c r="CA2238" s="4"/>
    </row>
    <row r="2239" spans="75:79" x14ac:dyDescent="0.25">
      <c r="BW2239" s="4"/>
      <c r="CA2239" s="4"/>
    </row>
    <row r="2240" spans="75:79" x14ac:dyDescent="0.25">
      <c r="BW2240" s="4"/>
      <c r="CA2240" s="4"/>
    </row>
    <row r="2241" spans="75:79" x14ac:dyDescent="0.25">
      <c r="BW2241" s="4"/>
      <c r="CA2241" s="4"/>
    </row>
    <row r="2242" spans="75:79" x14ac:dyDescent="0.25">
      <c r="BW2242" s="4"/>
      <c r="CA2242" s="4"/>
    </row>
    <row r="2243" spans="75:79" x14ac:dyDescent="0.25">
      <c r="BW2243" s="4"/>
      <c r="CA2243" s="4"/>
    </row>
    <row r="2244" spans="75:79" x14ac:dyDescent="0.25">
      <c r="BW2244" s="4"/>
      <c r="CA2244" s="4"/>
    </row>
    <row r="2245" spans="75:79" x14ac:dyDescent="0.25">
      <c r="BW2245" s="4"/>
      <c r="CA2245" s="4"/>
    </row>
    <row r="2246" spans="75:79" x14ac:dyDescent="0.25">
      <c r="BW2246" s="4"/>
      <c r="CA2246" s="4"/>
    </row>
    <row r="2247" spans="75:79" x14ac:dyDescent="0.25">
      <c r="BW2247" s="4"/>
      <c r="CA2247" s="4"/>
    </row>
    <row r="2248" spans="75:79" x14ac:dyDescent="0.25">
      <c r="BW2248" s="4"/>
      <c r="CA2248" s="4"/>
    </row>
    <row r="2249" spans="75:79" x14ac:dyDescent="0.25">
      <c r="BW2249" s="4"/>
      <c r="CA2249" s="4"/>
    </row>
    <row r="2250" spans="75:79" x14ac:dyDescent="0.25">
      <c r="BW2250" s="4"/>
      <c r="CA2250" s="4"/>
    </row>
    <row r="2251" spans="75:79" x14ac:dyDescent="0.25">
      <c r="BW2251" s="4"/>
      <c r="CA2251" s="4"/>
    </row>
    <row r="2252" spans="75:79" x14ac:dyDescent="0.25">
      <c r="BW2252" s="4"/>
      <c r="CA2252" s="4"/>
    </row>
    <row r="2253" spans="75:79" x14ac:dyDescent="0.25">
      <c r="BW2253" s="4"/>
      <c r="CA2253" s="4"/>
    </row>
    <row r="2254" spans="75:79" x14ac:dyDescent="0.25">
      <c r="BW2254" s="4"/>
      <c r="CA2254" s="4"/>
    </row>
    <row r="2255" spans="75:79" x14ac:dyDescent="0.25">
      <c r="BW2255" s="4"/>
      <c r="CA2255" s="4"/>
    </row>
    <row r="2256" spans="75:79" x14ac:dyDescent="0.25">
      <c r="BW2256" s="4"/>
      <c r="CA2256" s="4"/>
    </row>
    <row r="2257" spans="75:79" x14ac:dyDescent="0.25">
      <c r="BW2257" s="4"/>
      <c r="CA2257" s="4"/>
    </row>
    <row r="2258" spans="75:79" x14ac:dyDescent="0.25">
      <c r="BW2258" s="4"/>
      <c r="CA2258" s="4"/>
    </row>
    <row r="2259" spans="75:79" x14ac:dyDescent="0.25">
      <c r="BW2259" s="4"/>
      <c r="CA2259" s="4"/>
    </row>
    <row r="2260" spans="75:79" x14ac:dyDescent="0.25">
      <c r="BW2260" s="4"/>
      <c r="CA2260" s="4"/>
    </row>
    <row r="2261" spans="75:79" x14ac:dyDescent="0.25">
      <c r="BW2261" s="4"/>
      <c r="CA2261" s="4"/>
    </row>
    <row r="2262" spans="75:79" x14ac:dyDescent="0.25">
      <c r="BW2262" s="4"/>
      <c r="CA2262" s="4"/>
    </row>
    <row r="2263" spans="75:79" x14ac:dyDescent="0.25">
      <c r="BW2263" s="4"/>
      <c r="CA2263" s="4"/>
    </row>
    <row r="2264" spans="75:79" x14ac:dyDescent="0.25">
      <c r="BW2264" s="4"/>
      <c r="CA2264" s="4"/>
    </row>
    <row r="2265" spans="75:79" x14ac:dyDescent="0.25">
      <c r="BW2265" s="4"/>
      <c r="CA2265" s="4"/>
    </row>
    <row r="2266" spans="75:79" x14ac:dyDescent="0.25">
      <c r="BW2266" s="4"/>
      <c r="CA2266" s="4"/>
    </row>
    <row r="2267" spans="75:79" x14ac:dyDescent="0.25">
      <c r="BW2267" s="4"/>
      <c r="CA2267" s="4"/>
    </row>
    <row r="2268" spans="75:79" x14ac:dyDescent="0.25">
      <c r="BW2268" s="4"/>
      <c r="CA2268" s="4"/>
    </row>
    <row r="2269" spans="75:79" x14ac:dyDescent="0.25">
      <c r="BW2269" s="4"/>
      <c r="CA2269" s="4"/>
    </row>
    <row r="2270" spans="75:79" x14ac:dyDescent="0.25">
      <c r="BW2270" s="4"/>
      <c r="CA2270" s="4"/>
    </row>
    <row r="2271" spans="75:79" x14ac:dyDescent="0.25">
      <c r="BW2271" s="4"/>
      <c r="CA2271" s="4"/>
    </row>
    <row r="2272" spans="75:79" x14ac:dyDescent="0.25">
      <c r="BW2272" s="4"/>
      <c r="CA2272" s="4"/>
    </row>
    <row r="2273" spans="75:79" x14ac:dyDescent="0.25">
      <c r="BW2273" s="4"/>
      <c r="CA2273" s="4"/>
    </row>
    <row r="2274" spans="75:79" x14ac:dyDescent="0.25">
      <c r="BW2274" s="4"/>
      <c r="CA2274" s="4"/>
    </row>
    <row r="2275" spans="75:79" x14ac:dyDescent="0.25">
      <c r="BW2275" s="4"/>
      <c r="CA2275" s="4"/>
    </row>
    <row r="2276" spans="75:79" x14ac:dyDescent="0.25">
      <c r="BW2276" s="4"/>
      <c r="CA2276" s="4"/>
    </row>
    <row r="2277" spans="75:79" x14ac:dyDescent="0.25">
      <c r="BW2277" s="4"/>
      <c r="CA2277" s="4"/>
    </row>
    <row r="2278" spans="75:79" x14ac:dyDescent="0.25">
      <c r="BW2278" s="4"/>
      <c r="CA2278" s="4"/>
    </row>
    <row r="2279" spans="75:79" x14ac:dyDescent="0.25">
      <c r="BW2279" s="4"/>
      <c r="CA2279" s="4"/>
    </row>
    <row r="2280" spans="75:79" x14ac:dyDescent="0.25">
      <c r="BW2280" s="4"/>
      <c r="CA2280" s="4"/>
    </row>
    <row r="2281" spans="75:79" x14ac:dyDescent="0.25">
      <c r="BW2281" s="4"/>
      <c r="CA2281" s="4"/>
    </row>
    <row r="2282" spans="75:79" x14ac:dyDescent="0.25">
      <c r="BW2282" s="4"/>
      <c r="CA2282" s="4"/>
    </row>
    <row r="2283" spans="75:79" x14ac:dyDescent="0.25">
      <c r="BW2283" s="4"/>
      <c r="CA2283" s="4"/>
    </row>
    <row r="2284" spans="75:79" x14ac:dyDescent="0.25">
      <c r="BW2284" s="4"/>
      <c r="CA2284" s="4"/>
    </row>
    <row r="2285" spans="75:79" x14ac:dyDescent="0.25">
      <c r="BW2285" s="4"/>
      <c r="CA2285" s="4"/>
    </row>
    <row r="2286" spans="75:79" x14ac:dyDescent="0.25">
      <c r="BW2286" s="4"/>
      <c r="CA2286" s="4"/>
    </row>
    <row r="2287" spans="75:79" x14ac:dyDescent="0.25">
      <c r="BW2287" s="4"/>
      <c r="CA2287" s="4"/>
    </row>
    <row r="2288" spans="75:79" x14ac:dyDescent="0.25">
      <c r="BW2288" s="4"/>
      <c r="CA2288" s="4"/>
    </row>
    <row r="2289" spans="75:79" x14ac:dyDescent="0.25">
      <c r="BW2289" s="4"/>
      <c r="CA2289" s="4"/>
    </row>
    <row r="2290" spans="75:79" x14ac:dyDescent="0.25">
      <c r="BW2290" s="4"/>
      <c r="CA2290" s="4"/>
    </row>
    <row r="2291" spans="75:79" x14ac:dyDescent="0.25">
      <c r="BW2291" s="4"/>
      <c r="CA2291" s="4"/>
    </row>
    <row r="2292" spans="75:79" x14ac:dyDescent="0.25">
      <c r="BW2292" s="4"/>
      <c r="CA2292" s="4"/>
    </row>
    <row r="2293" spans="75:79" x14ac:dyDescent="0.25">
      <c r="BW2293" s="4"/>
      <c r="CA2293" s="4"/>
    </row>
    <row r="2294" spans="75:79" x14ac:dyDescent="0.25">
      <c r="BW2294" s="4"/>
      <c r="CA2294" s="4"/>
    </row>
    <row r="2295" spans="75:79" x14ac:dyDescent="0.25">
      <c r="BW2295" s="4"/>
      <c r="CA2295" s="4"/>
    </row>
    <row r="2296" spans="75:79" x14ac:dyDescent="0.25">
      <c r="BW2296" s="4"/>
      <c r="CA2296" s="4"/>
    </row>
    <row r="2297" spans="75:79" x14ac:dyDescent="0.25">
      <c r="BW2297" s="4"/>
      <c r="CA2297" s="4"/>
    </row>
    <row r="2298" spans="75:79" x14ac:dyDescent="0.25">
      <c r="BW2298" s="4"/>
      <c r="CA2298" s="4"/>
    </row>
    <row r="2299" spans="75:79" x14ac:dyDescent="0.25">
      <c r="BW2299" s="4"/>
      <c r="CA2299" s="4"/>
    </row>
    <row r="2300" spans="75:79" x14ac:dyDescent="0.25">
      <c r="BW2300" s="4"/>
      <c r="CA2300" s="4"/>
    </row>
    <row r="2301" spans="75:79" x14ac:dyDescent="0.25">
      <c r="BW2301" s="4"/>
      <c r="CA2301" s="4"/>
    </row>
    <row r="2302" spans="75:79" x14ac:dyDescent="0.25">
      <c r="BW2302" s="4"/>
      <c r="CA2302" s="4"/>
    </row>
    <row r="2303" spans="75:79" x14ac:dyDescent="0.25">
      <c r="BW2303" s="4"/>
      <c r="CA2303" s="4"/>
    </row>
    <row r="2304" spans="75:79" x14ac:dyDescent="0.25">
      <c r="BW2304" s="4"/>
      <c r="CA2304" s="4"/>
    </row>
    <row r="2305" spans="75:79" x14ac:dyDescent="0.25">
      <c r="BW2305" s="4"/>
      <c r="CA2305" s="4"/>
    </row>
    <row r="2306" spans="75:79" x14ac:dyDescent="0.25">
      <c r="BW2306" s="4"/>
      <c r="CA2306" s="4"/>
    </row>
    <row r="2307" spans="75:79" x14ac:dyDescent="0.25">
      <c r="BW2307" s="4"/>
      <c r="CA2307" s="4"/>
    </row>
    <row r="2308" spans="75:79" x14ac:dyDescent="0.25">
      <c r="BW2308" s="4"/>
      <c r="CA2308" s="4"/>
    </row>
    <row r="2309" spans="75:79" x14ac:dyDescent="0.25">
      <c r="BW2309" s="4"/>
      <c r="CA2309" s="4"/>
    </row>
    <row r="2310" spans="75:79" x14ac:dyDescent="0.25">
      <c r="BW2310" s="4"/>
      <c r="CA2310" s="4"/>
    </row>
    <row r="2311" spans="75:79" x14ac:dyDescent="0.25">
      <c r="BW2311" s="4"/>
      <c r="CA2311" s="4"/>
    </row>
    <row r="2312" spans="75:79" x14ac:dyDescent="0.25">
      <c r="BW2312" s="4"/>
      <c r="CA2312" s="4"/>
    </row>
    <row r="2313" spans="75:79" x14ac:dyDescent="0.25">
      <c r="BW2313" s="4"/>
      <c r="CA2313" s="4"/>
    </row>
    <row r="2314" spans="75:79" x14ac:dyDescent="0.25">
      <c r="BW2314" s="4"/>
      <c r="CA2314" s="4"/>
    </row>
    <row r="2315" spans="75:79" x14ac:dyDescent="0.25">
      <c r="BW2315" s="4"/>
      <c r="CA2315" s="4"/>
    </row>
    <row r="2316" spans="75:79" x14ac:dyDescent="0.25">
      <c r="BW2316" s="4"/>
      <c r="CA2316" s="4"/>
    </row>
    <row r="2317" spans="75:79" x14ac:dyDescent="0.25">
      <c r="BW2317" s="4"/>
      <c r="CA2317" s="4"/>
    </row>
    <row r="2318" spans="75:79" x14ac:dyDescent="0.25">
      <c r="BW2318" s="4"/>
      <c r="CA2318" s="4"/>
    </row>
    <row r="2319" spans="75:79" x14ac:dyDescent="0.25">
      <c r="BW2319" s="4"/>
      <c r="CA2319" s="4"/>
    </row>
    <row r="2320" spans="75:79" x14ac:dyDescent="0.25">
      <c r="BW2320" s="4"/>
      <c r="CA2320" s="4"/>
    </row>
    <row r="2321" spans="75:79" x14ac:dyDescent="0.25">
      <c r="BW2321" s="4"/>
      <c r="CA2321" s="4"/>
    </row>
    <row r="2322" spans="75:79" x14ac:dyDescent="0.25">
      <c r="BW2322" s="4"/>
      <c r="CA2322" s="4"/>
    </row>
    <row r="2323" spans="75:79" x14ac:dyDescent="0.25">
      <c r="BW2323" s="4"/>
      <c r="CA2323" s="4"/>
    </row>
    <row r="2324" spans="75:79" x14ac:dyDescent="0.25">
      <c r="BW2324" s="4"/>
      <c r="CA2324" s="4"/>
    </row>
    <row r="2325" spans="75:79" x14ac:dyDescent="0.25">
      <c r="BW2325" s="4"/>
      <c r="CA2325" s="4"/>
    </row>
    <row r="2326" spans="75:79" x14ac:dyDescent="0.25">
      <c r="BW2326" s="4"/>
      <c r="CA2326" s="4"/>
    </row>
    <row r="2327" spans="75:79" x14ac:dyDescent="0.25">
      <c r="BW2327" s="4"/>
      <c r="CA2327" s="4"/>
    </row>
    <row r="2328" spans="75:79" x14ac:dyDescent="0.25">
      <c r="BW2328" s="4"/>
      <c r="CA2328" s="4"/>
    </row>
    <row r="2329" spans="75:79" x14ac:dyDescent="0.25">
      <c r="BW2329" s="4"/>
      <c r="CA2329" s="4"/>
    </row>
    <row r="2330" spans="75:79" x14ac:dyDescent="0.25">
      <c r="BW2330" s="4"/>
      <c r="CA2330" s="4"/>
    </row>
    <row r="2331" spans="75:79" x14ac:dyDescent="0.25">
      <c r="BW2331" s="4"/>
      <c r="CA2331" s="4"/>
    </row>
    <row r="2332" spans="75:79" x14ac:dyDescent="0.25">
      <c r="BW2332" s="4"/>
      <c r="CA2332" s="4"/>
    </row>
    <row r="2333" spans="75:79" x14ac:dyDescent="0.25">
      <c r="BW2333" s="4"/>
      <c r="CA2333" s="4"/>
    </row>
    <row r="2334" spans="75:79" x14ac:dyDescent="0.25">
      <c r="BW2334" s="4"/>
      <c r="CA2334" s="4"/>
    </row>
    <row r="2335" spans="75:79" x14ac:dyDescent="0.25">
      <c r="BW2335" s="4"/>
      <c r="CA2335" s="4"/>
    </row>
    <row r="2336" spans="75:79" x14ac:dyDescent="0.25">
      <c r="BW2336" s="4"/>
      <c r="CA2336" s="4"/>
    </row>
    <row r="2337" spans="75:79" x14ac:dyDescent="0.25">
      <c r="BW2337" s="4"/>
      <c r="CA2337" s="4"/>
    </row>
    <row r="2338" spans="75:79" x14ac:dyDescent="0.25">
      <c r="BW2338" s="4"/>
      <c r="CA2338" s="4"/>
    </row>
    <row r="2339" spans="75:79" x14ac:dyDescent="0.25">
      <c r="BW2339" s="4"/>
      <c r="CA2339" s="4"/>
    </row>
    <row r="2340" spans="75:79" x14ac:dyDescent="0.25">
      <c r="BW2340" s="4"/>
      <c r="CA2340" s="4"/>
    </row>
    <row r="2341" spans="75:79" x14ac:dyDescent="0.25">
      <c r="BW2341" s="4"/>
      <c r="CA2341" s="4"/>
    </row>
    <row r="2342" spans="75:79" x14ac:dyDescent="0.25">
      <c r="BW2342" s="4"/>
      <c r="CA2342" s="4"/>
    </row>
    <row r="2343" spans="75:79" x14ac:dyDescent="0.25">
      <c r="BW2343" s="4"/>
      <c r="CA2343" s="4"/>
    </row>
    <row r="2344" spans="75:79" x14ac:dyDescent="0.25">
      <c r="BW2344" s="4"/>
      <c r="CA2344" s="4"/>
    </row>
    <row r="2345" spans="75:79" x14ac:dyDescent="0.25">
      <c r="BW2345" s="4"/>
      <c r="CA2345" s="4"/>
    </row>
    <row r="2346" spans="75:79" x14ac:dyDescent="0.25">
      <c r="BW2346" s="4"/>
      <c r="CA2346" s="4"/>
    </row>
    <row r="2347" spans="75:79" x14ac:dyDescent="0.25">
      <c r="BW2347" s="4"/>
      <c r="CA2347" s="4"/>
    </row>
    <row r="2348" spans="75:79" x14ac:dyDescent="0.25">
      <c r="BW2348" s="4"/>
      <c r="CA2348" s="4"/>
    </row>
    <row r="2349" spans="75:79" x14ac:dyDescent="0.25">
      <c r="BW2349" s="4"/>
      <c r="CA2349" s="4"/>
    </row>
    <row r="2350" spans="75:79" x14ac:dyDescent="0.25">
      <c r="BW2350" s="4"/>
      <c r="CA2350" s="4"/>
    </row>
    <row r="2351" spans="75:79" x14ac:dyDescent="0.25">
      <c r="BW2351" s="4"/>
      <c r="CA2351" s="4"/>
    </row>
    <row r="2352" spans="75:79" x14ac:dyDescent="0.25">
      <c r="BW2352" s="4"/>
      <c r="CA2352" s="4"/>
    </row>
    <row r="2353" spans="75:79" x14ac:dyDescent="0.25">
      <c r="BW2353" s="4"/>
      <c r="CA2353" s="4"/>
    </row>
    <row r="2354" spans="75:79" x14ac:dyDescent="0.25">
      <c r="BW2354" s="4"/>
      <c r="CA2354" s="4"/>
    </row>
    <row r="2355" spans="75:79" x14ac:dyDescent="0.25">
      <c r="BW2355" s="4"/>
      <c r="CA2355" s="4"/>
    </row>
    <row r="2356" spans="75:79" x14ac:dyDescent="0.25">
      <c r="BW2356" s="4"/>
      <c r="CA2356" s="4"/>
    </row>
    <row r="2357" spans="75:79" x14ac:dyDescent="0.25">
      <c r="BW2357" s="4"/>
      <c r="CA2357" s="4"/>
    </row>
    <row r="2358" spans="75:79" x14ac:dyDescent="0.25">
      <c r="BW2358" s="4"/>
      <c r="CA2358" s="4"/>
    </row>
    <row r="2359" spans="75:79" x14ac:dyDescent="0.25">
      <c r="BW2359" s="4"/>
      <c r="CA2359" s="4"/>
    </row>
    <row r="2360" spans="75:79" x14ac:dyDescent="0.25">
      <c r="BW2360" s="4"/>
      <c r="CA2360" s="4"/>
    </row>
    <row r="2361" spans="75:79" x14ac:dyDescent="0.25">
      <c r="BW2361" s="4"/>
      <c r="CA2361" s="4"/>
    </row>
    <row r="2362" spans="75:79" x14ac:dyDescent="0.25">
      <c r="BW2362" s="4"/>
      <c r="CA2362" s="4"/>
    </row>
    <row r="2363" spans="75:79" x14ac:dyDescent="0.25">
      <c r="BW2363" s="4"/>
      <c r="CA2363" s="4"/>
    </row>
    <row r="2364" spans="75:79" x14ac:dyDescent="0.25">
      <c r="BW2364" s="4"/>
      <c r="CA2364" s="4"/>
    </row>
    <row r="2365" spans="75:79" x14ac:dyDescent="0.25">
      <c r="BW2365" s="4"/>
      <c r="CA2365" s="4"/>
    </row>
    <row r="2366" spans="75:79" x14ac:dyDescent="0.25">
      <c r="BW2366" s="4"/>
      <c r="CA2366" s="4"/>
    </row>
    <row r="2367" spans="75:79" x14ac:dyDescent="0.25">
      <c r="BW2367" s="4"/>
      <c r="CA2367" s="4"/>
    </row>
    <row r="2368" spans="75:79" x14ac:dyDescent="0.25">
      <c r="BW2368" s="4"/>
      <c r="CA2368" s="4"/>
    </row>
    <row r="2369" spans="75:79" x14ac:dyDescent="0.25">
      <c r="BW2369" s="4"/>
      <c r="CA2369" s="4"/>
    </row>
    <row r="2370" spans="75:79" x14ac:dyDescent="0.25">
      <c r="BW2370" s="4"/>
      <c r="CA2370" s="4"/>
    </row>
    <row r="2371" spans="75:79" x14ac:dyDescent="0.25">
      <c r="BW2371" s="4"/>
      <c r="CA2371" s="4"/>
    </row>
    <row r="2372" spans="75:79" x14ac:dyDescent="0.25">
      <c r="BW2372" s="4"/>
      <c r="CA2372" s="4"/>
    </row>
    <row r="2373" spans="75:79" x14ac:dyDescent="0.25">
      <c r="BW2373" s="4"/>
      <c r="CA2373" s="4"/>
    </row>
    <row r="2374" spans="75:79" x14ac:dyDescent="0.25">
      <c r="BW2374" s="4"/>
      <c r="CA2374" s="4"/>
    </row>
    <row r="2375" spans="75:79" x14ac:dyDescent="0.25">
      <c r="BW2375" s="4"/>
      <c r="CA2375" s="4"/>
    </row>
    <row r="2376" spans="75:79" x14ac:dyDescent="0.25">
      <c r="BW2376" s="4"/>
      <c r="CA2376" s="4"/>
    </row>
    <row r="2377" spans="75:79" x14ac:dyDescent="0.25">
      <c r="BW2377" s="4"/>
      <c r="CA2377" s="4"/>
    </row>
    <row r="2378" spans="75:79" x14ac:dyDescent="0.25">
      <c r="BW2378" s="4"/>
      <c r="CA2378" s="4"/>
    </row>
    <row r="2379" spans="75:79" x14ac:dyDescent="0.25">
      <c r="BW2379" s="4"/>
      <c r="CA2379" s="4"/>
    </row>
    <row r="2380" spans="75:79" x14ac:dyDescent="0.25">
      <c r="BW2380" s="4"/>
      <c r="CA2380" s="4"/>
    </row>
    <row r="2381" spans="75:79" x14ac:dyDescent="0.25">
      <c r="BW2381" s="4"/>
      <c r="CA2381" s="4"/>
    </row>
    <row r="2382" spans="75:79" x14ac:dyDescent="0.25">
      <c r="BW2382" s="4"/>
      <c r="CA2382" s="4"/>
    </row>
    <row r="2383" spans="75:79" x14ac:dyDescent="0.25">
      <c r="BW2383" s="4"/>
      <c r="CA2383" s="4"/>
    </row>
    <row r="2384" spans="75:79" x14ac:dyDescent="0.25">
      <c r="BW2384" s="4"/>
      <c r="CA2384" s="4"/>
    </row>
    <row r="2385" spans="75:79" x14ac:dyDescent="0.25">
      <c r="BW2385" s="4"/>
      <c r="CA2385" s="4"/>
    </row>
    <row r="2386" spans="75:79" x14ac:dyDescent="0.25">
      <c r="BW2386" s="4"/>
      <c r="CA2386" s="4"/>
    </row>
    <row r="2387" spans="75:79" x14ac:dyDescent="0.25">
      <c r="BW2387" s="4"/>
      <c r="CA2387" s="4"/>
    </row>
    <row r="2388" spans="75:79" x14ac:dyDescent="0.25">
      <c r="BW2388" s="4"/>
      <c r="CA2388" s="4"/>
    </row>
    <row r="2389" spans="75:79" x14ac:dyDescent="0.25">
      <c r="BW2389" s="4"/>
      <c r="CA2389" s="4"/>
    </row>
    <row r="2390" spans="75:79" x14ac:dyDescent="0.25">
      <c r="BW2390" s="4"/>
      <c r="CA2390" s="4"/>
    </row>
    <row r="2391" spans="75:79" x14ac:dyDescent="0.25">
      <c r="BW2391" s="4"/>
      <c r="CA2391" s="4"/>
    </row>
    <row r="2392" spans="75:79" x14ac:dyDescent="0.25">
      <c r="BW2392" s="4"/>
      <c r="CA2392" s="4"/>
    </row>
    <row r="2393" spans="75:79" x14ac:dyDescent="0.25">
      <c r="BW2393" s="4"/>
      <c r="CA2393" s="4"/>
    </row>
    <row r="2394" spans="75:79" x14ac:dyDescent="0.25">
      <c r="BW2394" s="4"/>
      <c r="CA2394" s="4"/>
    </row>
    <row r="2395" spans="75:79" x14ac:dyDescent="0.25">
      <c r="BW2395" s="4"/>
      <c r="CA2395" s="4"/>
    </row>
    <row r="2396" spans="75:79" x14ac:dyDescent="0.25">
      <c r="BW2396" s="4"/>
      <c r="CA2396" s="4"/>
    </row>
    <row r="2397" spans="75:79" x14ac:dyDescent="0.25">
      <c r="BW2397" s="4"/>
      <c r="CA2397" s="4"/>
    </row>
    <row r="2398" spans="75:79" x14ac:dyDescent="0.25">
      <c r="BW2398" s="4"/>
      <c r="CA2398" s="4"/>
    </row>
    <row r="2399" spans="75:79" x14ac:dyDescent="0.25">
      <c r="BW2399" s="4"/>
      <c r="CA2399" s="4"/>
    </row>
    <row r="2400" spans="75:79" x14ac:dyDescent="0.25">
      <c r="BW2400" s="4"/>
      <c r="CA2400" s="4"/>
    </row>
    <row r="2401" spans="75:79" x14ac:dyDescent="0.25">
      <c r="BW2401" s="4"/>
      <c r="CA2401" s="4"/>
    </row>
    <row r="2402" spans="75:79" x14ac:dyDescent="0.25">
      <c r="BW2402" s="4"/>
      <c r="CA2402" s="4"/>
    </row>
    <row r="2403" spans="75:79" x14ac:dyDescent="0.25">
      <c r="BW2403" s="4"/>
      <c r="CA2403" s="4"/>
    </row>
    <row r="2404" spans="75:79" x14ac:dyDescent="0.25">
      <c r="BW2404" s="4"/>
      <c r="CA2404" s="4"/>
    </row>
    <row r="2405" spans="75:79" x14ac:dyDescent="0.25">
      <c r="BW2405" s="4"/>
      <c r="CA2405" s="4"/>
    </row>
    <row r="2406" spans="75:79" x14ac:dyDescent="0.25">
      <c r="BW2406" s="4"/>
      <c r="CA2406" s="4"/>
    </row>
    <row r="2407" spans="75:79" x14ac:dyDescent="0.25">
      <c r="BW2407" s="4"/>
      <c r="CA2407" s="4"/>
    </row>
    <row r="2408" spans="75:79" x14ac:dyDescent="0.25">
      <c r="BW2408" s="4"/>
      <c r="CA2408" s="4"/>
    </row>
    <row r="2409" spans="75:79" x14ac:dyDescent="0.25">
      <c r="BW2409" s="4"/>
      <c r="CA2409" s="4"/>
    </row>
    <row r="2410" spans="75:79" x14ac:dyDescent="0.25">
      <c r="BW2410" s="4"/>
      <c r="CA2410" s="4"/>
    </row>
    <row r="2411" spans="75:79" x14ac:dyDescent="0.25">
      <c r="BW2411" s="4"/>
      <c r="CA2411" s="4"/>
    </row>
    <row r="2412" spans="75:79" x14ac:dyDescent="0.25">
      <c r="BW2412" s="4"/>
      <c r="CA2412" s="4"/>
    </row>
    <row r="2413" spans="75:79" x14ac:dyDescent="0.25">
      <c r="BW2413" s="4"/>
      <c r="CA2413" s="4"/>
    </row>
    <row r="2414" spans="75:79" x14ac:dyDescent="0.25">
      <c r="BW2414" s="4"/>
      <c r="CA2414" s="4"/>
    </row>
    <row r="2415" spans="75:79" x14ac:dyDescent="0.25">
      <c r="BW2415" s="4"/>
      <c r="CA2415" s="4"/>
    </row>
    <row r="2416" spans="75:79" x14ac:dyDescent="0.25">
      <c r="BW2416" s="4"/>
      <c r="CA2416" s="4"/>
    </row>
    <row r="2417" spans="75:79" x14ac:dyDescent="0.25">
      <c r="BW2417" s="4"/>
      <c r="CA2417" s="4"/>
    </row>
    <row r="2418" spans="75:79" x14ac:dyDescent="0.25">
      <c r="BW2418" s="4"/>
      <c r="CA2418" s="4"/>
    </row>
    <row r="2419" spans="75:79" x14ac:dyDescent="0.25">
      <c r="BW2419" s="4"/>
      <c r="CA2419" s="4"/>
    </row>
    <row r="2420" spans="75:79" x14ac:dyDescent="0.25">
      <c r="BW2420" s="4"/>
      <c r="CA2420" s="4"/>
    </row>
    <row r="2421" spans="75:79" x14ac:dyDescent="0.25">
      <c r="BW2421" s="4"/>
      <c r="CA2421" s="4"/>
    </row>
    <row r="2422" spans="75:79" x14ac:dyDescent="0.25">
      <c r="BW2422" s="4"/>
      <c r="CA2422" s="4"/>
    </row>
    <row r="2423" spans="75:79" x14ac:dyDescent="0.25">
      <c r="BW2423" s="4"/>
      <c r="CA2423" s="4"/>
    </row>
    <row r="2424" spans="75:79" x14ac:dyDescent="0.25">
      <c r="BW2424" s="4"/>
      <c r="CA2424" s="4"/>
    </row>
    <row r="2425" spans="75:79" x14ac:dyDescent="0.25">
      <c r="BW2425" s="4"/>
      <c r="CA2425" s="4"/>
    </row>
    <row r="2426" spans="75:79" x14ac:dyDescent="0.25">
      <c r="BW2426" s="4"/>
      <c r="CA2426" s="4"/>
    </row>
    <row r="2427" spans="75:79" x14ac:dyDescent="0.25">
      <c r="BW2427" s="4"/>
      <c r="CA2427" s="4"/>
    </row>
    <row r="2428" spans="75:79" x14ac:dyDescent="0.25">
      <c r="BW2428" s="4"/>
      <c r="CA2428" s="4"/>
    </row>
    <row r="2429" spans="75:79" x14ac:dyDescent="0.25">
      <c r="BW2429" s="4"/>
      <c r="CA2429" s="4"/>
    </row>
    <row r="2430" spans="75:79" x14ac:dyDescent="0.25">
      <c r="BW2430" s="4"/>
      <c r="CA2430" s="4"/>
    </row>
    <row r="2431" spans="75:79" x14ac:dyDescent="0.25">
      <c r="BW2431" s="4"/>
      <c r="CA2431" s="4"/>
    </row>
    <row r="2432" spans="75:79" x14ac:dyDescent="0.25">
      <c r="BW2432" s="4"/>
      <c r="CA2432" s="4"/>
    </row>
    <row r="2433" spans="75:79" x14ac:dyDescent="0.25">
      <c r="BW2433" s="4"/>
      <c r="CA2433" s="4"/>
    </row>
    <row r="2434" spans="75:79" x14ac:dyDescent="0.25">
      <c r="BW2434" s="4"/>
      <c r="CA2434" s="4"/>
    </row>
    <row r="2435" spans="75:79" x14ac:dyDescent="0.25">
      <c r="BW2435" s="4"/>
      <c r="CA2435" s="4"/>
    </row>
    <row r="2436" spans="75:79" x14ac:dyDescent="0.25">
      <c r="BW2436" s="4"/>
      <c r="CA2436" s="4"/>
    </row>
    <row r="2437" spans="75:79" x14ac:dyDescent="0.25">
      <c r="BW2437" s="4"/>
      <c r="CA2437" s="4"/>
    </row>
    <row r="2438" spans="75:79" x14ac:dyDescent="0.25">
      <c r="BW2438" s="4"/>
      <c r="CA2438" s="4"/>
    </row>
    <row r="2439" spans="75:79" x14ac:dyDescent="0.25">
      <c r="BW2439" s="4"/>
      <c r="CA2439" s="4"/>
    </row>
    <row r="2440" spans="75:79" x14ac:dyDescent="0.25">
      <c r="BW2440" s="4"/>
      <c r="CA2440" s="4"/>
    </row>
    <row r="2441" spans="75:79" x14ac:dyDescent="0.25">
      <c r="BW2441" s="4"/>
      <c r="CA2441" s="4"/>
    </row>
    <row r="2442" spans="75:79" x14ac:dyDescent="0.25">
      <c r="BW2442" s="4"/>
      <c r="CA2442" s="4"/>
    </row>
    <row r="2443" spans="75:79" x14ac:dyDescent="0.25">
      <c r="BW2443" s="4"/>
      <c r="CA2443" s="4"/>
    </row>
    <row r="2444" spans="75:79" x14ac:dyDescent="0.25">
      <c r="BW2444" s="4"/>
      <c r="CA2444" s="4"/>
    </row>
    <row r="2445" spans="75:79" x14ac:dyDescent="0.25">
      <c r="BW2445" s="4"/>
      <c r="CA2445" s="4"/>
    </row>
    <row r="2446" spans="75:79" x14ac:dyDescent="0.25">
      <c r="BW2446" s="4"/>
      <c r="CA2446" s="4"/>
    </row>
    <row r="2447" spans="75:79" x14ac:dyDescent="0.25">
      <c r="BW2447" s="4"/>
      <c r="CA2447" s="4"/>
    </row>
    <row r="2448" spans="75:79" x14ac:dyDescent="0.25">
      <c r="BW2448" s="4"/>
      <c r="CA2448" s="4"/>
    </row>
    <row r="2449" spans="75:79" x14ac:dyDescent="0.25">
      <c r="BW2449" s="4"/>
      <c r="CA2449" s="4"/>
    </row>
    <row r="2450" spans="75:79" x14ac:dyDescent="0.25">
      <c r="BW2450" s="4"/>
      <c r="CA2450" s="4"/>
    </row>
    <row r="2451" spans="75:79" x14ac:dyDescent="0.25">
      <c r="BW2451" s="4"/>
      <c r="CA2451" s="4"/>
    </row>
    <row r="2452" spans="75:79" x14ac:dyDescent="0.25">
      <c r="BW2452" s="4"/>
      <c r="CA2452" s="4"/>
    </row>
    <row r="2453" spans="75:79" x14ac:dyDescent="0.25">
      <c r="BW2453" s="4"/>
      <c r="CA2453" s="4"/>
    </row>
    <row r="2454" spans="75:79" x14ac:dyDescent="0.25">
      <c r="BW2454" s="4"/>
      <c r="CA2454" s="4"/>
    </row>
    <row r="2455" spans="75:79" x14ac:dyDescent="0.25">
      <c r="BW2455" s="4"/>
      <c r="CA2455" s="4"/>
    </row>
    <row r="2456" spans="75:79" x14ac:dyDescent="0.25">
      <c r="BW2456" s="4"/>
      <c r="CA2456" s="4"/>
    </row>
    <row r="2457" spans="75:79" x14ac:dyDescent="0.25">
      <c r="BW2457" s="4"/>
      <c r="CA2457" s="4"/>
    </row>
    <row r="2458" spans="75:79" x14ac:dyDescent="0.25">
      <c r="BW2458" s="4"/>
      <c r="CA2458" s="4"/>
    </row>
    <row r="2459" spans="75:79" x14ac:dyDescent="0.25">
      <c r="BW2459" s="4"/>
      <c r="CA2459" s="4"/>
    </row>
    <row r="2460" spans="75:79" x14ac:dyDescent="0.25">
      <c r="BW2460" s="4"/>
      <c r="CA2460" s="4"/>
    </row>
    <row r="2461" spans="75:79" x14ac:dyDescent="0.25">
      <c r="BW2461" s="4"/>
      <c r="CA2461" s="4"/>
    </row>
    <row r="2462" spans="75:79" x14ac:dyDescent="0.25">
      <c r="BW2462" s="4"/>
      <c r="CA2462" s="4"/>
    </row>
    <row r="2463" spans="75:79" x14ac:dyDescent="0.25">
      <c r="BW2463" s="4"/>
      <c r="CA2463" s="4"/>
    </row>
    <row r="2464" spans="75:79" x14ac:dyDescent="0.25">
      <c r="BW2464" s="4"/>
      <c r="CA2464" s="4"/>
    </row>
    <row r="2465" spans="75:79" x14ac:dyDescent="0.25">
      <c r="BW2465" s="4"/>
      <c r="CA2465" s="4"/>
    </row>
    <row r="2466" spans="75:79" x14ac:dyDescent="0.25">
      <c r="BW2466" s="4"/>
      <c r="CA2466" s="4"/>
    </row>
    <row r="2467" spans="75:79" x14ac:dyDescent="0.25">
      <c r="BW2467" s="4"/>
      <c r="CA2467" s="4"/>
    </row>
    <row r="2468" spans="75:79" x14ac:dyDescent="0.25">
      <c r="BW2468" s="4"/>
      <c r="CA2468" s="4"/>
    </row>
    <row r="2469" spans="75:79" x14ac:dyDescent="0.25">
      <c r="BW2469" s="4"/>
      <c r="CA2469" s="4"/>
    </row>
    <row r="2470" spans="75:79" x14ac:dyDescent="0.25">
      <c r="BW2470" s="4"/>
      <c r="CA2470" s="4"/>
    </row>
    <row r="2471" spans="75:79" x14ac:dyDescent="0.25">
      <c r="BW2471" s="4"/>
      <c r="CA2471" s="4"/>
    </row>
    <row r="2472" spans="75:79" x14ac:dyDescent="0.25">
      <c r="BW2472" s="4"/>
      <c r="CA2472" s="4"/>
    </row>
    <row r="2473" spans="75:79" x14ac:dyDescent="0.25">
      <c r="BW2473" s="4"/>
      <c r="CA2473" s="4"/>
    </row>
    <row r="2474" spans="75:79" x14ac:dyDescent="0.25">
      <c r="BW2474" s="4"/>
      <c r="CA2474" s="4"/>
    </row>
    <row r="2475" spans="75:79" x14ac:dyDescent="0.25">
      <c r="BW2475" s="4"/>
      <c r="CA2475" s="4"/>
    </row>
    <row r="2476" spans="75:79" x14ac:dyDescent="0.25">
      <c r="BW2476" s="4"/>
      <c r="CA2476" s="4"/>
    </row>
    <row r="2477" spans="75:79" x14ac:dyDescent="0.25">
      <c r="BW2477" s="4"/>
      <c r="CA2477" s="4"/>
    </row>
    <row r="2478" spans="75:79" x14ac:dyDescent="0.25">
      <c r="BW2478" s="4"/>
      <c r="CA2478" s="4"/>
    </row>
    <row r="2479" spans="75:79" x14ac:dyDescent="0.25">
      <c r="BW2479" s="4"/>
      <c r="CA2479" s="4"/>
    </row>
    <row r="2480" spans="75:79" x14ac:dyDescent="0.25">
      <c r="BW2480" s="4"/>
      <c r="CA2480" s="4"/>
    </row>
    <row r="2481" spans="75:79" x14ac:dyDescent="0.25">
      <c r="BW2481" s="4"/>
      <c r="CA2481" s="4"/>
    </row>
    <row r="2482" spans="75:79" x14ac:dyDescent="0.25">
      <c r="BW2482" s="4"/>
      <c r="CA2482" s="4"/>
    </row>
    <row r="2483" spans="75:79" x14ac:dyDescent="0.25">
      <c r="BW2483" s="4"/>
      <c r="CA2483" s="4"/>
    </row>
    <row r="2484" spans="75:79" x14ac:dyDescent="0.25">
      <c r="BW2484" s="4"/>
      <c r="CA2484" s="4"/>
    </row>
    <row r="2485" spans="75:79" x14ac:dyDescent="0.25">
      <c r="BW2485" s="4"/>
      <c r="CA2485" s="4"/>
    </row>
    <row r="2486" spans="75:79" x14ac:dyDescent="0.25">
      <c r="BW2486" s="4"/>
      <c r="CA2486" s="4"/>
    </row>
    <row r="2487" spans="75:79" x14ac:dyDescent="0.25">
      <c r="BW2487" s="4"/>
      <c r="CA2487" s="4"/>
    </row>
    <row r="2488" spans="75:79" x14ac:dyDescent="0.25">
      <c r="BW2488" s="4"/>
      <c r="CA2488" s="4"/>
    </row>
    <row r="2489" spans="75:79" x14ac:dyDescent="0.25">
      <c r="BW2489" s="4"/>
      <c r="CA2489" s="4"/>
    </row>
    <row r="2490" spans="75:79" x14ac:dyDescent="0.25">
      <c r="BW2490" s="4"/>
      <c r="CA2490" s="4"/>
    </row>
    <row r="2491" spans="75:79" x14ac:dyDescent="0.25">
      <c r="BW2491" s="4"/>
      <c r="CA2491" s="4"/>
    </row>
    <row r="2492" spans="75:79" x14ac:dyDescent="0.25">
      <c r="BW2492" s="4"/>
      <c r="CA2492" s="4"/>
    </row>
    <row r="2493" spans="75:79" x14ac:dyDescent="0.25">
      <c r="BW2493" s="4"/>
      <c r="CA2493" s="4"/>
    </row>
    <row r="2494" spans="75:79" x14ac:dyDescent="0.25">
      <c r="BW2494" s="4"/>
      <c r="CA2494" s="4"/>
    </row>
    <row r="2495" spans="75:79" x14ac:dyDescent="0.25">
      <c r="BW2495" s="4"/>
      <c r="CA2495" s="4"/>
    </row>
    <row r="2496" spans="75:79" x14ac:dyDescent="0.25">
      <c r="BW2496" s="4"/>
      <c r="CA2496" s="4"/>
    </row>
    <row r="2497" spans="75:79" x14ac:dyDescent="0.25">
      <c r="BW2497" s="4"/>
      <c r="CA2497" s="4"/>
    </row>
    <row r="2498" spans="75:79" x14ac:dyDescent="0.25">
      <c r="BW2498" s="4"/>
      <c r="CA2498" s="4"/>
    </row>
    <row r="2499" spans="75:79" x14ac:dyDescent="0.25">
      <c r="BW2499" s="4"/>
      <c r="CA2499" s="4"/>
    </row>
    <row r="2500" spans="75:79" x14ac:dyDescent="0.25">
      <c r="BW2500" s="4"/>
      <c r="CA2500" s="4"/>
    </row>
    <row r="2501" spans="75:79" x14ac:dyDescent="0.25">
      <c r="BW2501" s="4"/>
      <c r="CA2501" s="4"/>
    </row>
    <row r="2502" spans="75:79" x14ac:dyDescent="0.25">
      <c r="BW2502" s="4"/>
      <c r="CA2502" s="4"/>
    </row>
    <row r="2503" spans="75:79" x14ac:dyDescent="0.25">
      <c r="BW2503" s="4"/>
      <c r="CA2503" s="4"/>
    </row>
    <row r="2504" spans="75:79" x14ac:dyDescent="0.25">
      <c r="BW2504" s="4"/>
      <c r="CA2504" s="4"/>
    </row>
    <row r="2505" spans="75:79" x14ac:dyDescent="0.25">
      <c r="BW2505" s="4"/>
      <c r="CA2505" s="4"/>
    </row>
    <row r="2506" spans="75:79" x14ac:dyDescent="0.25">
      <c r="BW2506" s="4"/>
      <c r="CA2506" s="4"/>
    </row>
    <row r="2507" spans="75:79" x14ac:dyDescent="0.25">
      <c r="BW2507" s="4"/>
      <c r="CA2507" s="4"/>
    </row>
    <row r="2508" spans="75:79" x14ac:dyDescent="0.25">
      <c r="BW2508" s="4"/>
      <c r="CA2508" s="4"/>
    </row>
    <row r="2509" spans="75:79" x14ac:dyDescent="0.25">
      <c r="BW2509" s="4"/>
      <c r="CA2509" s="4"/>
    </row>
    <row r="2510" spans="75:79" x14ac:dyDescent="0.25">
      <c r="BW2510" s="4"/>
      <c r="CA2510" s="4"/>
    </row>
    <row r="2511" spans="75:79" x14ac:dyDescent="0.25">
      <c r="BW2511" s="4"/>
      <c r="CA2511" s="4"/>
    </row>
    <row r="2512" spans="75:79" x14ac:dyDescent="0.25">
      <c r="BW2512" s="4"/>
      <c r="CA2512" s="4"/>
    </row>
    <row r="2513" spans="75:79" x14ac:dyDescent="0.25">
      <c r="BW2513" s="4"/>
      <c r="CA2513" s="4"/>
    </row>
    <row r="2514" spans="75:79" x14ac:dyDescent="0.25">
      <c r="BW2514" s="4"/>
      <c r="CA2514" s="4"/>
    </row>
    <row r="2515" spans="75:79" x14ac:dyDescent="0.25">
      <c r="BW2515" s="4"/>
      <c r="CA2515" s="4"/>
    </row>
    <row r="2516" spans="75:79" x14ac:dyDescent="0.25">
      <c r="BW2516" s="4"/>
      <c r="CA2516" s="4"/>
    </row>
    <row r="2517" spans="75:79" x14ac:dyDescent="0.25">
      <c r="BW2517" s="4"/>
      <c r="CA2517" s="4"/>
    </row>
    <row r="2518" spans="75:79" x14ac:dyDescent="0.25">
      <c r="BW2518" s="4"/>
      <c r="CA2518" s="4"/>
    </row>
    <row r="2519" spans="75:79" x14ac:dyDescent="0.25">
      <c r="BW2519" s="4"/>
      <c r="CA2519" s="4"/>
    </row>
    <row r="2520" spans="75:79" x14ac:dyDescent="0.25">
      <c r="BW2520" s="4"/>
      <c r="CA2520" s="4"/>
    </row>
    <row r="2521" spans="75:79" x14ac:dyDescent="0.25">
      <c r="BW2521" s="4"/>
      <c r="CA2521" s="4"/>
    </row>
    <row r="2522" spans="75:79" x14ac:dyDescent="0.25">
      <c r="BW2522" s="4"/>
      <c r="CA2522" s="4"/>
    </row>
    <row r="2523" spans="75:79" x14ac:dyDescent="0.25">
      <c r="BW2523" s="4"/>
      <c r="CA2523" s="4"/>
    </row>
    <row r="2524" spans="75:79" x14ac:dyDescent="0.25">
      <c r="BW2524" s="4"/>
      <c r="CA2524" s="4"/>
    </row>
    <row r="2525" spans="75:79" x14ac:dyDescent="0.25">
      <c r="BW2525" s="4"/>
      <c r="CA2525" s="4"/>
    </row>
    <row r="2526" spans="75:79" x14ac:dyDescent="0.25">
      <c r="BW2526" s="4"/>
      <c r="CA2526" s="4"/>
    </row>
    <row r="2527" spans="75:79" x14ac:dyDescent="0.25">
      <c r="BW2527" s="4"/>
      <c r="CA2527" s="4"/>
    </row>
    <row r="2528" spans="75:79" x14ac:dyDescent="0.25">
      <c r="BW2528" s="4"/>
      <c r="CA2528" s="4"/>
    </row>
    <row r="2529" spans="75:79" x14ac:dyDescent="0.25">
      <c r="BW2529" s="4"/>
      <c r="CA2529" s="4"/>
    </row>
    <row r="2530" spans="75:79" x14ac:dyDescent="0.25">
      <c r="BW2530" s="4"/>
      <c r="CA2530" s="4"/>
    </row>
    <row r="2531" spans="75:79" x14ac:dyDescent="0.25">
      <c r="BW2531" s="4"/>
      <c r="CA2531" s="4"/>
    </row>
    <row r="2532" spans="75:79" x14ac:dyDescent="0.25">
      <c r="BW2532" s="4"/>
      <c r="CA2532" s="4"/>
    </row>
    <row r="2533" spans="75:79" x14ac:dyDescent="0.25">
      <c r="BW2533" s="4"/>
      <c r="CA2533" s="4"/>
    </row>
    <row r="2534" spans="75:79" x14ac:dyDescent="0.25">
      <c r="BW2534" s="4"/>
      <c r="CA2534" s="4"/>
    </row>
    <row r="2535" spans="75:79" x14ac:dyDescent="0.25">
      <c r="BW2535" s="4"/>
      <c r="CA2535" s="4"/>
    </row>
    <row r="2536" spans="75:79" x14ac:dyDescent="0.25">
      <c r="BW2536" s="4"/>
      <c r="CA2536" s="4"/>
    </row>
    <row r="2537" spans="75:79" x14ac:dyDescent="0.25">
      <c r="BW2537" s="4"/>
      <c r="CA2537" s="4"/>
    </row>
    <row r="2538" spans="75:79" x14ac:dyDescent="0.25">
      <c r="BW2538" s="4"/>
      <c r="CA2538" s="4"/>
    </row>
    <row r="2539" spans="75:79" x14ac:dyDescent="0.25">
      <c r="BW2539" s="4"/>
      <c r="CA2539" s="4"/>
    </row>
    <row r="2540" spans="75:79" x14ac:dyDescent="0.25">
      <c r="BW2540" s="4"/>
      <c r="CA2540" s="4"/>
    </row>
    <row r="2541" spans="75:79" x14ac:dyDescent="0.25">
      <c r="BW2541" s="4"/>
      <c r="CA2541" s="4"/>
    </row>
    <row r="2542" spans="75:79" x14ac:dyDescent="0.25">
      <c r="BW2542" s="4"/>
      <c r="CA2542" s="4"/>
    </row>
    <row r="2543" spans="75:79" x14ac:dyDescent="0.25">
      <c r="BW2543" s="4"/>
      <c r="CA2543" s="4"/>
    </row>
    <row r="2544" spans="75:79" x14ac:dyDescent="0.25">
      <c r="BW2544" s="4"/>
      <c r="CA2544" s="4"/>
    </row>
    <row r="2545" spans="75:79" x14ac:dyDescent="0.25">
      <c r="BW2545" s="4"/>
      <c r="CA2545" s="4"/>
    </row>
    <row r="2546" spans="75:79" x14ac:dyDescent="0.25">
      <c r="BW2546" s="4"/>
      <c r="CA2546" s="4"/>
    </row>
    <row r="2547" spans="75:79" x14ac:dyDescent="0.25">
      <c r="BW2547" s="4"/>
      <c r="CA2547" s="4"/>
    </row>
    <row r="2548" spans="75:79" x14ac:dyDescent="0.25">
      <c r="BW2548" s="4"/>
      <c r="CA2548" s="4"/>
    </row>
    <row r="2549" spans="75:79" x14ac:dyDescent="0.25">
      <c r="BW2549" s="4"/>
      <c r="CA2549" s="4"/>
    </row>
    <row r="2550" spans="75:79" x14ac:dyDescent="0.25">
      <c r="BW2550" s="4"/>
      <c r="CA2550" s="4"/>
    </row>
    <row r="2551" spans="75:79" x14ac:dyDescent="0.25">
      <c r="BW2551" s="4"/>
      <c r="CA2551" s="4"/>
    </row>
    <row r="2552" spans="75:79" x14ac:dyDescent="0.25">
      <c r="BW2552" s="4"/>
      <c r="CA2552" s="4"/>
    </row>
    <row r="2553" spans="75:79" x14ac:dyDescent="0.25">
      <c r="BW2553" s="4"/>
      <c r="CA2553" s="4"/>
    </row>
    <row r="2554" spans="75:79" x14ac:dyDescent="0.25">
      <c r="BW2554" s="4"/>
      <c r="CA2554" s="4"/>
    </row>
    <row r="2555" spans="75:79" x14ac:dyDescent="0.25">
      <c r="BW2555" s="4"/>
      <c r="CA2555" s="4"/>
    </row>
    <row r="2556" spans="75:79" x14ac:dyDescent="0.25">
      <c r="BW2556" s="4"/>
      <c r="CA2556" s="4"/>
    </row>
    <row r="2557" spans="75:79" x14ac:dyDescent="0.25">
      <c r="BW2557" s="4"/>
      <c r="CA2557" s="4"/>
    </row>
    <row r="2558" spans="75:79" x14ac:dyDescent="0.25">
      <c r="BW2558" s="4"/>
      <c r="CA2558" s="4"/>
    </row>
    <row r="2559" spans="75:79" x14ac:dyDescent="0.25">
      <c r="BW2559" s="4"/>
      <c r="CA2559" s="4"/>
    </row>
    <row r="2560" spans="75:79" x14ac:dyDescent="0.25">
      <c r="BW2560" s="4"/>
      <c r="CA2560" s="4"/>
    </row>
    <row r="2561" spans="75:79" x14ac:dyDescent="0.25">
      <c r="BW2561" s="4"/>
      <c r="CA2561" s="4"/>
    </row>
    <row r="2562" spans="75:79" x14ac:dyDescent="0.25">
      <c r="BW2562" s="4"/>
      <c r="CA2562" s="4"/>
    </row>
    <row r="2563" spans="75:79" x14ac:dyDescent="0.25">
      <c r="BW2563" s="4"/>
      <c r="CA2563" s="4"/>
    </row>
    <row r="2564" spans="75:79" x14ac:dyDescent="0.25">
      <c r="BW2564" s="4"/>
      <c r="CA2564" s="4"/>
    </row>
    <row r="2565" spans="75:79" x14ac:dyDescent="0.25">
      <c r="BW2565" s="4"/>
      <c r="CA2565" s="4"/>
    </row>
    <row r="2566" spans="75:79" x14ac:dyDescent="0.25">
      <c r="BW2566" s="4"/>
      <c r="CA2566" s="4"/>
    </row>
    <row r="2567" spans="75:79" x14ac:dyDescent="0.25">
      <c r="BW2567" s="4"/>
      <c r="CA2567" s="4"/>
    </row>
    <row r="2568" spans="75:79" x14ac:dyDescent="0.25">
      <c r="BW2568" s="4"/>
      <c r="CA2568" s="4"/>
    </row>
    <row r="2569" spans="75:79" x14ac:dyDescent="0.25">
      <c r="BW2569" s="4"/>
      <c r="CA2569" s="4"/>
    </row>
    <row r="2570" spans="75:79" x14ac:dyDescent="0.25">
      <c r="BW2570" s="4"/>
      <c r="CA2570" s="4"/>
    </row>
    <row r="2571" spans="75:79" x14ac:dyDescent="0.25">
      <c r="BW2571" s="4"/>
      <c r="CA2571" s="4"/>
    </row>
    <row r="2572" spans="75:79" x14ac:dyDescent="0.25">
      <c r="BW2572" s="4"/>
      <c r="CA2572" s="4"/>
    </row>
    <row r="2573" spans="75:79" x14ac:dyDescent="0.25">
      <c r="BW2573" s="4"/>
      <c r="CA2573" s="4"/>
    </row>
    <row r="2574" spans="75:79" x14ac:dyDescent="0.25">
      <c r="BW2574" s="4"/>
      <c r="CA2574" s="4"/>
    </row>
    <row r="2575" spans="75:79" x14ac:dyDescent="0.25">
      <c r="BW2575" s="4"/>
      <c r="CA2575" s="4"/>
    </row>
    <row r="2576" spans="75:79" x14ac:dyDescent="0.25">
      <c r="BW2576" s="4"/>
      <c r="CA2576" s="4"/>
    </row>
    <row r="2577" spans="75:79" x14ac:dyDescent="0.25">
      <c r="BW2577" s="4"/>
      <c r="CA2577" s="4"/>
    </row>
    <row r="2578" spans="75:79" x14ac:dyDescent="0.25">
      <c r="BW2578" s="4"/>
      <c r="CA2578" s="4"/>
    </row>
    <row r="2579" spans="75:79" x14ac:dyDescent="0.25">
      <c r="BW2579" s="4"/>
      <c r="CA2579" s="4"/>
    </row>
    <row r="2580" spans="75:79" x14ac:dyDescent="0.25">
      <c r="BW2580" s="4"/>
      <c r="CA2580" s="4"/>
    </row>
    <row r="2581" spans="75:79" x14ac:dyDescent="0.25">
      <c r="BW2581" s="4"/>
      <c r="CA2581" s="4"/>
    </row>
    <row r="2582" spans="75:79" x14ac:dyDescent="0.25">
      <c r="BW2582" s="4"/>
      <c r="CA2582" s="4"/>
    </row>
    <row r="2583" spans="75:79" x14ac:dyDescent="0.25">
      <c r="BW2583" s="4"/>
      <c r="CA2583" s="4"/>
    </row>
    <row r="2584" spans="75:79" x14ac:dyDescent="0.25">
      <c r="BW2584" s="4"/>
      <c r="CA2584" s="4"/>
    </row>
    <row r="2585" spans="75:79" x14ac:dyDescent="0.25">
      <c r="BW2585" s="4"/>
      <c r="CA2585" s="4"/>
    </row>
    <row r="2586" spans="75:79" x14ac:dyDescent="0.25">
      <c r="BW2586" s="4"/>
      <c r="CA2586" s="4"/>
    </row>
    <row r="2587" spans="75:79" x14ac:dyDescent="0.25">
      <c r="BW2587" s="4"/>
      <c r="CA2587" s="4"/>
    </row>
    <row r="2588" spans="75:79" x14ac:dyDescent="0.25">
      <c r="BW2588" s="4"/>
      <c r="CA2588" s="4"/>
    </row>
    <row r="2589" spans="75:79" x14ac:dyDescent="0.25">
      <c r="BW2589" s="4"/>
      <c r="CA2589" s="4"/>
    </row>
    <row r="2590" spans="75:79" x14ac:dyDescent="0.25">
      <c r="BW2590" s="4"/>
      <c r="CA2590" s="4"/>
    </row>
    <row r="2591" spans="75:79" x14ac:dyDescent="0.25">
      <c r="BW2591" s="4"/>
      <c r="CA2591" s="4"/>
    </row>
    <row r="2592" spans="75:79" x14ac:dyDescent="0.25">
      <c r="BW2592" s="4"/>
      <c r="CA2592" s="4"/>
    </row>
    <row r="2593" spans="75:79" x14ac:dyDescent="0.25">
      <c r="BW2593" s="4"/>
      <c r="CA2593" s="4"/>
    </row>
    <row r="2594" spans="75:79" x14ac:dyDescent="0.25">
      <c r="BW2594" s="4"/>
      <c r="CA2594" s="4"/>
    </row>
    <row r="2595" spans="75:79" x14ac:dyDescent="0.25">
      <c r="BW2595" s="4"/>
      <c r="CA2595" s="4"/>
    </row>
    <row r="2596" spans="75:79" x14ac:dyDescent="0.25">
      <c r="BW2596" s="4"/>
      <c r="CA2596" s="4"/>
    </row>
    <row r="2597" spans="75:79" x14ac:dyDescent="0.25">
      <c r="BW2597" s="4"/>
      <c r="CA2597" s="4"/>
    </row>
    <row r="2598" spans="75:79" x14ac:dyDescent="0.25">
      <c r="BW2598" s="4"/>
      <c r="CA2598" s="4"/>
    </row>
    <row r="2599" spans="75:79" x14ac:dyDescent="0.25">
      <c r="BW2599" s="4"/>
      <c r="CA2599" s="4"/>
    </row>
    <row r="2600" spans="75:79" x14ac:dyDescent="0.25">
      <c r="BW2600" s="4"/>
      <c r="CA2600" s="4"/>
    </row>
    <row r="2601" spans="75:79" x14ac:dyDescent="0.25">
      <c r="BW2601" s="4"/>
      <c r="CA2601" s="4"/>
    </row>
    <row r="2602" spans="75:79" x14ac:dyDescent="0.25">
      <c r="BW2602" s="4"/>
      <c r="CA2602" s="4"/>
    </row>
    <row r="2603" spans="75:79" x14ac:dyDescent="0.25">
      <c r="BW2603" s="4"/>
      <c r="CA2603" s="4"/>
    </row>
    <row r="2604" spans="75:79" x14ac:dyDescent="0.25">
      <c r="BW2604" s="4"/>
      <c r="CA2604" s="4"/>
    </row>
    <row r="2605" spans="75:79" x14ac:dyDescent="0.25">
      <c r="BW2605" s="4"/>
      <c r="CA2605" s="4"/>
    </row>
    <row r="2606" spans="75:79" x14ac:dyDescent="0.25">
      <c r="BW2606" s="4"/>
      <c r="CA2606" s="4"/>
    </row>
    <row r="2607" spans="75:79" x14ac:dyDescent="0.25">
      <c r="BW2607" s="4"/>
      <c r="CA2607" s="4"/>
    </row>
    <row r="2608" spans="75:79" x14ac:dyDescent="0.25">
      <c r="BW2608" s="4"/>
      <c r="CA2608" s="4"/>
    </row>
    <row r="2609" spans="75:79" x14ac:dyDescent="0.25">
      <c r="BW2609" s="4"/>
      <c r="CA2609" s="4"/>
    </row>
    <row r="2610" spans="75:79" x14ac:dyDescent="0.25">
      <c r="BW2610" s="4"/>
      <c r="CA2610" s="4"/>
    </row>
    <row r="2611" spans="75:79" x14ac:dyDescent="0.25">
      <c r="BW2611" s="4"/>
      <c r="CA2611" s="4"/>
    </row>
    <row r="2612" spans="75:79" x14ac:dyDescent="0.25">
      <c r="BW2612" s="4"/>
      <c r="CA2612" s="4"/>
    </row>
    <row r="2613" spans="75:79" x14ac:dyDescent="0.25">
      <c r="BW2613" s="4"/>
      <c r="CA2613" s="4"/>
    </row>
    <row r="2614" spans="75:79" x14ac:dyDescent="0.25">
      <c r="BW2614" s="4"/>
      <c r="CA2614" s="4"/>
    </row>
    <row r="2615" spans="75:79" x14ac:dyDescent="0.25">
      <c r="BW2615" s="4"/>
      <c r="CA2615" s="4"/>
    </row>
    <row r="2616" spans="75:79" x14ac:dyDescent="0.25">
      <c r="BW2616" s="4"/>
      <c r="CA2616" s="4"/>
    </row>
    <row r="2617" spans="75:79" x14ac:dyDescent="0.25">
      <c r="BW2617" s="4"/>
      <c r="CA2617" s="4"/>
    </row>
    <row r="2618" spans="75:79" x14ac:dyDescent="0.25">
      <c r="BW2618" s="4"/>
      <c r="CA2618" s="4"/>
    </row>
    <row r="2619" spans="75:79" x14ac:dyDescent="0.25">
      <c r="BW2619" s="4"/>
      <c r="CA2619" s="4"/>
    </row>
    <row r="2620" spans="75:79" x14ac:dyDescent="0.25">
      <c r="BW2620" s="4"/>
      <c r="CA2620" s="4"/>
    </row>
    <row r="2621" spans="75:79" x14ac:dyDescent="0.25">
      <c r="BW2621" s="4"/>
      <c r="CA2621" s="4"/>
    </row>
    <row r="2622" spans="75:79" x14ac:dyDescent="0.25">
      <c r="BW2622" s="4"/>
      <c r="CA2622" s="4"/>
    </row>
    <row r="2623" spans="75:79" x14ac:dyDescent="0.25">
      <c r="BW2623" s="4"/>
      <c r="CA2623" s="4"/>
    </row>
    <row r="2624" spans="75:79" x14ac:dyDescent="0.25">
      <c r="BW2624" s="4"/>
      <c r="CA2624" s="4"/>
    </row>
    <row r="2625" spans="75:79" x14ac:dyDescent="0.25">
      <c r="BW2625" s="4"/>
      <c r="CA2625" s="4"/>
    </row>
    <row r="2626" spans="75:79" x14ac:dyDescent="0.25">
      <c r="BW2626" s="4"/>
      <c r="CA2626" s="4"/>
    </row>
    <row r="2627" spans="75:79" x14ac:dyDescent="0.25">
      <c r="BW2627" s="4"/>
      <c r="CA2627" s="4"/>
    </row>
    <row r="2628" spans="75:79" x14ac:dyDescent="0.25">
      <c r="BW2628" s="4"/>
      <c r="CA2628" s="4"/>
    </row>
    <row r="2629" spans="75:79" x14ac:dyDescent="0.25">
      <c r="BW2629" s="4"/>
      <c r="CA2629" s="4"/>
    </row>
    <row r="2630" spans="75:79" x14ac:dyDescent="0.25">
      <c r="BW2630" s="4"/>
      <c r="CA2630" s="4"/>
    </row>
    <row r="2631" spans="75:79" x14ac:dyDescent="0.25">
      <c r="BW2631" s="4"/>
      <c r="CA2631" s="4"/>
    </row>
    <row r="2632" spans="75:79" x14ac:dyDescent="0.25">
      <c r="BW2632" s="4"/>
      <c r="CA2632" s="4"/>
    </row>
    <row r="2633" spans="75:79" x14ac:dyDescent="0.25">
      <c r="BW2633" s="4"/>
      <c r="CA2633" s="4"/>
    </row>
    <row r="2634" spans="75:79" x14ac:dyDescent="0.25">
      <c r="BW2634" s="4"/>
      <c r="CA2634" s="4"/>
    </row>
    <row r="2635" spans="75:79" x14ac:dyDescent="0.25">
      <c r="BW2635" s="4"/>
      <c r="CA2635" s="4"/>
    </row>
    <row r="2636" spans="75:79" x14ac:dyDescent="0.25">
      <c r="BW2636" s="4"/>
      <c r="CA2636" s="4"/>
    </row>
    <row r="2637" spans="75:79" x14ac:dyDescent="0.25">
      <c r="BW2637" s="4"/>
      <c r="CA2637" s="4"/>
    </row>
    <row r="2638" spans="75:79" x14ac:dyDescent="0.25">
      <c r="BW2638" s="4"/>
      <c r="CA2638" s="4"/>
    </row>
    <row r="2639" spans="75:79" x14ac:dyDescent="0.25">
      <c r="BW2639" s="4"/>
      <c r="CA2639" s="4"/>
    </row>
    <row r="2640" spans="75:79" x14ac:dyDescent="0.25">
      <c r="BW2640" s="4"/>
      <c r="CA2640" s="4"/>
    </row>
    <row r="2641" spans="75:79" x14ac:dyDescent="0.25">
      <c r="BW2641" s="4"/>
      <c r="CA2641" s="4"/>
    </row>
    <row r="2642" spans="75:79" x14ac:dyDescent="0.25">
      <c r="BW2642" s="4"/>
      <c r="CA2642" s="4"/>
    </row>
    <row r="2643" spans="75:79" x14ac:dyDescent="0.25">
      <c r="BW2643" s="4"/>
      <c r="CA2643" s="4"/>
    </row>
    <row r="2644" spans="75:79" x14ac:dyDescent="0.25">
      <c r="BW2644" s="4"/>
      <c r="CA2644" s="4"/>
    </row>
    <row r="2645" spans="75:79" x14ac:dyDescent="0.25">
      <c r="BW2645" s="4"/>
      <c r="CA2645" s="4"/>
    </row>
    <row r="2646" spans="75:79" x14ac:dyDescent="0.25">
      <c r="BW2646" s="4"/>
      <c r="CA2646" s="4"/>
    </row>
    <row r="2647" spans="75:79" x14ac:dyDescent="0.25">
      <c r="BW2647" s="4"/>
      <c r="CA2647" s="4"/>
    </row>
    <row r="2648" spans="75:79" x14ac:dyDescent="0.25">
      <c r="BW2648" s="4"/>
      <c r="CA2648" s="4"/>
    </row>
    <row r="2649" spans="75:79" x14ac:dyDescent="0.25">
      <c r="BW2649" s="4"/>
      <c r="CA2649" s="4"/>
    </row>
    <row r="2650" spans="75:79" x14ac:dyDescent="0.25">
      <c r="BW2650" s="4"/>
      <c r="CA2650" s="4"/>
    </row>
    <row r="2651" spans="75:79" x14ac:dyDescent="0.25">
      <c r="BW2651" s="4"/>
      <c r="CA2651" s="4"/>
    </row>
    <row r="2652" spans="75:79" x14ac:dyDescent="0.25">
      <c r="BW2652" s="4"/>
      <c r="CA2652" s="4"/>
    </row>
    <row r="2653" spans="75:79" x14ac:dyDescent="0.25">
      <c r="BW2653" s="4"/>
      <c r="CA2653" s="4"/>
    </row>
    <row r="2654" spans="75:79" x14ac:dyDescent="0.25">
      <c r="BW2654" s="4"/>
      <c r="CA2654" s="4"/>
    </row>
    <row r="2655" spans="75:79" x14ac:dyDescent="0.25">
      <c r="BW2655" s="4"/>
      <c r="CA2655" s="4"/>
    </row>
    <row r="2656" spans="75:79" x14ac:dyDescent="0.25">
      <c r="BW2656" s="4"/>
      <c r="CA2656" s="4"/>
    </row>
    <row r="2657" spans="75:79" x14ac:dyDescent="0.25">
      <c r="BW2657" s="4"/>
      <c r="CA2657" s="4"/>
    </row>
    <row r="2658" spans="75:79" x14ac:dyDescent="0.25">
      <c r="BW2658" s="4"/>
      <c r="CA2658" s="4"/>
    </row>
    <row r="2659" spans="75:79" x14ac:dyDescent="0.25">
      <c r="BW2659" s="4"/>
      <c r="CA2659" s="4"/>
    </row>
    <row r="2660" spans="75:79" x14ac:dyDescent="0.25">
      <c r="BW2660" s="4"/>
      <c r="CA2660" s="4"/>
    </row>
    <row r="2661" spans="75:79" x14ac:dyDescent="0.25">
      <c r="BW2661" s="4"/>
      <c r="CA2661" s="4"/>
    </row>
    <row r="2662" spans="75:79" x14ac:dyDescent="0.25">
      <c r="BW2662" s="4"/>
      <c r="CA2662" s="4"/>
    </row>
    <row r="2663" spans="75:79" x14ac:dyDescent="0.25">
      <c r="BW2663" s="4"/>
      <c r="CA2663" s="4"/>
    </row>
    <row r="2664" spans="75:79" x14ac:dyDescent="0.25">
      <c r="BW2664" s="4"/>
      <c r="CA2664" s="4"/>
    </row>
    <row r="2665" spans="75:79" x14ac:dyDescent="0.25">
      <c r="BW2665" s="4"/>
      <c r="CA2665" s="4"/>
    </row>
    <row r="2666" spans="75:79" x14ac:dyDescent="0.25">
      <c r="BW2666" s="4"/>
      <c r="CA2666" s="4"/>
    </row>
    <row r="2667" spans="75:79" x14ac:dyDescent="0.25">
      <c r="BW2667" s="4"/>
      <c r="CA2667" s="4"/>
    </row>
    <row r="2668" spans="75:79" x14ac:dyDescent="0.25">
      <c r="BW2668" s="4"/>
      <c r="CA2668" s="4"/>
    </row>
    <row r="2669" spans="75:79" x14ac:dyDescent="0.25">
      <c r="BW2669" s="4"/>
      <c r="CA2669" s="4"/>
    </row>
    <row r="2670" spans="75:79" x14ac:dyDescent="0.25">
      <c r="BW2670" s="4"/>
      <c r="CA2670" s="4"/>
    </row>
    <row r="2671" spans="75:79" x14ac:dyDescent="0.25">
      <c r="BW2671" s="4"/>
      <c r="CA2671" s="4"/>
    </row>
    <row r="2672" spans="75:79" x14ac:dyDescent="0.25">
      <c r="BW2672" s="4"/>
      <c r="CA2672" s="4"/>
    </row>
    <row r="2673" spans="75:79" x14ac:dyDescent="0.25">
      <c r="BW2673" s="4"/>
      <c r="CA2673" s="4"/>
    </row>
    <row r="2674" spans="75:79" x14ac:dyDescent="0.25">
      <c r="BW2674" s="4"/>
      <c r="CA2674" s="4"/>
    </row>
    <row r="2675" spans="75:79" x14ac:dyDescent="0.25">
      <c r="BW2675" s="4"/>
      <c r="CA2675" s="4"/>
    </row>
    <row r="2676" spans="75:79" x14ac:dyDescent="0.25">
      <c r="BW2676" s="4"/>
      <c r="CA2676" s="4"/>
    </row>
    <row r="2677" spans="75:79" x14ac:dyDescent="0.25">
      <c r="BW2677" s="4"/>
      <c r="CA2677" s="4"/>
    </row>
    <row r="2678" spans="75:79" x14ac:dyDescent="0.25">
      <c r="BW2678" s="4"/>
      <c r="CA2678" s="4"/>
    </row>
    <row r="2679" spans="75:79" x14ac:dyDescent="0.25">
      <c r="BW2679" s="4"/>
      <c r="CA2679" s="4"/>
    </row>
    <row r="2680" spans="75:79" x14ac:dyDescent="0.25">
      <c r="BW2680" s="4"/>
      <c r="CA2680" s="4"/>
    </row>
    <row r="2681" spans="75:79" x14ac:dyDescent="0.25">
      <c r="BW2681" s="4"/>
      <c r="CA2681" s="4"/>
    </row>
    <row r="2682" spans="75:79" x14ac:dyDescent="0.25">
      <c r="BW2682" s="4"/>
      <c r="CA2682" s="4"/>
    </row>
    <row r="2683" spans="75:79" x14ac:dyDescent="0.25">
      <c r="BW2683" s="4"/>
      <c r="CA2683" s="4"/>
    </row>
    <row r="2684" spans="75:79" x14ac:dyDescent="0.25">
      <c r="BW2684" s="4"/>
      <c r="CA2684" s="4"/>
    </row>
    <row r="2685" spans="75:79" x14ac:dyDescent="0.25">
      <c r="BW2685" s="4"/>
      <c r="CA2685" s="4"/>
    </row>
    <row r="2686" spans="75:79" x14ac:dyDescent="0.25">
      <c r="BW2686" s="4"/>
      <c r="CA2686" s="4"/>
    </row>
    <row r="2687" spans="75:79" x14ac:dyDescent="0.25">
      <c r="BW2687" s="4"/>
      <c r="CA2687" s="4"/>
    </row>
    <row r="2688" spans="75:79" x14ac:dyDescent="0.25">
      <c r="BW2688" s="4"/>
      <c r="CA2688" s="4"/>
    </row>
    <row r="2689" spans="75:79" x14ac:dyDescent="0.25">
      <c r="BW2689" s="4"/>
      <c r="CA2689" s="4"/>
    </row>
    <row r="2690" spans="75:79" x14ac:dyDescent="0.25">
      <c r="BW2690" s="4"/>
      <c r="CA2690" s="4"/>
    </row>
    <row r="2691" spans="75:79" x14ac:dyDescent="0.25">
      <c r="BW2691" s="4"/>
      <c r="CA2691" s="4"/>
    </row>
    <row r="2692" spans="75:79" x14ac:dyDescent="0.25">
      <c r="BW2692" s="4"/>
      <c r="CA2692" s="4"/>
    </row>
    <row r="2693" spans="75:79" x14ac:dyDescent="0.25">
      <c r="BW2693" s="4"/>
      <c r="CA2693" s="4"/>
    </row>
    <row r="2694" spans="75:79" x14ac:dyDescent="0.25">
      <c r="BW2694" s="4"/>
      <c r="CA2694" s="4"/>
    </row>
    <row r="2695" spans="75:79" x14ac:dyDescent="0.25">
      <c r="BW2695" s="4"/>
      <c r="CA2695" s="4"/>
    </row>
    <row r="2696" spans="75:79" x14ac:dyDescent="0.25">
      <c r="BW2696" s="4"/>
      <c r="CA2696" s="4"/>
    </row>
    <row r="2697" spans="75:79" x14ac:dyDescent="0.25">
      <c r="BW2697" s="4"/>
      <c r="CA2697" s="4"/>
    </row>
    <row r="2698" spans="75:79" x14ac:dyDescent="0.25">
      <c r="BW2698" s="4"/>
      <c r="CA2698" s="4"/>
    </row>
    <row r="2699" spans="75:79" x14ac:dyDescent="0.25">
      <c r="BW2699" s="4"/>
      <c r="CA2699" s="4"/>
    </row>
    <row r="2700" spans="75:79" x14ac:dyDescent="0.25">
      <c r="BW2700" s="4"/>
      <c r="CA2700" s="4"/>
    </row>
    <row r="2701" spans="75:79" x14ac:dyDescent="0.25">
      <c r="BW2701" s="4"/>
      <c r="CA2701" s="4"/>
    </row>
    <row r="2702" spans="75:79" x14ac:dyDescent="0.25">
      <c r="BW2702" s="4"/>
      <c r="CA2702" s="4"/>
    </row>
    <row r="2703" spans="75:79" x14ac:dyDescent="0.25">
      <c r="BW2703" s="4"/>
      <c r="CA2703" s="4"/>
    </row>
    <row r="2704" spans="75:79" x14ac:dyDescent="0.25">
      <c r="BW2704" s="4"/>
      <c r="CA2704" s="4"/>
    </row>
    <row r="2705" spans="75:79" x14ac:dyDescent="0.25">
      <c r="BW2705" s="4"/>
      <c r="CA2705" s="4"/>
    </row>
    <row r="2706" spans="75:79" x14ac:dyDescent="0.25">
      <c r="BW2706" s="4"/>
      <c r="CA2706" s="4"/>
    </row>
    <row r="2707" spans="75:79" x14ac:dyDescent="0.25">
      <c r="BW2707" s="4"/>
      <c r="CA2707" s="4"/>
    </row>
    <row r="2708" spans="75:79" x14ac:dyDescent="0.25">
      <c r="BW2708" s="4"/>
      <c r="CA2708" s="4"/>
    </row>
    <row r="2709" spans="75:79" x14ac:dyDescent="0.25">
      <c r="BW2709" s="4"/>
      <c r="CA2709" s="4"/>
    </row>
    <row r="2710" spans="75:79" x14ac:dyDescent="0.25">
      <c r="BW2710" s="4"/>
      <c r="CA2710" s="4"/>
    </row>
    <row r="2711" spans="75:79" x14ac:dyDescent="0.25">
      <c r="BW2711" s="4"/>
      <c r="CA2711" s="4"/>
    </row>
    <row r="2712" spans="75:79" x14ac:dyDescent="0.25">
      <c r="BW2712" s="4"/>
      <c r="CA2712" s="4"/>
    </row>
    <row r="2713" spans="75:79" x14ac:dyDescent="0.25">
      <c r="BW2713" s="4"/>
      <c r="CA2713" s="4"/>
    </row>
    <row r="2714" spans="75:79" x14ac:dyDescent="0.25">
      <c r="BW2714" s="4"/>
      <c r="CA2714" s="4"/>
    </row>
    <row r="2715" spans="75:79" x14ac:dyDescent="0.25">
      <c r="BW2715" s="4"/>
      <c r="CA2715" s="4"/>
    </row>
    <row r="2716" spans="75:79" x14ac:dyDescent="0.25">
      <c r="BW2716" s="4"/>
      <c r="CA2716" s="4"/>
    </row>
    <row r="2717" spans="75:79" x14ac:dyDescent="0.25">
      <c r="BW2717" s="4"/>
      <c r="CA2717" s="4"/>
    </row>
    <row r="2718" spans="75:79" x14ac:dyDescent="0.25">
      <c r="BW2718" s="4"/>
      <c r="CA2718" s="4"/>
    </row>
    <row r="2719" spans="75:79" x14ac:dyDescent="0.25">
      <c r="BW2719" s="4"/>
      <c r="CA2719" s="4"/>
    </row>
    <row r="2720" spans="75:79" x14ac:dyDescent="0.25">
      <c r="BW2720" s="4"/>
      <c r="CA2720" s="4"/>
    </row>
    <row r="2721" spans="75:79" x14ac:dyDescent="0.25">
      <c r="BW2721" s="4"/>
      <c r="CA2721" s="4"/>
    </row>
    <row r="2722" spans="75:79" x14ac:dyDescent="0.25">
      <c r="BW2722" s="4"/>
      <c r="CA2722" s="4"/>
    </row>
    <row r="2723" spans="75:79" x14ac:dyDescent="0.25">
      <c r="BW2723" s="4"/>
      <c r="CA2723" s="4"/>
    </row>
    <row r="2724" spans="75:79" x14ac:dyDescent="0.25">
      <c r="BW2724" s="4"/>
      <c r="CA2724" s="4"/>
    </row>
    <row r="2725" spans="75:79" x14ac:dyDescent="0.25">
      <c r="BW2725" s="4"/>
      <c r="CA2725" s="4"/>
    </row>
    <row r="2726" spans="75:79" x14ac:dyDescent="0.25">
      <c r="BW2726" s="4"/>
      <c r="CA2726" s="4"/>
    </row>
    <row r="2727" spans="75:79" x14ac:dyDescent="0.25">
      <c r="BW2727" s="4"/>
      <c r="CA2727" s="4"/>
    </row>
    <row r="2728" spans="75:79" x14ac:dyDescent="0.25">
      <c r="BW2728" s="4"/>
      <c r="CA2728" s="4"/>
    </row>
    <row r="2729" spans="75:79" x14ac:dyDescent="0.25">
      <c r="BW2729" s="4"/>
      <c r="CA2729" s="4"/>
    </row>
    <row r="2730" spans="75:79" x14ac:dyDescent="0.25">
      <c r="BW2730" s="4"/>
      <c r="CA2730" s="4"/>
    </row>
    <row r="2731" spans="75:79" x14ac:dyDescent="0.25">
      <c r="BW2731" s="4"/>
      <c r="CA2731" s="4"/>
    </row>
    <row r="2732" spans="75:79" x14ac:dyDescent="0.25">
      <c r="BW2732" s="4"/>
      <c r="CA2732" s="4"/>
    </row>
    <row r="2733" spans="75:79" x14ac:dyDescent="0.25">
      <c r="BW2733" s="4"/>
      <c r="CA2733" s="4"/>
    </row>
    <row r="2734" spans="75:79" x14ac:dyDescent="0.25">
      <c r="BW2734" s="4"/>
      <c r="CA2734" s="4"/>
    </row>
    <row r="2735" spans="75:79" x14ac:dyDescent="0.25">
      <c r="BW2735" s="4"/>
      <c r="CA2735" s="4"/>
    </row>
    <row r="2736" spans="75:79" x14ac:dyDescent="0.25">
      <c r="BW2736" s="4"/>
      <c r="CA2736" s="4"/>
    </row>
    <row r="2737" spans="75:79" x14ac:dyDescent="0.25">
      <c r="BW2737" s="4"/>
      <c r="CA2737" s="4"/>
    </row>
    <row r="2738" spans="75:79" x14ac:dyDescent="0.25">
      <c r="BW2738" s="4"/>
      <c r="CA2738" s="4"/>
    </row>
    <row r="2739" spans="75:79" x14ac:dyDescent="0.25">
      <c r="BW2739" s="4"/>
      <c r="CA2739" s="4"/>
    </row>
    <row r="2740" spans="75:79" x14ac:dyDescent="0.25">
      <c r="BW2740" s="4"/>
      <c r="CA2740" s="4"/>
    </row>
    <row r="2741" spans="75:79" x14ac:dyDescent="0.25">
      <c r="BW2741" s="4"/>
      <c r="CA2741" s="4"/>
    </row>
    <row r="2742" spans="75:79" x14ac:dyDescent="0.25">
      <c r="BW2742" s="4"/>
      <c r="CA2742" s="4"/>
    </row>
    <row r="2743" spans="75:79" x14ac:dyDescent="0.25">
      <c r="BW2743" s="4"/>
      <c r="CA2743" s="4"/>
    </row>
    <row r="2744" spans="75:79" x14ac:dyDescent="0.25">
      <c r="BW2744" s="4"/>
      <c r="CA2744" s="4"/>
    </row>
    <row r="2745" spans="75:79" x14ac:dyDescent="0.25">
      <c r="BW2745" s="4"/>
      <c r="CA2745" s="4"/>
    </row>
    <row r="2746" spans="75:79" x14ac:dyDescent="0.25">
      <c r="BW2746" s="4"/>
      <c r="CA2746" s="4"/>
    </row>
    <row r="2747" spans="75:79" x14ac:dyDescent="0.25">
      <c r="BW2747" s="4"/>
      <c r="CA2747" s="4"/>
    </row>
    <row r="2748" spans="75:79" x14ac:dyDescent="0.25">
      <c r="BW2748" s="4"/>
      <c r="CA2748" s="4"/>
    </row>
    <row r="2749" spans="75:79" x14ac:dyDescent="0.25">
      <c r="BW2749" s="4"/>
      <c r="CA2749" s="4"/>
    </row>
    <row r="2750" spans="75:79" x14ac:dyDescent="0.25">
      <c r="BW2750" s="4"/>
      <c r="CA2750" s="4"/>
    </row>
    <row r="2751" spans="75:79" x14ac:dyDescent="0.25">
      <c r="BW2751" s="4"/>
      <c r="CA2751" s="4"/>
    </row>
    <row r="2752" spans="75:79" x14ac:dyDescent="0.25">
      <c r="BW2752" s="4"/>
      <c r="CA2752" s="4"/>
    </row>
    <row r="2753" spans="75:79" x14ac:dyDescent="0.25">
      <c r="BW2753" s="4"/>
      <c r="CA2753" s="4"/>
    </row>
    <row r="2754" spans="75:79" x14ac:dyDescent="0.25">
      <c r="BW2754" s="4"/>
      <c r="CA2754" s="4"/>
    </row>
    <row r="2755" spans="75:79" x14ac:dyDescent="0.25">
      <c r="BW2755" s="4"/>
      <c r="CA2755" s="4"/>
    </row>
    <row r="2756" spans="75:79" x14ac:dyDescent="0.25">
      <c r="BW2756" s="4"/>
      <c r="CA2756" s="4"/>
    </row>
    <row r="2757" spans="75:79" x14ac:dyDescent="0.25">
      <c r="BW2757" s="4"/>
      <c r="CA2757" s="4"/>
    </row>
    <row r="2758" spans="75:79" x14ac:dyDescent="0.25">
      <c r="BW2758" s="4"/>
      <c r="CA2758" s="4"/>
    </row>
    <row r="2759" spans="75:79" x14ac:dyDescent="0.25">
      <c r="BW2759" s="4"/>
      <c r="CA2759" s="4"/>
    </row>
    <row r="2760" spans="75:79" x14ac:dyDescent="0.25">
      <c r="BW2760" s="4"/>
      <c r="CA2760" s="4"/>
    </row>
    <row r="2761" spans="75:79" x14ac:dyDescent="0.25">
      <c r="BW2761" s="4"/>
      <c r="CA2761" s="4"/>
    </row>
    <row r="2762" spans="75:79" x14ac:dyDescent="0.25">
      <c r="BW2762" s="4"/>
      <c r="CA2762" s="4"/>
    </row>
    <row r="2763" spans="75:79" x14ac:dyDescent="0.25">
      <c r="BW2763" s="4"/>
      <c r="CA2763" s="4"/>
    </row>
    <row r="2764" spans="75:79" x14ac:dyDescent="0.25">
      <c r="BW2764" s="4"/>
      <c r="CA2764" s="4"/>
    </row>
    <row r="2765" spans="75:79" x14ac:dyDescent="0.25">
      <c r="BW2765" s="4"/>
      <c r="CA2765" s="4"/>
    </row>
    <row r="2766" spans="75:79" x14ac:dyDescent="0.25">
      <c r="BW2766" s="4"/>
      <c r="CA2766" s="4"/>
    </row>
    <row r="2767" spans="75:79" x14ac:dyDescent="0.25">
      <c r="BW2767" s="4"/>
      <c r="CA2767" s="4"/>
    </row>
    <row r="2768" spans="75:79" x14ac:dyDescent="0.25">
      <c r="BW2768" s="4"/>
      <c r="CA2768" s="4"/>
    </row>
    <row r="2769" spans="75:79" x14ac:dyDescent="0.25">
      <c r="BW2769" s="4"/>
      <c r="CA2769" s="4"/>
    </row>
    <row r="2770" spans="75:79" x14ac:dyDescent="0.25">
      <c r="BW2770" s="4"/>
      <c r="CA2770" s="4"/>
    </row>
    <row r="2771" spans="75:79" x14ac:dyDescent="0.25">
      <c r="BW2771" s="4"/>
      <c r="CA2771" s="4"/>
    </row>
    <row r="2772" spans="75:79" x14ac:dyDescent="0.25">
      <c r="BW2772" s="4"/>
      <c r="CA2772" s="4"/>
    </row>
    <row r="2773" spans="75:79" x14ac:dyDescent="0.25">
      <c r="BW2773" s="4"/>
      <c r="CA2773" s="4"/>
    </row>
    <row r="2774" spans="75:79" x14ac:dyDescent="0.25">
      <c r="BW2774" s="4"/>
      <c r="CA2774" s="4"/>
    </row>
    <row r="2775" spans="75:79" x14ac:dyDescent="0.25">
      <c r="BW2775" s="4"/>
      <c r="CA2775" s="4"/>
    </row>
    <row r="2776" spans="75:79" x14ac:dyDescent="0.25">
      <c r="BW2776" s="4"/>
      <c r="CA2776" s="4"/>
    </row>
    <row r="2777" spans="75:79" x14ac:dyDescent="0.25">
      <c r="BW2777" s="4"/>
      <c r="CA2777" s="4"/>
    </row>
    <row r="2778" spans="75:79" x14ac:dyDescent="0.25">
      <c r="BW2778" s="4"/>
      <c r="CA2778" s="4"/>
    </row>
    <row r="2779" spans="75:79" x14ac:dyDescent="0.25">
      <c r="BW2779" s="4"/>
      <c r="CA2779" s="4"/>
    </row>
    <row r="2780" spans="75:79" x14ac:dyDescent="0.25">
      <c r="BW2780" s="4"/>
      <c r="CA2780" s="4"/>
    </row>
    <row r="2781" spans="75:79" x14ac:dyDescent="0.25">
      <c r="BW2781" s="4"/>
      <c r="CA2781" s="4"/>
    </row>
    <row r="2782" spans="75:79" x14ac:dyDescent="0.25">
      <c r="BW2782" s="4"/>
      <c r="CA2782" s="4"/>
    </row>
    <row r="2783" spans="75:79" x14ac:dyDescent="0.25">
      <c r="BW2783" s="4"/>
      <c r="CA2783" s="4"/>
    </row>
    <row r="2784" spans="75:79" x14ac:dyDescent="0.25">
      <c r="BW2784" s="4"/>
      <c r="CA2784" s="4"/>
    </row>
    <row r="2785" spans="75:79" x14ac:dyDescent="0.25">
      <c r="BW2785" s="4"/>
      <c r="CA2785" s="4"/>
    </row>
    <row r="2786" spans="75:79" x14ac:dyDescent="0.25">
      <c r="BW2786" s="4"/>
      <c r="CA2786" s="4"/>
    </row>
    <row r="2787" spans="75:79" x14ac:dyDescent="0.25">
      <c r="BW2787" s="4"/>
      <c r="CA2787" s="4"/>
    </row>
    <row r="2788" spans="75:79" x14ac:dyDescent="0.25">
      <c r="BW2788" s="4"/>
      <c r="CA2788" s="4"/>
    </row>
    <row r="2789" spans="75:79" x14ac:dyDescent="0.25">
      <c r="BW2789" s="4"/>
      <c r="CA2789" s="4"/>
    </row>
    <row r="2790" spans="75:79" x14ac:dyDescent="0.25">
      <c r="BW2790" s="4"/>
      <c r="CA2790" s="4"/>
    </row>
    <row r="2791" spans="75:79" x14ac:dyDescent="0.25">
      <c r="BW2791" s="4"/>
      <c r="CA2791" s="4"/>
    </row>
    <row r="2792" spans="75:79" x14ac:dyDescent="0.25">
      <c r="BW2792" s="4"/>
      <c r="CA2792" s="4"/>
    </row>
    <row r="2793" spans="75:79" x14ac:dyDescent="0.25">
      <c r="BW2793" s="4"/>
      <c r="CA2793" s="4"/>
    </row>
    <row r="2794" spans="75:79" x14ac:dyDescent="0.25">
      <c r="BW2794" s="4"/>
      <c r="CA2794" s="4"/>
    </row>
    <row r="2795" spans="75:79" x14ac:dyDescent="0.25">
      <c r="BW2795" s="4"/>
      <c r="CA2795" s="4"/>
    </row>
    <row r="2796" spans="75:79" x14ac:dyDescent="0.25">
      <c r="BW2796" s="4"/>
      <c r="CA2796" s="4"/>
    </row>
    <row r="2797" spans="75:79" x14ac:dyDescent="0.25">
      <c r="BW2797" s="4"/>
      <c r="CA2797" s="4"/>
    </row>
    <row r="2798" spans="75:79" x14ac:dyDescent="0.25">
      <c r="BW2798" s="4"/>
      <c r="CA2798" s="4"/>
    </row>
    <row r="2799" spans="75:79" x14ac:dyDescent="0.25">
      <c r="BW2799" s="4"/>
      <c r="CA2799" s="4"/>
    </row>
    <row r="2800" spans="75:79" x14ac:dyDescent="0.25">
      <c r="BW2800" s="4"/>
      <c r="CA2800" s="4"/>
    </row>
    <row r="2801" spans="75:79" x14ac:dyDescent="0.25">
      <c r="BW2801" s="4"/>
      <c r="CA2801" s="4"/>
    </row>
    <row r="2802" spans="75:79" x14ac:dyDescent="0.25">
      <c r="BW2802" s="4"/>
      <c r="CA2802" s="4"/>
    </row>
    <row r="2803" spans="75:79" x14ac:dyDescent="0.25">
      <c r="BW2803" s="4"/>
      <c r="CA2803" s="4"/>
    </row>
    <row r="2804" spans="75:79" x14ac:dyDescent="0.25">
      <c r="BW2804" s="4"/>
      <c r="CA2804" s="4"/>
    </row>
    <row r="2805" spans="75:79" x14ac:dyDescent="0.25">
      <c r="BW2805" s="4"/>
      <c r="CA2805" s="4"/>
    </row>
    <row r="2806" spans="75:79" x14ac:dyDescent="0.25">
      <c r="BW2806" s="4"/>
      <c r="CA2806" s="4"/>
    </row>
    <row r="2807" spans="75:79" x14ac:dyDescent="0.25">
      <c r="BW2807" s="4"/>
      <c r="CA2807" s="4"/>
    </row>
    <row r="2808" spans="75:79" x14ac:dyDescent="0.25">
      <c r="BW2808" s="4"/>
      <c r="CA2808" s="4"/>
    </row>
    <row r="2809" spans="75:79" x14ac:dyDescent="0.25">
      <c r="BW2809" s="4"/>
      <c r="CA2809" s="4"/>
    </row>
    <row r="2810" spans="75:79" x14ac:dyDescent="0.25">
      <c r="BW2810" s="4"/>
      <c r="CA2810" s="4"/>
    </row>
    <row r="2811" spans="75:79" x14ac:dyDescent="0.25">
      <c r="BW2811" s="4"/>
      <c r="CA2811" s="4"/>
    </row>
    <row r="2812" spans="75:79" x14ac:dyDescent="0.25">
      <c r="BW2812" s="4"/>
      <c r="CA2812" s="4"/>
    </row>
    <row r="2813" spans="75:79" x14ac:dyDescent="0.25">
      <c r="BW2813" s="4"/>
      <c r="CA2813" s="4"/>
    </row>
    <row r="2814" spans="75:79" x14ac:dyDescent="0.25">
      <c r="BW2814" s="4"/>
      <c r="CA2814" s="4"/>
    </row>
    <row r="2815" spans="75:79" x14ac:dyDescent="0.25">
      <c r="BW2815" s="4"/>
      <c r="CA2815" s="4"/>
    </row>
    <row r="2816" spans="75:79" x14ac:dyDescent="0.25">
      <c r="BW2816" s="4"/>
      <c r="CA2816" s="4"/>
    </row>
    <row r="2817" spans="75:79" x14ac:dyDescent="0.25">
      <c r="BW2817" s="4"/>
      <c r="CA2817" s="4"/>
    </row>
    <row r="2818" spans="75:79" x14ac:dyDescent="0.25">
      <c r="BW2818" s="4"/>
      <c r="CA2818" s="4"/>
    </row>
    <row r="2819" spans="75:79" x14ac:dyDescent="0.25">
      <c r="BW2819" s="4"/>
      <c r="CA2819" s="4"/>
    </row>
    <row r="2820" spans="75:79" x14ac:dyDescent="0.25">
      <c r="BW2820" s="4"/>
      <c r="CA2820" s="4"/>
    </row>
    <row r="2821" spans="75:79" x14ac:dyDescent="0.25">
      <c r="BW2821" s="4"/>
      <c r="CA2821" s="4"/>
    </row>
    <row r="2822" spans="75:79" x14ac:dyDescent="0.25">
      <c r="BW2822" s="4"/>
      <c r="CA2822" s="4"/>
    </row>
    <row r="2823" spans="75:79" x14ac:dyDescent="0.25">
      <c r="BW2823" s="4"/>
      <c r="CA2823" s="4"/>
    </row>
    <row r="2824" spans="75:79" x14ac:dyDescent="0.25">
      <c r="BW2824" s="4"/>
      <c r="CA2824" s="4"/>
    </row>
    <row r="2825" spans="75:79" x14ac:dyDescent="0.25">
      <c r="BW2825" s="4"/>
      <c r="CA2825" s="4"/>
    </row>
    <row r="2826" spans="75:79" x14ac:dyDescent="0.25">
      <c r="BW2826" s="4"/>
      <c r="CA2826" s="4"/>
    </row>
    <row r="2827" spans="75:79" x14ac:dyDescent="0.25">
      <c r="BW2827" s="4"/>
      <c r="CA2827" s="4"/>
    </row>
    <row r="2828" spans="75:79" x14ac:dyDescent="0.25">
      <c r="BW2828" s="4"/>
      <c r="CA2828" s="4"/>
    </row>
    <row r="2829" spans="75:79" x14ac:dyDescent="0.25">
      <c r="BW2829" s="4"/>
      <c r="CA2829" s="4"/>
    </row>
    <row r="2830" spans="75:79" x14ac:dyDescent="0.25">
      <c r="BW2830" s="4"/>
      <c r="CA2830" s="4"/>
    </row>
    <row r="2831" spans="75:79" x14ac:dyDescent="0.25">
      <c r="BW2831" s="4"/>
      <c r="CA2831" s="4"/>
    </row>
    <row r="2832" spans="75:79" x14ac:dyDescent="0.25">
      <c r="BW2832" s="4"/>
      <c r="CA2832" s="4"/>
    </row>
    <row r="2833" spans="75:79" x14ac:dyDescent="0.25">
      <c r="BW2833" s="4"/>
      <c r="CA2833" s="4"/>
    </row>
    <row r="2834" spans="75:79" x14ac:dyDescent="0.25">
      <c r="BW2834" s="4"/>
      <c r="CA2834" s="4"/>
    </row>
    <row r="2835" spans="75:79" x14ac:dyDescent="0.25">
      <c r="BW2835" s="4"/>
      <c r="CA2835" s="4"/>
    </row>
    <row r="2836" spans="75:79" x14ac:dyDescent="0.25">
      <c r="BW2836" s="4"/>
      <c r="CA2836" s="4"/>
    </row>
    <row r="2837" spans="75:79" x14ac:dyDescent="0.25">
      <c r="BW2837" s="4"/>
      <c r="CA2837" s="4"/>
    </row>
    <row r="2838" spans="75:79" x14ac:dyDescent="0.25">
      <c r="BW2838" s="4"/>
      <c r="CA2838" s="4"/>
    </row>
    <row r="2839" spans="75:79" x14ac:dyDescent="0.25">
      <c r="BW2839" s="4"/>
      <c r="CA2839" s="4"/>
    </row>
    <row r="2840" spans="75:79" x14ac:dyDescent="0.25">
      <c r="BW2840" s="4"/>
      <c r="CA2840" s="4"/>
    </row>
    <row r="2841" spans="75:79" x14ac:dyDescent="0.25">
      <c r="BW2841" s="4"/>
      <c r="CA2841" s="4"/>
    </row>
    <row r="2842" spans="75:79" x14ac:dyDescent="0.25">
      <c r="BW2842" s="4"/>
      <c r="CA2842" s="4"/>
    </row>
    <row r="2843" spans="75:79" x14ac:dyDescent="0.25">
      <c r="BW2843" s="4"/>
      <c r="CA2843" s="4"/>
    </row>
    <row r="2844" spans="75:79" x14ac:dyDescent="0.25">
      <c r="BW2844" s="4"/>
      <c r="CA2844" s="4"/>
    </row>
    <row r="2845" spans="75:79" x14ac:dyDescent="0.25">
      <c r="BW2845" s="4"/>
      <c r="CA2845" s="4"/>
    </row>
    <row r="2846" spans="75:79" x14ac:dyDescent="0.25">
      <c r="BW2846" s="4"/>
      <c r="CA2846" s="4"/>
    </row>
    <row r="2847" spans="75:79" x14ac:dyDescent="0.25">
      <c r="BW2847" s="4"/>
      <c r="CA2847" s="4"/>
    </row>
    <row r="2848" spans="75:79" x14ac:dyDescent="0.25">
      <c r="BW2848" s="4"/>
      <c r="CA2848" s="4"/>
    </row>
    <row r="2849" spans="75:79" x14ac:dyDescent="0.25">
      <c r="BW2849" s="4"/>
      <c r="CA2849" s="4"/>
    </row>
    <row r="2850" spans="75:79" x14ac:dyDescent="0.25">
      <c r="BW2850" s="4"/>
      <c r="CA2850" s="4"/>
    </row>
    <row r="2851" spans="75:79" x14ac:dyDescent="0.25">
      <c r="BW2851" s="4"/>
      <c r="CA2851" s="4"/>
    </row>
    <row r="2852" spans="75:79" x14ac:dyDescent="0.25">
      <c r="BW2852" s="4"/>
      <c r="CA2852" s="4"/>
    </row>
    <row r="2853" spans="75:79" x14ac:dyDescent="0.25">
      <c r="BW2853" s="4"/>
      <c r="CA2853" s="4"/>
    </row>
    <row r="2854" spans="75:79" x14ac:dyDescent="0.25">
      <c r="BW2854" s="4"/>
      <c r="CA2854" s="4"/>
    </row>
    <row r="2855" spans="75:79" x14ac:dyDescent="0.25">
      <c r="BW2855" s="4"/>
      <c r="CA2855" s="4"/>
    </row>
    <row r="2856" spans="75:79" x14ac:dyDescent="0.25">
      <c r="BW2856" s="4"/>
      <c r="CA2856" s="4"/>
    </row>
    <row r="2857" spans="75:79" x14ac:dyDescent="0.25">
      <c r="BW2857" s="4"/>
      <c r="CA2857" s="4"/>
    </row>
    <row r="2858" spans="75:79" x14ac:dyDescent="0.25">
      <c r="BW2858" s="4"/>
      <c r="CA2858" s="4"/>
    </row>
    <row r="2859" spans="75:79" x14ac:dyDescent="0.25">
      <c r="BW2859" s="4"/>
      <c r="CA2859" s="4"/>
    </row>
    <row r="2860" spans="75:79" x14ac:dyDescent="0.25">
      <c r="BW2860" s="4"/>
      <c r="CA2860" s="4"/>
    </row>
    <row r="2861" spans="75:79" x14ac:dyDescent="0.25">
      <c r="BW2861" s="4"/>
      <c r="CA2861" s="4"/>
    </row>
    <row r="2862" spans="75:79" x14ac:dyDescent="0.25">
      <c r="BW2862" s="4"/>
      <c r="CA2862" s="4"/>
    </row>
    <row r="2863" spans="75:79" x14ac:dyDescent="0.25">
      <c r="BW2863" s="4"/>
      <c r="CA2863" s="4"/>
    </row>
    <row r="2864" spans="75:79" x14ac:dyDescent="0.25">
      <c r="BW2864" s="4"/>
      <c r="CA2864" s="4"/>
    </row>
    <row r="2865" spans="75:79" x14ac:dyDescent="0.25">
      <c r="BW2865" s="4"/>
      <c r="CA2865" s="4"/>
    </row>
    <row r="2866" spans="75:79" x14ac:dyDescent="0.25">
      <c r="BW2866" s="4"/>
      <c r="CA2866" s="4"/>
    </row>
    <row r="2867" spans="75:79" x14ac:dyDescent="0.25">
      <c r="BW2867" s="4"/>
      <c r="CA2867" s="4"/>
    </row>
    <row r="2868" spans="75:79" x14ac:dyDescent="0.25">
      <c r="BW2868" s="4"/>
      <c r="CA2868" s="4"/>
    </row>
    <row r="2869" spans="75:79" x14ac:dyDescent="0.25">
      <c r="BW2869" s="4"/>
      <c r="CA2869" s="4"/>
    </row>
    <row r="2870" spans="75:79" x14ac:dyDescent="0.25">
      <c r="BW2870" s="4"/>
      <c r="CA2870" s="4"/>
    </row>
    <row r="2871" spans="75:79" x14ac:dyDescent="0.25">
      <c r="BW2871" s="4"/>
      <c r="CA2871" s="4"/>
    </row>
    <row r="2872" spans="75:79" x14ac:dyDescent="0.25">
      <c r="BW2872" s="4"/>
      <c r="CA2872" s="4"/>
    </row>
    <row r="2873" spans="75:79" x14ac:dyDescent="0.25">
      <c r="BW2873" s="4"/>
      <c r="CA2873" s="4"/>
    </row>
    <row r="2874" spans="75:79" x14ac:dyDescent="0.25">
      <c r="BW2874" s="4"/>
      <c r="CA2874" s="4"/>
    </row>
    <row r="2875" spans="75:79" x14ac:dyDescent="0.25">
      <c r="BW2875" s="4"/>
      <c r="CA2875" s="4"/>
    </row>
    <row r="2876" spans="75:79" x14ac:dyDescent="0.25">
      <c r="BW2876" s="4"/>
      <c r="CA2876" s="4"/>
    </row>
    <row r="2877" spans="75:79" x14ac:dyDescent="0.25">
      <c r="BW2877" s="4"/>
      <c r="CA2877" s="4"/>
    </row>
    <row r="2878" spans="75:79" x14ac:dyDescent="0.25">
      <c r="BW2878" s="4"/>
      <c r="CA2878" s="4"/>
    </row>
    <row r="2879" spans="75:79" x14ac:dyDescent="0.25">
      <c r="BW2879" s="4"/>
      <c r="CA2879" s="4"/>
    </row>
    <row r="2880" spans="75:79" x14ac:dyDescent="0.25">
      <c r="BW2880" s="4"/>
      <c r="CA2880" s="4"/>
    </row>
    <row r="2881" spans="75:79" x14ac:dyDescent="0.25">
      <c r="BW2881" s="4"/>
      <c r="CA2881" s="4"/>
    </row>
    <row r="2882" spans="75:79" x14ac:dyDescent="0.25">
      <c r="BW2882" s="4"/>
      <c r="CA2882" s="4"/>
    </row>
    <row r="2883" spans="75:79" x14ac:dyDescent="0.25">
      <c r="BW2883" s="4"/>
      <c r="CA2883" s="4"/>
    </row>
    <row r="2884" spans="75:79" x14ac:dyDescent="0.25">
      <c r="BW2884" s="4"/>
      <c r="CA2884" s="4"/>
    </row>
    <row r="2885" spans="75:79" x14ac:dyDescent="0.25">
      <c r="BW2885" s="4"/>
      <c r="CA2885" s="4"/>
    </row>
    <row r="2886" spans="75:79" x14ac:dyDescent="0.25">
      <c r="BW2886" s="4"/>
      <c r="CA2886" s="4"/>
    </row>
    <row r="2887" spans="75:79" x14ac:dyDescent="0.25">
      <c r="BW2887" s="4"/>
      <c r="CA2887" s="4"/>
    </row>
    <row r="2888" spans="75:79" x14ac:dyDescent="0.25">
      <c r="BW2888" s="4"/>
      <c r="CA2888" s="4"/>
    </row>
    <row r="2889" spans="75:79" x14ac:dyDescent="0.25">
      <c r="BW2889" s="4"/>
      <c r="CA2889" s="4"/>
    </row>
    <row r="2890" spans="75:79" x14ac:dyDescent="0.25">
      <c r="BW2890" s="4"/>
      <c r="CA2890" s="4"/>
    </row>
    <row r="2891" spans="75:79" x14ac:dyDescent="0.25">
      <c r="BW2891" s="4"/>
      <c r="CA2891" s="4"/>
    </row>
    <row r="2892" spans="75:79" x14ac:dyDescent="0.25">
      <c r="BW2892" s="4"/>
      <c r="CA2892" s="4"/>
    </row>
    <row r="2893" spans="75:79" x14ac:dyDescent="0.25">
      <c r="BW2893" s="4"/>
      <c r="CA2893" s="4"/>
    </row>
    <row r="2894" spans="75:79" x14ac:dyDescent="0.25">
      <c r="BW2894" s="4"/>
      <c r="CA2894" s="4"/>
    </row>
    <row r="2895" spans="75:79" x14ac:dyDescent="0.25">
      <c r="BW2895" s="4"/>
      <c r="CA2895" s="4"/>
    </row>
    <row r="2896" spans="75:79" x14ac:dyDescent="0.25">
      <c r="BW2896" s="4"/>
      <c r="CA2896" s="4"/>
    </row>
    <row r="2897" spans="75:79" x14ac:dyDescent="0.25">
      <c r="BW2897" s="4"/>
      <c r="CA2897" s="4"/>
    </row>
    <row r="2898" spans="75:79" x14ac:dyDescent="0.25">
      <c r="BW2898" s="4"/>
      <c r="CA2898" s="4"/>
    </row>
    <row r="2899" spans="75:79" x14ac:dyDescent="0.25">
      <c r="BW2899" s="4"/>
      <c r="CA2899" s="4"/>
    </row>
    <row r="2900" spans="75:79" x14ac:dyDescent="0.25">
      <c r="BW2900" s="4"/>
      <c r="CA2900" s="4"/>
    </row>
    <row r="2901" spans="75:79" x14ac:dyDescent="0.25">
      <c r="BW2901" s="4"/>
      <c r="CA2901" s="4"/>
    </row>
    <row r="2902" spans="75:79" x14ac:dyDescent="0.25">
      <c r="BW2902" s="4"/>
      <c r="CA2902" s="4"/>
    </row>
    <row r="2903" spans="75:79" x14ac:dyDescent="0.25">
      <c r="BW2903" s="4"/>
      <c r="CA2903" s="4"/>
    </row>
    <row r="2904" spans="75:79" x14ac:dyDescent="0.25">
      <c r="BW2904" s="4"/>
      <c r="CA2904" s="4"/>
    </row>
    <row r="2905" spans="75:79" x14ac:dyDescent="0.25">
      <c r="BW2905" s="4"/>
      <c r="CA2905" s="4"/>
    </row>
    <row r="2906" spans="75:79" x14ac:dyDescent="0.25">
      <c r="BW2906" s="4"/>
      <c r="CA2906" s="4"/>
    </row>
    <row r="2907" spans="75:79" x14ac:dyDescent="0.25">
      <c r="BW2907" s="4"/>
      <c r="CA2907" s="4"/>
    </row>
    <row r="2908" spans="75:79" x14ac:dyDescent="0.25">
      <c r="BW2908" s="4"/>
      <c r="CA2908" s="4"/>
    </row>
    <row r="2909" spans="75:79" x14ac:dyDescent="0.25">
      <c r="BW2909" s="4"/>
      <c r="CA2909" s="4"/>
    </row>
    <row r="2910" spans="75:79" x14ac:dyDescent="0.25">
      <c r="BW2910" s="4"/>
      <c r="CA2910" s="4"/>
    </row>
    <row r="2911" spans="75:79" x14ac:dyDescent="0.25">
      <c r="BW2911" s="4"/>
      <c r="CA2911" s="4"/>
    </row>
    <row r="2912" spans="75:79" x14ac:dyDescent="0.25">
      <c r="BW2912" s="4"/>
      <c r="CA2912" s="4"/>
    </row>
    <row r="2913" spans="75:79" x14ac:dyDescent="0.25">
      <c r="BW2913" s="4"/>
      <c r="CA2913" s="4"/>
    </row>
    <row r="2914" spans="75:79" x14ac:dyDescent="0.25">
      <c r="BW2914" s="4"/>
      <c r="CA2914" s="4"/>
    </row>
    <row r="2915" spans="75:79" x14ac:dyDescent="0.25">
      <c r="BW2915" s="4"/>
      <c r="CA2915" s="4"/>
    </row>
    <row r="2916" spans="75:79" x14ac:dyDescent="0.25">
      <c r="BW2916" s="4"/>
      <c r="CA2916" s="4"/>
    </row>
    <row r="2917" spans="75:79" x14ac:dyDescent="0.25">
      <c r="BW2917" s="4"/>
      <c r="CA2917" s="4"/>
    </row>
    <row r="2918" spans="75:79" x14ac:dyDescent="0.25">
      <c r="BW2918" s="4"/>
      <c r="CA2918" s="4"/>
    </row>
    <row r="2919" spans="75:79" x14ac:dyDescent="0.25">
      <c r="BW2919" s="4"/>
      <c r="CA2919" s="4"/>
    </row>
    <row r="2920" spans="75:79" x14ac:dyDescent="0.25">
      <c r="BW2920" s="4"/>
      <c r="CA2920" s="4"/>
    </row>
    <row r="2921" spans="75:79" x14ac:dyDescent="0.25">
      <c r="BW2921" s="4"/>
      <c r="CA2921" s="4"/>
    </row>
    <row r="2922" spans="75:79" x14ac:dyDescent="0.25">
      <c r="BW2922" s="4"/>
      <c r="CA2922" s="4"/>
    </row>
    <row r="2923" spans="75:79" x14ac:dyDescent="0.25">
      <c r="BW2923" s="4"/>
      <c r="CA2923" s="4"/>
    </row>
    <row r="2924" spans="75:79" x14ac:dyDescent="0.25">
      <c r="BW2924" s="4"/>
      <c r="CA2924" s="4"/>
    </row>
    <row r="2925" spans="75:79" x14ac:dyDescent="0.25">
      <c r="BW2925" s="4"/>
      <c r="CA2925" s="4"/>
    </row>
    <row r="2926" spans="75:79" x14ac:dyDescent="0.25">
      <c r="BW2926" s="4"/>
      <c r="CA2926" s="4"/>
    </row>
    <row r="2927" spans="75:79" x14ac:dyDescent="0.25">
      <c r="BW2927" s="4"/>
      <c r="CA2927" s="4"/>
    </row>
    <row r="2928" spans="75:79" x14ac:dyDescent="0.25">
      <c r="BW2928" s="4"/>
      <c r="CA2928" s="4"/>
    </row>
    <row r="2929" spans="75:79" x14ac:dyDescent="0.25">
      <c r="BW2929" s="4"/>
      <c r="CA2929" s="4"/>
    </row>
    <row r="2930" spans="75:79" x14ac:dyDescent="0.25">
      <c r="BW2930" s="4"/>
      <c r="CA2930" s="4"/>
    </row>
    <row r="2931" spans="75:79" x14ac:dyDescent="0.25">
      <c r="BW2931" s="4"/>
      <c r="CA2931" s="4"/>
    </row>
    <row r="2932" spans="75:79" x14ac:dyDescent="0.25">
      <c r="BW2932" s="4"/>
      <c r="CA2932" s="4"/>
    </row>
    <row r="2933" spans="75:79" x14ac:dyDescent="0.25">
      <c r="BW2933" s="4"/>
      <c r="CA2933" s="4"/>
    </row>
    <row r="2934" spans="75:79" x14ac:dyDescent="0.25">
      <c r="BW2934" s="4"/>
      <c r="CA2934" s="4"/>
    </row>
    <row r="2935" spans="75:79" x14ac:dyDescent="0.25">
      <c r="BW2935" s="4"/>
      <c r="CA2935" s="4"/>
    </row>
    <row r="2936" spans="75:79" x14ac:dyDescent="0.25">
      <c r="BW2936" s="4"/>
      <c r="CA2936" s="4"/>
    </row>
    <row r="2937" spans="75:79" x14ac:dyDescent="0.25">
      <c r="BW2937" s="4"/>
      <c r="CA2937" s="4"/>
    </row>
    <row r="2938" spans="75:79" x14ac:dyDescent="0.25">
      <c r="BW2938" s="4"/>
      <c r="CA2938" s="4"/>
    </row>
    <row r="2939" spans="75:79" x14ac:dyDescent="0.25">
      <c r="BW2939" s="4"/>
      <c r="CA2939" s="4"/>
    </row>
    <row r="2940" spans="75:79" x14ac:dyDescent="0.25">
      <c r="BW2940" s="4"/>
      <c r="CA2940" s="4"/>
    </row>
    <row r="2941" spans="75:79" x14ac:dyDescent="0.25">
      <c r="BW2941" s="4"/>
      <c r="CA2941" s="4"/>
    </row>
    <row r="2942" spans="75:79" x14ac:dyDescent="0.25">
      <c r="BW2942" s="4"/>
      <c r="CA2942" s="4"/>
    </row>
    <row r="2943" spans="75:79" x14ac:dyDescent="0.25">
      <c r="BW2943" s="4"/>
      <c r="CA2943" s="4"/>
    </row>
    <row r="2944" spans="75:79" x14ac:dyDescent="0.25">
      <c r="BW2944" s="4"/>
      <c r="CA2944" s="4"/>
    </row>
    <row r="2945" spans="75:79" x14ac:dyDescent="0.25">
      <c r="BW2945" s="4"/>
      <c r="CA2945" s="4"/>
    </row>
    <row r="2946" spans="75:79" x14ac:dyDescent="0.25">
      <c r="BW2946" s="4"/>
      <c r="CA2946" s="4"/>
    </row>
    <row r="2947" spans="75:79" x14ac:dyDescent="0.25">
      <c r="BW2947" s="4"/>
      <c r="CA2947" s="4"/>
    </row>
    <row r="2948" spans="75:79" x14ac:dyDescent="0.25">
      <c r="BW2948" s="4"/>
      <c r="CA2948" s="4"/>
    </row>
    <row r="2949" spans="75:79" x14ac:dyDescent="0.25">
      <c r="BW2949" s="4"/>
      <c r="CA2949" s="4"/>
    </row>
    <row r="2950" spans="75:79" x14ac:dyDescent="0.25">
      <c r="BW2950" s="4"/>
      <c r="CA2950" s="4"/>
    </row>
    <row r="2951" spans="75:79" x14ac:dyDescent="0.25">
      <c r="BW2951" s="4"/>
      <c r="CA2951" s="4"/>
    </row>
    <row r="2952" spans="75:79" x14ac:dyDescent="0.25">
      <c r="BW2952" s="4"/>
      <c r="CA2952" s="4"/>
    </row>
    <row r="2953" spans="75:79" x14ac:dyDescent="0.25">
      <c r="BW2953" s="4"/>
      <c r="CA2953" s="4"/>
    </row>
    <row r="2954" spans="75:79" x14ac:dyDescent="0.25">
      <c r="BW2954" s="4"/>
      <c r="CA2954" s="4"/>
    </row>
    <row r="2955" spans="75:79" x14ac:dyDescent="0.25">
      <c r="BW2955" s="4"/>
      <c r="CA2955" s="4"/>
    </row>
    <row r="2956" spans="75:79" x14ac:dyDescent="0.25">
      <c r="BW2956" s="4"/>
      <c r="CA2956" s="4"/>
    </row>
    <row r="2957" spans="75:79" x14ac:dyDescent="0.25">
      <c r="BW2957" s="4"/>
      <c r="CA2957" s="4"/>
    </row>
    <row r="2958" spans="75:79" x14ac:dyDescent="0.25">
      <c r="BW2958" s="4"/>
      <c r="CA2958" s="4"/>
    </row>
    <row r="2959" spans="75:79" x14ac:dyDescent="0.25">
      <c r="BW2959" s="4"/>
      <c r="CA2959" s="4"/>
    </row>
    <row r="2960" spans="75:79" x14ac:dyDescent="0.25">
      <c r="BW2960" s="4"/>
      <c r="CA2960" s="4"/>
    </row>
    <row r="2961" spans="75:79" x14ac:dyDescent="0.25">
      <c r="BW2961" s="4"/>
      <c r="CA2961" s="4"/>
    </row>
    <row r="2962" spans="75:79" x14ac:dyDescent="0.25">
      <c r="BW2962" s="4"/>
      <c r="CA2962" s="4"/>
    </row>
    <row r="2963" spans="75:79" x14ac:dyDescent="0.25">
      <c r="BW2963" s="4"/>
      <c r="CA2963" s="4"/>
    </row>
    <row r="2964" spans="75:79" x14ac:dyDescent="0.25">
      <c r="BW2964" s="4"/>
      <c r="CA2964" s="4"/>
    </row>
    <row r="2965" spans="75:79" x14ac:dyDescent="0.25">
      <c r="BW2965" s="4"/>
      <c r="CA2965" s="4"/>
    </row>
    <row r="2966" spans="75:79" x14ac:dyDescent="0.25">
      <c r="BW2966" s="4"/>
      <c r="CA2966" s="4"/>
    </row>
    <row r="2967" spans="75:79" x14ac:dyDescent="0.25">
      <c r="BW2967" s="4"/>
      <c r="CA2967" s="4"/>
    </row>
    <row r="2968" spans="75:79" x14ac:dyDescent="0.25">
      <c r="BW2968" s="4"/>
      <c r="CA2968" s="4"/>
    </row>
    <row r="2969" spans="75:79" x14ac:dyDescent="0.25">
      <c r="BW2969" s="4"/>
      <c r="CA2969" s="4"/>
    </row>
    <row r="2970" spans="75:79" x14ac:dyDescent="0.25">
      <c r="BW2970" s="4"/>
      <c r="CA2970" s="4"/>
    </row>
    <row r="2971" spans="75:79" x14ac:dyDescent="0.25">
      <c r="BW2971" s="4"/>
      <c r="CA2971" s="4"/>
    </row>
    <row r="2972" spans="75:79" x14ac:dyDescent="0.25">
      <c r="BW2972" s="4"/>
      <c r="CA2972" s="4"/>
    </row>
    <row r="2973" spans="75:79" x14ac:dyDescent="0.25">
      <c r="BW2973" s="4"/>
      <c r="CA2973" s="4"/>
    </row>
    <row r="2974" spans="75:79" x14ac:dyDescent="0.25">
      <c r="BW2974" s="4"/>
      <c r="CA2974" s="4"/>
    </row>
    <row r="2975" spans="75:79" x14ac:dyDescent="0.25">
      <c r="BW2975" s="4"/>
      <c r="CA2975" s="4"/>
    </row>
    <row r="2976" spans="75:79" x14ac:dyDescent="0.25">
      <c r="BW2976" s="4"/>
      <c r="CA2976" s="4"/>
    </row>
    <row r="2977" spans="75:79" x14ac:dyDescent="0.25">
      <c r="BW2977" s="4"/>
      <c r="CA2977" s="4"/>
    </row>
    <row r="2978" spans="75:79" x14ac:dyDescent="0.25">
      <c r="BW2978" s="4"/>
      <c r="CA2978" s="4"/>
    </row>
    <row r="2979" spans="75:79" x14ac:dyDescent="0.25">
      <c r="BW2979" s="4"/>
      <c r="CA2979" s="4"/>
    </row>
    <row r="2980" spans="75:79" x14ac:dyDescent="0.25">
      <c r="BW2980" s="4"/>
      <c r="CA2980" s="4"/>
    </row>
    <row r="2981" spans="75:79" x14ac:dyDescent="0.25">
      <c r="BW2981" s="4"/>
      <c r="CA2981" s="4"/>
    </row>
    <row r="2982" spans="75:79" x14ac:dyDescent="0.25">
      <c r="BW2982" s="4"/>
      <c r="CA2982" s="4"/>
    </row>
    <row r="2983" spans="75:79" x14ac:dyDescent="0.25">
      <c r="BW2983" s="4"/>
      <c r="CA2983" s="4"/>
    </row>
    <row r="2984" spans="75:79" x14ac:dyDescent="0.25">
      <c r="BW2984" s="4"/>
      <c r="CA2984" s="4"/>
    </row>
    <row r="2985" spans="75:79" x14ac:dyDescent="0.25">
      <c r="BW2985" s="4"/>
      <c r="CA2985" s="4"/>
    </row>
    <row r="2986" spans="75:79" x14ac:dyDescent="0.25">
      <c r="BW2986" s="4"/>
      <c r="CA2986" s="4"/>
    </row>
    <row r="2987" spans="75:79" x14ac:dyDescent="0.25">
      <c r="BW2987" s="4"/>
      <c r="CA2987" s="4"/>
    </row>
    <row r="2988" spans="75:79" x14ac:dyDescent="0.25">
      <c r="BW2988" s="4"/>
      <c r="CA2988" s="4"/>
    </row>
    <row r="2989" spans="75:79" x14ac:dyDescent="0.25">
      <c r="BW2989" s="4"/>
      <c r="CA2989" s="4"/>
    </row>
    <row r="2990" spans="75:79" x14ac:dyDescent="0.25">
      <c r="BW2990" s="4"/>
      <c r="CA2990" s="4"/>
    </row>
    <row r="2991" spans="75:79" x14ac:dyDescent="0.25">
      <c r="BW2991" s="4"/>
      <c r="CA2991" s="4"/>
    </row>
    <row r="2992" spans="75:79" x14ac:dyDescent="0.25">
      <c r="BW2992" s="4"/>
      <c r="CA2992" s="4"/>
    </row>
    <row r="2993" spans="75:79" x14ac:dyDescent="0.25">
      <c r="BW2993" s="4"/>
      <c r="CA2993" s="4"/>
    </row>
    <row r="2994" spans="75:79" x14ac:dyDescent="0.25">
      <c r="BW2994" s="4"/>
      <c r="CA2994" s="4"/>
    </row>
    <row r="2995" spans="75:79" x14ac:dyDescent="0.25">
      <c r="BW2995" s="4"/>
      <c r="CA2995" s="4"/>
    </row>
    <row r="2996" spans="75:79" x14ac:dyDescent="0.25">
      <c r="BW2996" s="4"/>
      <c r="CA2996" s="4"/>
    </row>
    <row r="2997" spans="75:79" x14ac:dyDescent="0.25">
      <c r="BW2997" s="4"/>
      <c r="CA2997" s="4"/>
    </row>
    <row r="2998" spans="75:79" x14ac:dyDescent="0.25">
      <c r="BW2998" s="4"/>
      <c r="CA2998" s="4"/>
    </row>
    <row r="2999" spans="75:79" x14ac:dyDescent="0.25">
      <c r="BW2999" s="4"/>
      <c r="CA2999" s="4"/>
    </row>
    <row r="3000" spans="75:79" x14ac:dyDescent="0.25">
      <c r="BW3000" s="4"/>
      <c r="CA3000" s="4"/>
    </row>
    <row r="3001" spans="75:79" x14ac:dyDescent="0.25">
      <c r="BW3001" s="4"/>
      <c r="CA3001" s="4"/>
    </row>
    <row r="3002" spans="75:79" x14ac:dyDescent="0.25">
      <c r="BW3002" s="4"/>
      <c r="CA3002" s="4"/>
    </row>
    <row r="3003" spans="75:79" x14ac:dyDescent="0.25">
      <c r="BW3003" s="4"/>
      <c r="CA3003" s="4"/>
    </row>
    <row r="3004" spans="75:79" x14ac:dyDescent="0.25">
      <c r="BW3004" s="4"/>
      <c r="CA3004" s="4"/>
    </row>
    <row r="3005" spans="75:79" x14ac:dyDescent="0.25">
      <c r="BW3005" s="4"/>
      <c r="CA3005" s="4"/>
    </row>
    <row r="3006" spans="75:79" x14ac:dyDescent="0.25">
      <c r="BW3006" s="4"/>
      <c r="CA3006" s="4"/>
    </row>
    <row r="3007" spans="75:79" x14ac:dyDescent="0.25">
      <c r="BW3007" s="4"/>
      <c r="CA3007" s="4"/>
    </row>
    <row r="3008" spans="75:79" x14ac:dyDescent="0.25">
      <c r="BW3008" s="4"/>
      <c r="CA3008" s="4"/>
    </row>
    <row r="3009" spans="75:79" x14ac:dyDescent="0.25">
      <c r="BW3009" s="4"/>
      <c r="CA3009" s="4"/>
    </row>
    <row r="3010" spans="75:79" x14ac:dyDescent="0.25">
      <c r="BW3010" s="4"/>
      <c r="CA3010" s="4"/>
    </row>
    <row r="3011" spans="75:79" x14ac:dyDescent="0.25">
      <c r="BW3011" s="4"/>
      <c r="CA3011" s="4"/>
    </row>
    <row r="3012" spans="75:79" x14ac:dyDescent="0.25">
      <c r="BW3012" s="4"/>
      <c r="CA3012" s="4"/>
    </row>
    <row r="3013" spans="75:79" x14ac:dyDescent="0.25">
      <c r="BW3013" s="4"/>
      <c r="CA3013" s="4"/>
    </row>
    <row r="3014" spans="75:79" x14ac:dyDescent="0.25">
      <c r="BW3014" s="4"/>
      <c r="CA3014" s="4"/>
    </row>
    <row r="3015" spans="75:79" x14ac:dyDescent="0.25">
      <c r="BW3015" s="4"/>
      <c r="CA3015" s="4"/>
    </row>
    <row r="3016" spans="75:79" x14ac:dyDescent="0.25">
      <c r="BW3016" s="4"/>
      <c r="CA3016" s="4"/>
    </row>
    <row r="3017" spans="75:79" x14ac:dyDescent="0.25">
      <c r="BW3017" s="4"/>
      <c r="CA3017" s="4"/>
    </row>
    <row r="3018" spans="75:79" x14ac:dyDescent="0.25">
      <c r="BW3018" s="4"/>
      <c r="CA3018" s="4"/>
    </row>
    <row r="3019" spans="75:79" x14ac:dyDescent="0.25">
      <c r="BW3019" s="4"/>
      <c r="CA3019" s="4"/>
    </row>
    <row r="3020" spans="75:79" x14ac:dyDescent="0.25">
      <c r="BW3020" s="4"/>
      <c r="CA3020" s="4"/>
    </row>
    <row r="3021" spans="75:79" x14ac:dyDescent="0.25">
      <c r="BW3021" s="4"/>
      <c r="CA3021" s="4"/>
    </row>
    <row r="3022" spans="75:79" x14ac:dyDescent="0.25">
      <c r="BW3022" s="4"/>
      <c r="CA3022" s="4"/>
    </row>
    <row r="3023" spans="75:79" x14ac:dyDescent="0.25">
      <c r="BW3023" s="4"/>
      <c r="CA3023" s="4"/>
    </row>
    <row r="3024" spans="75:79" x14ac:dyDescent="0.25">
      <c r="BW3024" s="4"/>
      <c r="CA3024" s="4"/>
    </row>
    <row r="3025" spans="75:79" x14ac:dyDescent="0.25">
      <c r="BW3025" s="4"/>
      <c r="CA3025" s="4"/>
    </row>
    <row r="3026" spans="75:79" x14ac:dyDescent="0.25">
      <c r="BW3026" s="4"/>
      <c r="CA3026" s="4"/>
    </row>
    <row r="3027" spans="75:79" x14ac:dyDescent="0.25">
      <c r="BW3027" s="4"/>
      <c r="CA3027" s="4"/>
    </row>
    <row r="3028" spans="75:79" x14ac:dyDescent="0.25">
      <c r="BW3028" s="4"/>
      <c r="CA3028" s="4"/>
    </row>
    <row r="3029" spans="75:79" x14ac:dyDescent="0.25">
      <c r="BW3029" s="4"/>
      <c r="CA3029" s="4"/>
    </row>
    <row r="3030" spans="75:79" x14ac:dyDescent="0.25">
      <c r="BW3030" s="4"/>
      <c r="CA3030" s="4"/>
    </row>
    <row r="3031" spans="75:79" x14ac:dyDescent="0.25">
      <c r="BW3031" s="4"/>
      <c r="CA3031" s="4"/>
    </row>
    <row r="3032" spans="75:79" x14ac:dyDescent="0.25">
      <c r="BW3032" s="4"/>
      <c r="CA3032" s="4"/>
    </row>
    <row r="3033" spans="75:79" x14ac:dyDescent="0.25">
      <c r="BW3033" s="4"/>
      <c r="CA3033" s="4"/>
    </row>
    <row r="3034" spans="75:79" x14ac:dyDescent="0.25">
      <c r="BW3034" s="4"/>
      <c r="CA3034" s="4"/>
    </row>
    <row r="3035" spans="75:79" x14ac:dyDescent="0.25">
      <c r="BW3035" s="4"/>
      <c r="CA3035" s="4"/>
    </row>
    <row r="3036" spans="75:79" x14ac:dyDescent="0.25">
      <c r="BW3036" s="4"/>
      <c r="CA3036" s="4"/>
    </row>
    <row r="3037" spans="75:79" x14ac:dyDescent="0.25">
      <c r="BW3037" s="4"/>
      <c r="CA3037" s="4"/>
    </row>
    <row r="3038" spans="75:79" x14ac:dyDescent="0.25">
      <c r="BW3038" s="4"/>
      <c r="CA3038" s="4"/>
    </row>
    <row r="3039" spans="75:79" x14ac:dyDescent="0.25">
      <c r="BW3039" s="4"/>
      <c r="CA3039" s="4"/>
    </row>
    <row r="3040" spans="75:79" x14ac:dyDescent="0.25">
      <c r="BW3040" s="4"/>
      <c r="CA3040" s="4"/>
    </row>
    <row r="3041" spans="75:79" x14ac:dyDescent="0.25">
      <c r="BW3041" s="4"/>
      <c r="CA3041" s="4"/>
    </row>
    <row r="3042" spans="75:79" x14ac:dyDescent="0.25">
      <c r="BW3042" s="4"/>
      <c r="CA3042" s="4"/>
    </row>
    <row r="3043" spans="75:79" x14ac:dyDescent="0.25">
      <c r="BW3043" s="4"/>
      <c r="CA3043" s="4"/>
    </row>
    <row r="3044" spans="75:79" x14ac:dyDescent="0.25">
      <c r="BW3044" s="4"/>
      <c r="CA3044" s="4"/>
    </row>
    <row r="3045" spans="75:79" x14ac:dyDescent="0.25">
      <c r="BW3045" s="4"/>
      <c r="CA3045" s="4"/>
    </row>
    <row r="3046" spans="75:79" x14ac:dyDescent="0.25">
      <c r="BW3046" s="4"/>
      <c r="CA3046" s="4"/>
    </row>
    <row r="3047" spans="75:79" x14ac:dyDescent="0.25">
      <c r="BW3047" s="4"/>
      <c r="CA3047" s="4"/>
    </row>
    <row r="3048" spans="75:79" x14ac:dyDescent="0.25">
      <c r="BW3048" s="4"/>
      <c r="CA3048" s="4"/>
    </row>
    <row r="3049" spans="75:79" x14ac:dyDescent="0.25">
      <c r="BW3049" s="4"/>
      <c r="CA3049" s="4"/>
    </row>
    <row r="3050" spans="75:79" x14ac:dyDescent="0.25">
      <c r="BW3050" s="4"/>
      <c r="CA3050" s="4"/>
    </row>
    <row r="3051" spans="75:79" x14ac:dyDescent="0.25">
      <c r="BW3051" s="4"/>
      <c r="CA3051" s="4"/>
    </row>
    <row r="3052" spans="75:79" x14ac:dyDescent="0.25">
      <c r="BW3052" s="4"/>
      <c r="CA3052" s="4"/>
    </row>
    <row r="3053" spans="75:79" x14ac:dyDescent="0.25">
      <c r="BW3053" s="4"/>
      <c r="CA3053" s="4"/>
    </row>
    <row r="3054" spans="75:79" x14ac:dyDescent="0.25">
      <c r="BW3054" s="4"/>
      <c r="CA3054" s="4"/>
    </row>
    <row r="3055" spans="75:79" x14ac:dyDescent="0.25">
      <c r="BW3055" s="4"/>
      <c r="CA3055" s="4"/>
    </row>
    <row r="3056" spans="75:79" x14ac:dyDescent="0.25">
      <c r="BW3056" s="4"/>
      <c r="CA3056" s="4"/>
    </row>
    <row r="3057" spans="75:79" x14ac:dyDescent="0.25">
      <c r="BW3057" s="4"/>
      <c r="CA3057" s="4"/>
    </row>
    <row r="3058" spans="75:79" x14ac:dyDescent="0.25">
      <c r="BW3058" s="4"/>
      <c r="CA3058" s="4"/>
    </row>
    <row r="3059" spans="75:79" x14ac:dyDescent="0.25">
      <c r="BW3059" s="4"/>
      <c r="CA3059" s="4"/>
    </row>
    <row r="3060" spans="75:79" x14ac:dyDescent="0.25">
      <c r="BW3060" s="4"/>
      <c r="CA3060" s="4"/>
    </row>
    <row r="3061" spans="75:79" x14ac:dyDescent="0.25">
      <c r="BW3061" s="4"/>
      <c r="CA3061" s="4"/>
    </row>
    <row r="3062" spans="75:79" x14ac:dyDescent="0.25">
      <c r="BW3062" s="4"/>
      <c r="CA3062" s="4"/>
    </row>
    <row r="3063" spans="75:79" x14ac:dyDescent="0.25">
      <c r="BW3063" s="4"/>
      <c r="CA3063" s="4"/>
    </row>
    <row r="3064" spans="75:79" x14ac:dyDescent="0.25">
      <c r="BW3064" s="4"/>
      <c r="CA3064" s="4"/>
    </row>
    <row r="3065" spans="75:79" x14ac:dyDescent="0.25">
      <c r="BW3065" s="4"/>
      <c r="CA3065" s="4"/>
    </row>
    <row r="3066" spans="75:79" x14ac:dyDescent="0.25">
      <c r="BW3066" s="4"/>
      <c r="CA3066" s="4"/>
    </row>
    <row r="3067" spans="75:79" x14ac:dyDescent="0.25">
      <c r="BW3067" s="4"/>
      <c r="CA3067" s="4"/>
    </row>
    <row r="3068" spans="75:79" x14ac:dyDescent="0.25">
      <c r="BW3068" s="4"/>
      <c r="CA3068" s="4"/>
    </row>
    <row r="3069" spans="75:79" x14ac:dyDescent="0.25">
      <c r="BW3069" s="4"/>
      <c r="CA3069" s="4"/>
    </row>
    <row r="3070" spans="75:79" x14ac:dyDescent="0.25">
      <c r="BW3070" s="4"/>
      <c r="CA3070" s="4"/>
    </row>
    <row r="3071" spans="75:79" x14ac:dyDescent="0.25">
      <c r="BW3071" s="4"/>
      <c r="CA3071" s="4"/>
    </row>
    <row r="3072" spans="75:79" x14ac:dyDescent="0.25">
      <c r="BW3072" s="4"/>
      <c r="CA3072" s="4"/>
    </row>
    <row r="3073" spans="75:79" x14ac:dyDescent="0.25">
      <c r="BW3073" s="4"/>
      <c r="CA3073" s="4"/>
    </row>
    <row r="3074" spans="75:79" x14ac:dyDescent="0.25">
      <c r="BW3074" s="4"/>
      <c r="CA3074" s="4"/>
    </row>
    <row r="3075" spans="75:79" x14ac:dyDescent="0.25">
      <c r="BW3075" s="4"/>
      <c r="CA3075" s="4"/>
    </row>
    <row r="3076" spans="75:79" x14ac:dyDescent="0.25">
      <c r="BW3076" s="4"/>
      <c r="CA3076" s="4"/>
    </row>
    <row r="3077" spans="75:79" x14ac:dyDescent="0.25">
      <c r="BW3077" s="4"/>
      <c r="CA3077" s="4"/>
    </row>
    <row r="3078" spans="75:79" x14ac:dyDescent="0.25">
      <c r="BW3078" s="4"/>
      <c r="CA3078" s="4"/>
    </row>
    <row r="3079" spans="75:79" x14ac:dyDescent="0.25">
      <c r="BW3079" s="4"/>
      <c r="CA3079" s="4"/>
    </row>
    <row r="3080" spans="75:79" x14ac:dyDescent="0.25">
      <c r="BW3080" s="4"/>
      <c r="CA3080" s="4"/>
    </row>
    <row r="3081" spans="75:79" x14ac:dyDescent="0.25">
      <c r="BW3081" s="4"/>
      <c r="CA3081" s="4"/>
    </row>
    <row r="3082" spans="75:79" x14ac:dyDescent="0.25">
      <c r="BW3082" s="4"/>
      <c r="CA3082" s="4"/>
    </row>
    <row r="3083" spans="75:79" x14ac:dyDescent="0.25">
      <c r="BW3083" s="4"/>
      <c r="CA3083" s="4"/>
    </row>
    <row r="3084" spans="75:79" x14ac:dyDescent="0.25">
      <c r="BW3084" s="4"/>
      <c r="CA3084" s="4"/>
    </row>
    <row r="3085" spans="75:79" x14ac:dyDescent="0.25">
      <c r="BW3085" s="4"/>
      <c r="CA3085" s="4"/>
    </row>
    <row r="3086" spans="75:79" x14ac:dyDescent="0.25">
      <c r="BW3086" s="4"/>
      <c r="CA3086" s="4"/>
    </row>
    <row r="3087" spans="75:79" x14ac:dyDescent="0.25">
      <c r="BW3087" s="4"/>
      <c r="CA3087" s="4"/>
    </row>
    <row r="3088" spans="75:79" x14ac:dyDescent="0.25">
      <c r="BW3088" s="4"/>
      <c r="CA3088" s="4"/>
    </row>
    <row r="3089" spans="75:79" x14ac:dyDescent="0.25">
      <c r="BW3089" s="4"/>
      <c r="CA3089" s="4"/>
    </row>
    <row r="3090" spans="75:79" x14ac:dyDescent="0.25">
      <c r="BW3090" s="4"/>
      <c r="CA3090" s="4"/>
    </row>
    <row r="3091" spans="75:79" x14ac:dyDescent="0.25">
      <c r="BW3091" s="4"/>
      <c r="CA3091" s="4"/>
    </row>
    <row r="3092" spans="75:79" x14ac:dyDescent="0.25">
      <c r="BW3092" s="4"/>
      <c r="CA3092" s="4"/>
    </row>
    <row r="3093" spans="75:79" x14ac:dyDescent="0.25">
      <c r="BW3093" s="4"/>
      <c r="CA3093" s="4"/>
    </row>
    <row r="3094" spans="75:79" x14ac:dyDescent="0.25">
      <c r="BW3094" s="4"/>
      <c r="CA3094" s="4"/>
    </row>
    <row r="3095" spans="75:79" x14ac:dyDescent="0.25">
      <c r="BW3095" s="4"/>
      <c r="CA3095" s="4"/>
    </row>
    <row r="3096" spans="75:79" x14ac:dyDescent="0.25">
      <c r="BW3096" s="4"/>
      <c r="CA3096" s="4"/>
    </row>
    <row r="3097" spans="75:79" x14ac:dyDescent="0.25">
      <c r="BW3097" s="4"/>
      <c r="CA3097" s="4"/>
    </row>
    <row r="3098" spans="75:79" x14ac:dyDescent="0.25">
      <c r="BW3098" s="4"/>
      <c r="CA3098" s="4"/>
    </row>
    <row r="3099" spans="75:79" x14ac:dyDescent="0.25">
      <c r="BW3099" s="4"/>
      <c r="CA3099" s="4"/>
    </row>
    <row r="3100" spans="75:79" x14ac:dyDescent="0.25">
      <c r="BW3100" s="4"/>
      <c r="CA3100" s="4"/>
    </row>
    <row r="3101" spans="75:79" x14ac:dyDescent="0.25">
      <c r="BW3101" s="4"/>
      <c r="CA3101" s="4"/>
    </row>
    <row r="3102" spans="75:79" x14ac:dyDescent="0.25">
      <c r="BW3102" s="4"/>
      <c r="CA3102" s="4"/>
    </row>
    <row r="3103" spans="75:79" x14ac:dyDescent="0.25">
      <c r="BW3103" s="4"/>
      <c r="CA3103" s="4"/>
    </row>
    <row r="3104" spans="75:79" x14ac:dyDescent="0.25">
      <c r="BW3104" s="4"/>
      <c r="CA3104" s="4"/>
    </row>
    <row r="3105" spans="75:79" x14ac:dyDescent="0.25">
      <c r="BW3105" s="4"/>
      <c r="CA3105" s="4"/>
    </row>
    <row r="3106" spans="75:79" x14ac:dyDescent="0.25">
      <c r="BW3106" s="4"/>
      <c r="CA3106" s="4"/>
    </row>
    <row r="3107" spans="75:79" x14ac:dyDescent="0.25">
      <c r="BW3107" s="4"/>
      <c r="CA3107" s="4"/>
    </row>
    <row r="3108" spans="75:79" x14ac:dyDescent="0.25">
      <c r="BW3108" s="4"/>
      <c r="CA3108" s="4"/>
    </row>
    <row r="3109" spans="75:79" x14ac:dyDescent="0.25">
      <c r="BW3109" s="4"/>
      <c r="CA3109" s="4"/>
    </row>
    <row r="3110" spans="75:79" x14ac:dyDescent="0.25">
      <c r="BW3110" s="4"/>
      <c r="CA3110" s="4"/>
    </row>
    <row r="3111" spans="75:79" x14ac:dyDescent="0.25">
      <c r="BW3111" s="4"/>
      <c r="CA3111" s="4"/>
    </row>
    <row r="3112" spans="75:79" x14ac:dyDescent="0.25">
      <c r="BW3112" s="4"/>
      <c r="CA3112" s="4"/>
    </row>
    <row r="3113" spans="75:79" x14ac:dyDescent="0.25">
      <c r="BW3113" s="4"/>
      <c r="CA3113" s="4"/>
    </row>
    <row r="3114" spans="75:79" x14ac:dyDescent="0.25">
      <c r="BW3114" s="4"/>
      <c r="CA3114" s="4"/>
    </row>
    <row r="3115" spans="75:79" x14ac:dyDescent="0.25">
      <c r="BW3115" s="4"/>
      <c r="CA3115" s="4"/>
    </row>
    <row r="3116" spans="75:79" x14ac:dyDescent="0.25">
      <c r="BW3116" s="4"/>
      <c r="CA3116" s="4"/>
    </row>
    <row r="3117" spans="75:79" x14ac:dyDescent="0.25">
      <c r="BW3117" s="4"/>
      <c r="CA3117" s="4"/>
    </row>
    <row r="3118" spans="75:79" x14ac:dyDescent="0.25">
      <c r="BW3118" s="4"/>
      <c r="CA3118" s="4"/>
    </row>
    <row r="3119" spans="75:79" x14ac:dyDescent="0.25">
      <c r="BW3119" s="4"/>
      <c r="CA3119" s="4"/>
    </row>
    <row r="3120" spans="75:79" x14ac:dyDescent="0.25">
      <c r="BW3120" s="4"/>
      <c r="CA3120" s="4"/>
    </row>
    <row r="3121" spans="75:79" x14ac:dyDescent="0.25">
      <c r="BW3121" s="4"/>
      <c r="CA3121" s="4"/>
    </row>
    <row r="3122" spans="75:79" x14ac:dyDescent="0.25">
      <c r="BW3122" s="4"/>
      <c r="CA3122" s="4"/>
    </row>
    <row r="3123" spans="75:79" x14ac:dyDescent="0.25">
      <c r="BW3123" s="4"/>
      <c r="CA3123" s="4"/>
    </row>
    <row r="3124" spans="75:79" x14ac:dyDescent="0.25">
      <c r="BW3124" s="4"/>
      <c r="CA3124" s="4"/>
    </row>
    <row r="3125" spans="75:79" x14ac:dyDescent="0.25">
      <c r="BW3125" s="4"/>
      <c r="CA3125" s="4"/>
    </row>
    <row r="3126" spans="75:79" x14ac:dyDescent="0.25">
      <c r="BW3126" s="4"/>
      <c r="CA3126" s="4"/>
    </row>
    <row r="3127" spans="75:79" x14ac:dyDescent="0.25">
      <c r="BW3127" s="4"/>
      <c r="CA3127" s="4"/>
    </row>
    <row r="3128" spans="75:79" x14ac:dyDescent="0.25">
      <c r="BW3128" s="4"/>
      <c r="CA3128" s="4"/>
    </row>
    <row r="3129" spans="75:79" x14ac:dyDescent="0.25">
      <c r="BW3129" s="4"/>
      <c r="CA3129" s="4"/>
    </row>
    <row r="3130" spans="75:79" x14ac:dyDescent="0.25">
      <c r="BW3130" s="4"/>
      <c r="CA3130" s="4"/>
    </row>
    <row r="3131" spans="75:79" x14ac:dyDescent="0.25">
      <c r="BW3131" s="4"/>
      <c r="CA3131" s="4"/>
    </row>
    <row r="3132" spans="75:79" x14ac:dyDescent="0.25">
      <c r="BW3132" s="4"/>
      <c r="CA3132" s="4"/>
    </row>
    <row r="3133" spans="75:79" x14ac:dyDescent="0.25">
      <c r="BW3133" s="4"/>
      <c r="CA3133" s="4"/>
    </row>
    <row r="3134" spans="75:79" x14ac:dyDescent="0.25">
      <c r="BW3134" s="4"/>
      <c r="CA3134" s="4"/>
    </row>
    <row r="3135" spans="75:79" x14ac:dyDescent="0.25">
      <c r="BW3135" s="4"/>
      <c r="CA3135" s="4"/>
    </row>
    <row r="3136" spans="75:79" x14ac:dyDescent="0.25">
      <c r="BW3136" s="4"/>
      <c r="CA3136" s="4"/>
    </row>
    <row r="3137" spans="75:79" x14ac:dyDescent="0.25">
      <c r="BW3137" s="4"/>
      <c r="CA3137" s="4"/>
    </row>
    <row r="3138" spans="75:79" x14ac:dyDescent="0.25">
      <c r="BW3138" s="4"/>
      <c r="CA3138" s="4"/>
    </row>
    <row r="3139" spans="75:79" x14ac:dyDescent="0.25">
      <c r="BW3139" s="4"/>
      <c r="CA3139" s="4"/>
    </row>
    <row r="3140" spans="75:79" x14ac:dyDescent="0.25">
      <c r="BW3140" s="4"/>
      <c r="CA3140" s="4"/>
    </row>
    <row r="3141" spans="75:79" x14ac:dyDescent="0.25">
      <c r="BW3141" s="4"/>
      <c r="CA3141" s="4"/>
    </row>
    <row r="3142" spans="75:79" x14ac:dyDescent="0.25">
      <c r="BW3142" s="4"/>
      <c r="CA3142" s="4"/>
    </row>
    <row r="3143" spans="75:79" x14ac:dyDescent="0.25">
      <c r="BW3143" s="4"/>
      <c r="CA3143" s="4"/>
    </row>
    <row r="3144" spans="75:79" x14ac:dyDescent="0.25">
      <c r="BW3144" s="4"/>
      <c r="CA3144" s="4"/>
    </row>
    <row r="3145" spans="75:79" x14ac:dyDescent="0.25">
      <c r="BW3145" s="4"/>
      <c r="CA3145" s="4"/>
    </row>
    <row r="3146" spans="75:79" x14ac:dyDescent="0.25">
      <c r="BW3146" s="4"/>
      <c r="CA3146" s="4"/>
    </row>
    <row r="3147" spans="75:79" x14ac:dyDescent="0.25">
      <c r="BW3147" s="4"/>
      <c r="CA3147" s="4"/>
    </row>
    <row r="3148" spans="75:79" x14ac:dyDescent="0.25">
      <c r="BW3148" s="4"/>
      <c r="CA3148" s="4"/>
    </row>
    <row r="3149" spans="75:79" x14ac:dyDescent="0.25">
      <c r="BW3149" s="4"/>
      <c r="CA3149" s="4"/>
    </row>
    <row r="3150" spans="75:79" x14ac:dyDescent="0.25">
      <c r="BW3150" s="4"/>
      <c r="CA3150" s="4"/>
    </row>
    <row r="3151" spans="75:79" x14ac:dyDescent="0.25">
      <c r="BW3151" s="4"/>
      <c r="CA3151" s="4"/>
    </row>
    <row r="3152" spans="75:79" x14ac:dyDescent="0.25">
      <c r="BW3152" s="4"/>
      <c r="CA3152" s="4"/>
    </row>
    <row r="3153" spans="75:79" x14ac:dyDescent="0.25">
      <c r="BW3153" s="4"/>
      <c r="CA3153" s="4"/>
    </row>
    <row r="3154" spans="75:79" x14ac:dyDescent="0.25">
      <c r="BW3154" s="4"/>
      <c r="CA3154" s="4"/>
    </row>
    <row r="3155" spans="75:79" x14ac:dyDescent="0.25">
      <c r="BW3155" s="4"/>
      <c r="CA3155" s="4"/>
    </row>
    <row r="3156" spans="75:79" x14ac:dyDescent="0.25">
      <c r="BW3156" s="4"/>
      <c r="CA3156" s="4"/>
    </row>
    <row r="3157" spans="75:79" x14ac:dyDescent="0.25">
      <c r="BW3157" s="4"/>
      <c r="CA3157" s="4"/>
    </row>
    <row r="3158" spans="75:79" x14ac:dyDescent="0.25">
      <c r="BW3158" s="4"/>
      <c r="CA3158" s="4"/>
    </row>
    <row r="3159" spans="75:79" x14ac:dyDescent="0.25">
      <c r="BW3159" s="4"/>
      <c r="CA3159" s="4"/>
    </row>
    <row r="3160" spans="75:79" x14ac:dyDescent="0.25">
      <c r="BW3160" s="4"/>
      <c r="CA3160" s="4"/>
    </row>
    <row r="3161" spans="75:79" x14ac:dyDescent="0.25">
      <c r="BW3161" s="4"/>
      <c r="CA3161" s="4"/>
    </row>
    <row r="3162" spans="75:79" x14ac:dyDescent="0.25">
      <c r="BW3162" s="4"/>
      <c r="CA3162" s="4"/>
    </row>
    <row r="3163" spans="75:79" x14ac:dyDescent="0.25">
      <c r="BW3163" s="4"/>
      <c r="CA3163" s="4"/>
    </row>
    <row r="3164" spans="75:79" x14ac:dyDescent="0.25">
      <c r="BW3164" s="4"/>
      <c r="CA3164" s="4"/>
    </row>
    <row r="3165" spans="75:79" x14ac:dyDescent="0.25">
      <c r="BW3165" s="4"/>
      <c r="CA3165" s="4"/>
    </row>
    <row r="3166" spans="75:79" x14ac:dyDescent="0.25">
      <c r="BW3166" s="4"/>
      <c r="CA3166" s="4"/>
    </row>
    <row r="3167" spans="75:79" x14ac:dyDescent="0.25">
      <c r="BW3167" s="4"/>
      <c r="CA3167" s="4"/>
    </row>
    <row r="3168" spans="75:79" x14ac:dyDescent="0.25">
      <c r="BW3168" s="4"/>
      <c r="CA3168" s="4"/>
    </row>
    <row r="3169" spans="75:79" x14ac:dyDescent="0.25">
      <c r="BW3169" s="4"/>
      <c r="CA3169" s="4"/>
    </row>
    <row r="3170" spans="75:79" x14ac:dyDescent="0.25">
      <c r="BW3170" s="4"/>
      <c r="CA3170" s="4"/>
    </row>
    <row r="3171" spans="75:79" x14ac:dyDescent="0.25">
      <c r="BW3171" s="4"/>
      <c r="CA3171" s="4"/>
    </row>
    <row r="3172" spans="75:79" x14ac:dyDescent="0.25">
      <c r="BW3172" s="4"/>
      <c r="CA3172" s="4"/>
    </row>
    <row r="3173" spans="75:79" x14ac:dyDescent="0.25">
      <c r="BW3173" s="4"/>
      <c r="CA3173" s="4"/>
    </row>
    <row r="3174" spans="75:79" x14ac:dyDescent="0.25">
      <c r="BW3174" s="4"/>
      <c r="CA3174" s="4"/>
    </row>
    <row r="3175" spans="75:79" x14ac:dyDescent="0.25">
      <c r="BW3175" s="4"/>
      <c r="CA3175" s="4"/>
    </row>
    <row r="3176" spans="75:79" x14ac:dyDescent="0.25">
      <c r="BW3176" s="4"/>
      <c r="CA3176" s="4"/>
    </row>
    <row r="3177" spans="75:79" x14ac:dyDescent="0.25">
      <c r="BW3177" s="4"/>
      <c r="CA3177" s="4"/>
    </row>
    <row r="3178" spans="75:79" x14ac:dyDescent="0.25">
      <c r="BW3178" s="4"/>
      <c r="CA3178" s="4"/>
    </row>
    <row r="3179" spans="75:79" x14ac:dyDescent="0.25">
      <c r="BW3179" s="4"/>
      <c r="CA3179" s="4"/>
    </row>
    <row r="3180" spans="75:79" x14ac:dyDescent="0.25">
      <c r="BW3180" s="4"/>
      <c r="CA3180" s="4"/>
    </row>
    <row r="3181" spans="75:79" x14ac:dyDescent="0.25">
      <c r="BW3181" s="4"/>
      <c r="CA3181" s="4"/>
    </row>
    <row r="3182" spans="75:79" x14ac:dyDescent="0.25">
      <c r="BW3182" s="4"/>
      <c r="CA3182" s="4"/>
    </row>
    <row r="3183" spans="75:79" x14ac:dyDescent="0.25">
      <c r="BW3183" s="4"/>
      <c r="CA3183" s="4"/>
    </row>
    <row r="3184" spans="75:79" x14ac:dyDescent="0.25">
      <c r="BW3184" s="4"/>
      <c r="CA3184" s="4"/>
    </row>
    <row r="3185" spans="75:79" x14ac:dyDescent="0.25">
      <c r="BW3185" s="4"/>
      <c r="CA3185" s="4"/>
    </row>
    <row r="3186" spans="75:79" x14ac:dyDescent="0.25">
      <c r="BW3186" s="4"/>
      <c r="CA3186" s="4"/>
    </row>
    <row r="3187" spans="75:79" x14ac:dyDescent="0.25">
      <c r="BW3187" s="4"/>
      <c r="CA3187" s="4"/>
    </row>
    <row r="3188" spans="75:79" x14ac:dyDescent="0.25">
      <c r="BW3188" s="4"/>
      <c r="CA3188" s="4"/>
    </row>
    <row r="3189" spans="75:79" x14ac:dyDescent="0.25">
      <c r="BW3189" s="4"/>
      <c r="CA3189" s="4"/>
    </row>
    <row r="3190" spans="75:79" x14ac:dyDescent="0.25">
      <c r="BW3190" s="4"/>
      <c r="CA3190" s="4"/>
    </row>
    <row r="3191" spans="75:79" x14ac:dyDescent="0.25">
      <c r="BW3191" s="4"/>
      <c r="CA3191" s="4"/>
    </row>
    <row r="3192" spans="75:79" x14ac:dyDescent="0.25">
      <c r="BW3192" s="4"/>
      <c r="CA3192" s="4"/>
    </row>
    <row r="3193" spans="75:79" x14ac:dyDescent="0.25">
      <c r="BW3193" s="4"/>
      <c r="CA3193" s="4"/>
    </row>
    <row r="3194" spans="75:79" x14ac:dyDescent="0.25">
      <c r="BW3194" s="4"/>
      <c r="CA3194" s="4"/>
    </row>
    <row r="3195" spans="75:79" x14ac:dyDescent="0.25">
      <c r="BW3195" s="4"/>
      <c r="CA3195" s="4"/>
    </row>
    <row r="3196" spans="75:79" x14ac:dyDescent="0.25">
      <c r="BW3196" s="4"/>
      <c r="CA3196" s="4"/>
    </row>
    <row r="3197" spans="75:79" x14ac:dyDescent="0.25">
      <c r="BW3197" s="4"/>
      <c r="CA3197" s="4"/>
    </row>
    <row r="3198" spans="75:79" x14ac:dyDescent="0.25">
      <c r="BW3198" s="4"/>
      <c r="CA3198" s="4"/>
    </row>
    <row r="3199" spans="75:79" x14ac:dyDescent="0.25">
      <c r="BW3199" s="4"/>
      <c r="CA3199" s="4"/>
    </row>
    <row r="3200" spans="75:79" x14ac:dyDescent="0.25">
      <c r="BW3200" s="4"/>
      <c r="CA3200" s="4"/>
    </row>
    <row r="3201" spans="75:79" x14ac:dyDescent="0.25">
      <c r="BW3201" s="4"/>
      <c r="CA3201" s="4"/>
    </row>
    <row r="3202" spans="75:79" x14ac:dyDescent="0.25">
      <c r="BW3202" s="4"/>
      <c r="CA3202" s="4"/>
    </row>
    <row r="3203" spans="75:79" x14ac:dyDescent="0.25">
      <c r="BW3203" s="4"/>
      <c r="CA3203" s="4"/>
    </row>
    <row r="3204" spans="75:79" x14ac:dyDescent="0.25">
      <c r="BW3204" s="4"/>
      <c r="CA3204" s="4"/>
    </row>
    <row r="3205" spans="75:79" x14ac:dyDescent="0.25">
      <c r="BW3205" s="4"/>
      <c r="CA3205" s="4"/>
    </row>
    <row r="3206" spans="75:79" x14ac:dyDescent="0.25">
      <c r="BW3206" s="4"/>
      <c r="CA3206" s="4"/>
    </row>
    <row r="3207" spans="75:79" x14ac:dyDescent="0.25">
      <c r="BW3207" s="4"/>
      <c r="CA3207" s="4"/>
    </row>
    <row r="3208" spans="75:79" x14ac:dyDescent="0.25">
      <c r="BW3208" s="4"/>
      <c r="CA3208" s="4"/>
    </row>
    <row r="3209" spans="75:79" x14ac:dyDescent="0.25">
      <c r="BW3209" s="4"/>
      <c r="CA3209" s="4"/>
    </row>
    <row r="3210" spans="75:79" x14ac:dyDescent="0.25">
      <c r="BW3210" s="4"/>
      <c r="CA3210" s="4"/>
    </row>
    <row r="3211" spans="75:79" x14ac:dyDescent="0.25">
      <c r="BW3211" s="4"/>
      <c r="CA3211" s="4"/>
    </row>
    <row r="3212" spans="75:79" x14ac:dyDescent="0.25">
      <c r="BW3212" s="4"/>
      <c r="CA3212" s="4"/>
    </row>
    <row r="3213" spans="75:79" x14ac:dyDescent="0.25">
      <c r="BW3213" s="4"/>
      <c r="CA3213" s="4"/>
    </row>
    <row r="3214" spans="75:79" x14ac:dyDescent="0.25">
      <c r="BW3214" s="4"/>
      <c r="CA3214" s="4"/>
    </row>
    <row r="3215" spans="75:79" x14ac:dyDescent="0.25">
      <c r="BW3215" s="4"/>
      <c r="CA3215" s="4"/>
    </row>
    <row r="3216" spans="75:79" x14ac:dyDescent="0.25">
      <c r="BW3216" s="4"/>
      <c r="CA3216" s="4"/>
    </row>
    <row r="3217" spans="75:79" x14ac:dyDescent="0.25">
      <c r="BW3217" s="4"/>
      <c r="CA3217" s="4"/>
    </row>
    <row r="3218" spans="75:79" x14ac:dyDescent="0.25">
      <c r="BW3218" s="4"/>
      <c r="CA3218" s="4"/>
    </row>
    <row r="3219" spans="75:79" x14ac:dyDescent="0.25">
      <c r="BW3219" s="4"/>
      <c r="CA3219" s="4"/>
    </row>
    <row r="3220" spans="75:79" x14ac:dyDescent="0.25">
      <c r="BW3220" s="4"/>
      <c r="CA3220" s="4"/>
    </row>
    <row r="3221" spans="75:79" x14ac:dyDescent="0.25">
      <c r="BW3221" s="4"/>
      <c r="CA3221" s="4"/>
    </row>
    <row r="3222" spans="75:79" x14ac:dyDescent="0.25">
      <c r="BW3222" s="4"/>
      <c r="CA3222" s="4"/>
    </row>
    <row r="3223" spans="75:79" x14ac:dyDescent="0.25">
      <c r="BW3223" s="4"/>
      <c r="CA3223" s="4"/>
    </row>
    <row r="3224" spans="75:79" x14ac:dyDescent="0.25">
      <c r="BW3224" s="4"/>
      <c r="CA3224" s="4"/>
    </row>
    <row r="3225" spans="75:79" x14ac:dyDescent="0.25">
      <c r="BW3225" s="4"/>
      <c r="CA3225" s="4"/>
    </row>
    <row r="3226" spans="75:79" x14ac:dyDescent="0.25">
      <c r="BW3226" s="4"/>
      <c r="CA3226" s="4"/>
    </row>
    <row r="3227" spans="75:79" x14ac:dyDescent="0.25">
      <c r="BW3227" s="4"/>
      <c r="CA3227" s="4"/>
    </row>
    <row r="3228" spans="75:79" x14ac:dyDescent="0.25">
      <c r="BW3228" s="4"/>
      <c r="CA3228" s="4"/>
    </row>
    <row r="3229" spans="75:79" x14ac:dyDescent="0.25">
      <c r="BW3229" s="4"/>
      <c r="CA3229" s="4"/>
    </row>
    <row r="3230" spans="75:79" x14ac:dyDescent="0.25">
      <c r="BW3230" s="4"/>
      <c r="CA3230" s="4"/>
    </row>
    <row r="3231" spans="75:79" x14ac:dyDescent="0.25">
      <c r="BW3231" s="4"/>
      <c r="CA3231" s="4"/>
    </row>
    <row r="3232" spans="75:79" x14ac:dyDescent="0.25">
      <c r="BW3232" s="4"/>
      <c r="CA3232" s="4"/>
    </row>
    <row r="3233" spans="75:79" x14ac:dyDescent="0.25">
      <c r="BW3233" s="4"/>
      <c r="CA3233" s="4"/>
    </row>
    <row r="3234" spans="75:79" x14ac:dyDescent="0.25">
      <c r="BW3234" s="4"/>
      <c r="CA3234" s="4"/>
    </row>
    <row r="3235" spans="75:79" x14ac:dyDescent="0.25">
      <c r="BW3235" s="4"/>
      <c r="CA3235" s="4"/>
    </row>
    <row r="3236" spans="75:79" x14ac:dyDescent="0.25">
      <c r="BW3236" s="4"/>
      <c r="CA3236" s="4"/>
    </row>
    <row r="3237" spans="75:79" x14ac:dyDescent="0.25">
      <c r="BW3237" s="4"/>
      <c r="CA3237" s="4"/>
    </row>
    <row r="3238" spans="75:79" x14ac:dyDescent="0.25">
      <c r="BW3238" s="4"/>
      <c r="CA3238" s="4"/>
    </row>
    <row r="3239" spans="75:79" x14ac:dyDescent="0.25">
      <c r="BW3239" s="4"/>
      <c r="CA3239" s="4"/>
    </row>
    <row r="3240" spans="75:79" x14ac:dyDescent="0.25">
      <c r="BW3240" s="4"/>
      <c r="CA3240" s="4"/>
    </row>
    <row r="3241" spans="75:79" x14ac:dyDescent="0.25">
      <c r="BW3241" s="4"/>
      <c r="CA3241" s="4"/>
    </row>
    <row r="3242" spans="75:79" x14ac:dyDescent="0.25">
      <c r="BW3242" s="4"/>
      <c r="CA3242" s="4"/>
    </row>
    <row r="3243" spans="75:79" x14ac:dyDescent="0.25">
      <c r="BW3243" s="4"/>
      <c r="CA3243" s="4"/>
    </row>
    <row r="3244" spans="75:79" x14ac:dyDescent="0.25">
      <c r="BW3244" s="4"/>
      <c r="CA3244" s="4"/>
    </row>
    <row r="3245" spans="75:79" x14ac:dyDescent="0.25">
      <c r="BW3245" s="4"/>
      <c r="CA3245" s="4"/>
    </row>
    <row r="3246" spans="75:79" x14ac:dyDescent="0.25">
      <c r="BW3246" s="4"/>
      <c r="CA3246" s="4"/>
    </row>
    <row r="3247" spans="75:79" x14ac:dyDescent="0.25">
      <c r="BW3247" s="4"/>
      <c r="CA3247" s="4"/>
    </row>
    <row r="3248" spans="75:79" x14ac:dyDescent="0.25">
      <c r="BW3248" s="4"/>
      <c r="CA3248" s="4"/>
    </row>
    <row r="3249" spans="75:79" x14ac:dyDescent="0.25">
      <c r="BW3249" s="4"/>
      <c r="CA3249" s="4"/>
    </row>
    <row r="3250" spans="75:79" x14ac:dyDescent="0.25">
      <c r="BW3250" s="4"/>
      <c r="CA3250" s="4"/>
    </row>
    <row r="3251" spans="75:79" x14ac:dyDescent="0.25">
      <c r="BW3251" s="4"/>
      <c r="CA3251" s="4"/>
    </row>
    <row r="3252" spans="75:79" x14ac:dyDescent="0.25">
      <c r="BW3252" s="4"/>
      <c r="CA3252" s="4"/>
    </row>
    <row r="3253" spans="75:79" x14ac:dyDescent="0.25">
      <c r="BW3253" s="4"/>
      <c r="CA3253" s="4"/>
    </row>
    <row r="3254" spans="75:79" x14ac:dyDescent="0.25">
      <c r="BW3254" s="4"/>
      <c r="CA3254" s="4"/>
    </row>
    <row r="3255" spans="75:79" x14ac:dyDescent="0.25">
      <c r="BW3255" s="4"/>
      <c r="CA3255" s="4"/>
    </row>
    <row r="3256" spans="75:79" x14ac:dyDescent="0.25">
      <c r="BW3256" s="4"/>
      <c r="CA3256" s="4"/>
    </row>
    <row r="3257" spans="75:79" x14ac:dyDescent="0.25">
      <c r="BW3257" s="4"/>
      <c r="CA3257" s="4"/>
    </row>
    <row r="3258" spans="75:79" x14ac:dyDescent="0.25">
      <c r="BW3258" s="4"/>
      <c r="CA3258" s="4"/>
    </row>
    <row r="3259" spans="75:79" x14ac:dyDescent="0.25">
      <c r="BW3259" s="4"/>
      <c r="CA3259" s="4"/>
    </row>
    <row r="3260" spans="75:79" x14ac:dyDescent="0.25">
      <c r="BW3260" s="4"/>
      <c r="CA3260" s="4"/>
    </row>
    <row r="3261" spans="75:79" x14ac:dyDescent="0.25">
      <c r="BW3261" s="4"/>
      <c r="CA3261" s="4"/>
    </row>
    <row r="3262" spans="75:79" x14ac:dyDescent="0.25">
      <c r="BW3262" s="4"/>
      <c r="CA3262" s="4"/>
    </row>
    <row r="3263" spans="75:79" x14ac:dyDescent="0.25">
      <c r="BW3263" s="4"/>
      <c r="CA3263" s="4"/>
    </row>
    <row r="3264" spans="75:79" x14ac:dyDescent="0.25">
      <c r="BW3264" s="4"/>
      <c r="CA3264" s="4"/>
    </row>
    <row r="3265" spans="75:79" x14ac:dyDescent="0.25">
      <c r="BW3265" s="4"/>
      <c r="CA3265" s="4"/>
    </row>
    <row r="3266" spans="75:79" x14ac:dyDescent="0.25">
      <c r="BW3266" s="4"/>
      <c r="CA3266" s="4"/>
    </row>
    <row r="3267" spans="75:79" x14ac:dyDescent="0.25">
      <c r="BW3267" s="4"/>
      <c r="CA3267" s="4"/>
    </row>
    <row r="3268" spans="75:79" x14ac:dyDescent="0.25">
      <c r="BW3268" s="4"/>
      <c r="CA3268" s="4"/>
    </row>
    <row r="3269" spans="75:79" x14ac:dyDescent="0.25">
      <c r="BW3269" s="4"/>
      <c r="CA3269" s="4"/>
    </row>
    <row r="3270" spans="75:79" x14ac:dyDescent="0.25">
      <c r="BW3270" s="4"/>
      <c r="CA3270" s="4"/>
    </row>
    <row r="3271" spans="75:79" x14ac:dyDescent="0.25">
      <c r="BW3271" s="4"/>
      <c r="CA3271" s="4"/>
    </row>
    <row r="3272" spans="75:79" x14ac:dyDescent="0.25">
      <c r="BW3272" s="4"/>
      <c r="CA3272" s="4"/>
    </row>
    <row r="3273" spans="75:79" x14ac:dyDescent="0.25">
      <c r="BW3273" s="4"/>
      <c r="CA3273" s="4"/>
    </row>
    <row r="3274" spans="75:79" x14ac:dyDescent="0.25">
      <c r="BW3274" s="4"/>
      <c r="CA3274" s="4"/>
    </row>
    <row r="3275" spans="75:79" x14ac:dyDescent="0.25">
      <c r="BW3275" s="4"/>
      <c r="CA3275" s="4"/>
    </row>
    <row r="3276" spans="75:79" x14ac:dyDescent="0.25">
      <c r="BW3276" s="4"/>
      <c r="CA3276" s="4"/>
    </row>
    <row r="3277" spans="75:79" x14ac:dyDescent="0.25">
      <c r="BW3277" s="4"/>
      <c r="CA3277" s="4"/>
    </row>
    <row r="3278" spans="75:79" x14ac:dyDescent="0.25">
      <c r="BW3278" s="4"/>
      <c r="CA3278" s="4"/>
    </row>
    <row r="3279" spans="75:79" x14ac:dyDescent="0.25">
      <c r="BW3279" s="4"/>
      <c r="CA3279" s="4"/>
    </row>
    <row r="3280" spans="75:79" x14ac:dyDescent="0.25">
      <c r="BW3280" s="4"/>
      <c r="CA3280" s="4"/>
    </row>
    <row r="3281" spans="75:79" x14ac:dyDescent="0.25">
      <c r="BW3281" s="4"/>
      <c r="CA3281" s="4"/>
    </row>
    <row r="3282" spans="75:79" x14ac:dyDescent="0.25">
      <c r="BW3282" s="4"/>
      <c r="CA3282" s="4"/>
    </row>
    <row r="3283" spans="75:79" x14ac:dyDescent="0.25">
      <c r="BW3283" s="4"/>
      <c r="CA3283" s="4"/>
    </row>
    <row r="3284" spans="75:79" x14ac:dyDescent="0.25">
      <c r="BW3284" s="4"/>
      <c r="CA3284" s="4"/>
    </row>
    <row r="3285" spans="75:79" x14ac:dyDescent="0.25">
      <c r="BW3285" s="4"/>
      <c r="CA3285" s="4"/>
    </row>
    <row r="3286" spans="75:79" x14ac:dyDescent="0.25">
      <c r="BW3286" s="4"/>
      <c r="CA3286" s="4"/>
    </row>
    <row r="3287" spans="75:79" x14ac:dyDescent="0.25">
      <c r="BW3287" s="4"/>
      <c r="CA3287" s="4"/>
    </row>
    <row r="3288" spans="75:79" x14ac:dyDescent="0.25">
      <c r="BW3288" s="4"/>
      <c r="CA3288" s="4"/>
    </row>
    <row r="3289" spans="75:79" x14ac:dyDescent="0.25">
      <c r="BW3289" s="4"/>
      <c r="CA3289" s="4"/>
    </row>
    <row r="3290" spans="75:79" x14ac:dyDescent="0.25">
      <c r="BW3290" s="4"/>
      <c r="CA3290" s="4"/>
    </row>
    <row r="3291" spans="75:79" x14ac:dyDescent="0.25">
      <c r="BW3291" s="4"/>
      <c r="CA3291" s="4"/>
    </row>
    <row r="3292" spans="75:79" x14ac:dyDescent="0.25">
      <c r="BW3292" s="4"/>
      <c r="CA3292" s="4"/>
    </row>
    <row r="3293" spans="75:79" x14ac:dyDescent="0.25">
      <c r="BW3293" s="4"/>
      <c r="CA3293" s="4"/>
    </row>
    <row r="3294" spans="75:79" x14ac:dyDescent="0.25">
      <c r="BW3294" s="4"/>
      <c r="CA3294" s="4"/>
    </row>
    <row r="3295" spans="75:79" x14ac:dyDescent="0.25">
      <c r="BW3295" s="4"/>
      <c r="CA3295" s="4"/>
    </row>
    <row r="3296" spans="75:79" x14ac:dyDescent="0.25">
      <c r="BW3296" s="4"/>
      <c r="CA3296" s="4"/>
    </row>
    <row r="3297" spans="75:79" x14ac:dyDescent="0.25">
      <c r="BW3297" s="4"/>
      <c r="CA3297" s="4"/>
    </row>
    <row r="3298" spans="75:79" x14ac:dyDescent="0.25">
      <c r="BW3298" s="4"/>
      <c r="CA3298" s="4"/>
    </row>
    <row r="3299" spans="75:79" x14ac:dyDescent="0.25">
      <c r="BW3299" s="4"/>
      <c r="CA3299" s="4"/>
    </row>
    <row r="3300" spans="75:79" x14ac:dyDescent="0.25">
      <c r="BW3300" s="4"/>
      <c r="CA3300" s="4"/>
    </row>
    <row r="3301" spans="75:79" x14ac:dyDescent="0.25">
      <c r="BW3301" s="4"/>
      <c r="CA3301" s="4"/>
    </row>
    <row r="3302" spans="75:79" x14ac:dyDescent="0.25">
      <c r="BW3302" s="4"/>
      <c r="CA3302" s="4"/>
    </row>
    <row r="3303" spans="75:79" x14ac:dyDescent="0.25">
      <c r="BW3303" s="4"/>
      <c r="CA3303" s="4"/>
    </row>
    <row r="3304" spans="75:79" x14ac:dyDescent="0.25">
      <c r="BW3304" s="4"/>
      <c r="CA3304" s="4"/>
    </row>
    <row r="3305" spans="75:79" x14ac:dyDescent="0.25">
      <c r="BW3305" s="4"/>
      <c r="CA3305" s="4"/>
    </row>
    <row r="3306" spans="75:79" x14ac:dyDescent="0.25">
      <c r="BW3306" s="4"/>
      <c r="CA3306" s="4"/>
    </row>
    <row r="3307" spans="75:79" x14ac:dyDescent="0.25">
      <c r="BW3307" s="4"/>
      <c r="CA3307" s="4"/>
    </row>
    <row r="3308" spans="75:79" x14ac:dyDescent="0.25">
      <c r="BW3308" s="4"/>
      <c r="CA3308" s="4"/>
    </row>
    <row r="3309" spans="75:79" x14ac:dyDescent="0.25">
      <c r="BW3309" s="4"/>
      <c r="CA3309" s="4"/>
    </row>
    <row r="3310" spans="75:79" x14ac:dyDescent="0.25">
      <c r="BW3310" s="4"/>
      <c r="CA3310" s="4"/>
    </row>
    <row r="3311" spans="75:79" x14ac:dyDescent="0.25">
      <c r="BW3311" s="4"/>
      <c r="CA3311" s="4"/>
    </row>
    <row r="3312" spans="75:79" x14ac:dyDescent="0.25">
      <c r="BW3312" s="4"/>
      <c r="CA3312" s="4"/>
    </row>
    <row r="3313" spans="75:79" x14ac:dyDescent="0.25">
      <c r="BW3313" s="4"/>
      <c r="CA3313" s="4"/>
    </row>
    <row r="3314" spans="75:79" x14ac:dyDescent="0.25">
      <c r="BW3314" s="4"/>
      <c r="CA3314" s="4"/>
    </row>
    <row r="3315" spans="75:79" x14ac:dyDescent="0.25">
      <c r="BW3315" s="4"/>
      <c r="CA3315" s="4"/>
    </row>
    <row r="3316" spans="75:79" x14ac:dyDescent="0.25">
      <c r="BW3316" s="4"/>
      <c r="CA3316" s="4"/>
    </row>
    <row r="3317" spans="75:79" x14ac:dyDescent="0.25">
      <c r="BW3317" s="4"/>
      <c r="CA3317" s="4"/>
    </row>
    <row r="3318" spans="75:79" x14ac:dyDescent="0.25">
      <c r="BW3318" s="4"/>
      <c r="CA3318" s="4"/>
    </row>
    <row r="3319" spans="75:79" x14ac:dyDescent="0.25">
      <c r="BW3319" s="4"/>
      <c r="CA3319" s="4"/>
    </row>
    <row r="3320" spans="75:79" x14ac:dyDescent="0.25">
      <c r="BW3320" s="4"/>
      <c r="CA3320" s="4"/>
    </row>
    <row r="3321" spans="75:79" x14ac:dyDescent="0.25">
      <c r="BW3321" s="4"/>
      <c r="CA3321" s="4"/>
    </row>
    <row r="3322" spans="75:79" x14ac:dyDescent="0.25">
      <c r="BW3322" s="4"/>
      <c r="CA3322" s="4"/>
    </row>
    <row r="3323" spans="75:79" x14ac:dyDescent="0.25">
      <c r="BW3323" s="4"/>
      <c r="CA3323" s="4"/>
    </row>
    <row r="3324" spans="75:79" x14ac:dyDescent="0.25">
      <c r="BW3324" s="4"/>
      <c r="CA3324" s="4"/>
    </row>
    <row r="3325" spans="75:79" x14ac:dyDescent="0.25">
      <c r="BW3325" s="4"/>
      <c r="CA3325" s="4"/>
    </row>
    <row r="3326" spans="75:79" x14ac:dyDescent="0.25">
      <c r="BW3326" s="4"/>
      <c r="CA3326" s="4"/>
    </row>
    <row r="3327" spans="75:79" x14ac:dyDescent="0.25">
      <c r="BW3327" s="4"/>
      <c r="CA3327" s="4"/>
    </row>
    <row r="3328" spans="75:79" x14ac:dyDescent="0.25">
      <c r="BW3328" s="4"/>
      <c r="CA3328" s="4"/>
    </row>
    <row r="3329" spans="75:79" x14ac:dyDescent="0.25">
      <c r="BW3329" s="4"/>
      <c r="CA3329" s="4"/>
    </row>
    <row r="3330" spans="75:79" x14ac:dyDescent="0.25">
      <c r="BW3330" s="4"/>
      <c r="CA3330" s="4"/>
    </row>
    <row r="3331" spans="75:79" x14ac:dyDescent="0.25">
      <c r="BW3331" s="4"/>
      <c r="CA3331" s="4"/>
    </row>
    <row r="3332" spans="75:79" x14ac:dyDescent="0.25">
      <c r="BW3332" s="4"/>
      <c r="CA3332" s="4"/>
    </row>
    <row r="3333" spans="75:79" x14ac:dyDescent="0.25">
      <c r="BW3333" s="4"/>
      <c r="CA3333" s="4"/>
    </row>
    <row r="3334" spans="75:79" x14ac:dyDescent="0.25">
      <c r="BW3334" s="4"/>
      <c r="CA3334" s="4"/>
    </row>
    <row r="3335" spans="75:79" x14ac:dyDescent="0.25">
      <c r="BW3335" s="4"/>
      <c r="CA3335" s="4"/>
    </row>
    <row r="3336" spans="75:79" x14ac:dyDescent="0.25">
      <c r="BW3336" s="4"/>
      <c r="CA3336" s="4"/>
    </row>
    <row r="3337" spans="75:79" x14ac:dyDescent="0.25">
      <c r="BW3337" s="4"/>
      <c r="CA3337" s="4"/>
    </row>
    <row r="3338" spans="75:79" x14ac:dyDescent="0.25">
      <c r="BW3338" s="4"/>
      <c r="CA3338" s="4"/>
    </row>
    <row r="3339" spans="75:79" x14ac:dyDescent="0.25">
      <c r="BW3339" s="4"/>
      <c r="CA3339" s="4"/>
    </row>
    <row r="3340" spans="75:79" x14ac:dyDescent="0.25">
      <c r="BW3340" s="4"/>
      <c r="CA3340" s="4"/>
    </row>
    <row r="3341" spans="75:79" x14ac:dyDescent="0.25">
      <c r="BW3341" s="4"/>
      <c r="CA3341" s="4"/>
    </row>
    <row r="3342" spans="75:79" x14ac:dyDescent="0.25">
      <c r="BW3342" s="4"/>
      <c r="CA3342" s="4"/>
    </row>
    <row r="3343" spans="75:79" x14ac:dyDescent="0.25">
      <c r="BW3343" s="4"/>
      <c r="CA3343" s="4"/>
    </row>
    <row r="3344" spans="75:79" x14ac:dyDescent="0.25">
      <c r="BW3344" s="4"/>
      <c r="CA3344" s="4"/>
    </row>
    <row r="3345" spans="75:79" x14ac:dyDescent="0.25">
      <c r="BW3345" s="4"/>
      <c r="CA3345" s="4"/>
    </row>
    <row r="3346" spans="75:79" x14ac:dyDescent="0.25">
      <c r="BW3346" s="4"/>
      <c r="CA3346" s="4"/>
    </row>
    <row r="3347" spans="75:79" x14ac:dyDescent="0.25">
      <c r="BW3347" s="4"/>
      <c r="CA3347" s="4"/>
    </row>
    <row r="3348" spans="75:79" x14ac:dyDescent="0.25">
      <c r="BW3348" s="4"/>
      <c r="CA3348" s="4"/>
    </row>
    <row r="3349" spans="75:79" x14ac:dyDescent="0.25">
      <c r="BW3349" s="4"/>
      <c r="CA3349" s="4"/>
    </row>
    <row r="3350" spans="75:79" x14ac:dyDescent="0.25">
      <c r="BW3350" s="4"/>
      <c r="CA3350" s="4"/>
    </row>
    <row r="3351" spans="75:79" x14ac:dyDescent="0.25">
      <c r="BW3351" s="4"/>
      <c r="CA3351" s="4"/>
    </row>
    <row r="3352" spans="75:79" x14ac:dyDescent="0.25">
      <c r="BW3352" s="4"/>
      <c r="CA3352" s="4"/>
    </row>
    <row r="3353" spans="75:79" x14ac:dyDescent="0.25">
      <c r="BW3353" s="4"/>
      <c r="CA3353" s="4"/>
    </row>
    <row r="3354" spans="75:79" x14ac:dyDescent="0.25">
      <c r="BW3354" s="4"/>
      <c r="CA3354" s="4"/>
    </row>
    <row r="3355" spans="75:79" x14ac:dyDescent="0.25">
      <c r="BW3355" s="4"/>
      <c r="CA3355" s="4"/>
    </row>
    <row r="3356" spans="75:79" x14ac:dyDescent="0.25">
      <c r="BW3356" s="4"/>
      <c r="CA3356" s="4"/>
    </row>
    <row r="3357" spans="75:79" x14ac:dyDescent="0.25">
      <c r="BW3357" s="4"/>
      <c r="CA3357" s="4"/>
    </row>
    <row r="3358" spans="75:79" x14ac:dyDescent="0.25">
      <c r="BW3358" s="4"/>
      <c r="CA3358" s="4"/>
    </row>
    <row r="3359" spans="75:79" x14ac:dyDescent="0.25">
      <c r="BW3359" s="4"/>
      <c r="CA3359" s="4"/>
    </row>
    <row r="3360" spans="75:79" x14ac:dyDescent="0.25">
      <c r="BW3360" s="4"/>
      <c r="CA3360" s="4"/>
    </row>
    <row r="3361" spans="75:79" x14ac:dyDescent="0.25">
      <c r="BW3361" s="4"/>
      <c r="CA3361" s="4"/>
    </row>
    <row r="3362" spans="75:79" x14ac:dyDescent="0.25">
      <c r="BW3362" s="4"/>
      <c r="CA3362" s="4"/>
    </row>
    <row r="3363" spans="75:79" x14ac:dyDescent="0.25">
      <c r="BW3363" s="4"/>
      <c r="CA3363" s="4"/>
    </row>
    <row r="3364" spans="75:79" x14ac:dyDescent="0.25">
      <c r="BW3364" s="4"/>
      <c r="CA3364" s="4"/>
    </row>
    <row r="3365" spans="75:79" x14ac:dyDescent="0.25">
      <c r="BW3365" s="4"/>
      <c r="CA3365" s="4"/>
    </row>
    <row r="3366" spans="75:79" x14ac:dyDescent="0.25">
      <c r="BW3366" s="4"/>
      <c r="CA3366" s="4"/>
    </row>
    <row r="3367" spans="75:79" x14ac:dyDescent="0.25">
      <c r="BW3367" s="4"/>
      <c r="CA3367" s="4"/>
    </row>
    <row r="3368" spans="75:79" x14ac:dyDescent="0.25">
      <c r="BW3368" s="4"/>
      <c r="CA3368" s="4"/>
    </row>
    <row r="3369" spans="75:79" x14ac:dyDescent="0.25">
      <c r="BW3369" s="4"/>
      <c r="CA3369" s="4"/>
    </row>
    <row r="3370" spans="75:79" x14ac:dyDescent="0.25">
      <c r="BW3370" s="4"/>
      <c r="CA3370" s="4"/>
    </row>
    <row r="3371" spans="75:79" x14ac:dyDescent="0.25">
      <c r="BW3371" s="4"/>
      <c r="CA3371" s="4"/>
    </row>
    <row r="3372" spans="75:79" x14ac:dyDescent="0.25">
      <c r="BW3372" s="4"/>
      <c r="CA3372" s="4"/>
    </row>
    <row r="3373" spans="75:79" x14ac:dyDescent="0.25">
      <c r="BW3373" s="4"/>
      <c r="CA3373" s="4"/>
    </row>
    <row r="3374" spans="75:79" x14ac:dyDescent="0.25">
      <c r="BW3374" s="4"/>
      <c r="CA3374" s="4"/>
    </row>
    <row r="3375" spans="75:79" x14ac:dyDescent="0.25">
      <c r="BW3375" s="4"/>
      <c r="CA3375" s="4"/>
    </row>
    <row r="3376" spans="75:79" x14ac:dyDescent="0.25">
      <c r="BW3376" s="4"/>
      <c r="CA3376" s="4"/>
    </row>
    <row r="3377" spans="75:79" x14ac:dyDescent="0.25">
      <c r="BW3377" s="4"/>
      <c r="CA3377" s="4"/>
    </row>
    <row r="3378" spans="75:79" x14ac:dyDescent="0.25">
      <c r="BW3378" s="4"/>
      <c r="CA3378" s="4"/>
    </row>
    <row r="3379" spans="75:79" x14ac:dyDescent="0.25">
      <c r="BW3379" s="4"/>
      <c r="CA3379" s="4"/>
    </row>
    <row r="3380" spans="75:79" x14ac:dyDescent="0.25">
      <c r="BW3380" s="4"/>
      <c r="CA3380" s="4"/>
    </row>
    <row r="3381" spans="75:79" x14ac:dyDescent="0.25">
      <c r="BW3381" s="4"/>
      <c r="CA3381" s="4"/>
    </row>
    <row r="3382" spans="75:79" x14ac:dyDescent="0.25">
      <c r="BW3382" s="4"/>
      <c r="CA3382" s="4"/>
    </row>
    <row r="3383" spans="75:79" x14ac:dyDescent="0.25">
      <c r="BW3383" s="4"/>
      <c r="CA3383" s="4"/>
    </row>
    <row r="3384" spans="75:79" x14ac:dyDescent="0.25">
      <c r="BW3384" s="4"/>
      <c r="CA3384" s="4"/>
    </row>
    <row r="3385" spans="75:79" x14ac:dyDescent="0.25">
      <c r="BW3385" s="4"/>
      <c r="CA3385" s="4"/>
    </row>
    <row r="3386" spans="75:79" x14ac:dyDescent="0.25">
      <c r="BW3386" s="4"/>
      <c r="CA3386" s="4"/>
    </row>
    <row r="3387" spans="75:79" x14ac:dyDescent="0.25">
      <c r="BW3387" s="4"/>
      <c r="CA3387" s="4"/>
    </row>
    <row r="3388" spans="75:79" x14ac:dyDescent="0.25">
      <c r="BW3388" s="4"/>
      <c r="CA3388" s="4"/>
    </row>
    <row r="3389" spans="75:79" x14ac:dyDescent="0.25">
      <c r="BW3389" s="4"/>
      <c r="CA3389" s="4"/>
    </row>
    <row r="3390" spans="75:79" x14ac:dyDescent="0.25">
      <c r="BW3390" s="4"/>
      <c r="CA3390" s="4"/>
    </row>
    <row r="3391" spans="75:79" x14ac:dyDescent="0.25">
      <c r="BW3391" s="4"/>
      <c r="CA3391" s="4"/>
    </row>
    <row r="3392" spans="75:79" x14ac:dyDescent="0.25">
      <c r="BW3392" s="4"/>
      <c r="CA3392" s="4"/>
    </row>
    <row r="3393" spans="75:79" x14ac:dyDescent="0.25">
      <c r="BW3393" s="4"/>
      <c r="CA3393" s="4"/>
    </row>
    <row r="3394" spans="75:79" x14ac:dyDescent="0.25">
      <c r="BW3394" s="4"/>
      <c r="CA3394" s="4"/>
    </row>
    <row r="3395" spans="75:79" x14ac:dyDescent="0.25">
      <c r="BW3395" s="4"/>
      <c r="CA3395" s="4"/>
    </row>
    <row r="3396" spans="75:79" x14ac:dyDescent="0.25">
      <c r="BW3396" s="4"/>
      <c r="CA3396" s="4"/>
    </row>
    <row r="3397" spans="75:79" x14ac:dyDescent="0.25">
      <c r="BW3397" s="4"/>
      <c r="CA3397" s="4"/>
    </row>
    <row r="3398" spans="75:79" x14ac:dyDescent="0.25">
      <c r="BW3398" s="4"/>
      <c r="CA3398" s="4"/>
    </row>
    <row r="3399" spans="75:79" x14ac:dyDescent="0.25">
      <c r="BW3399" s="4"/>
      <c r="CA3399" s="4"/>
    </row>
    <row r="3400" spans="75:79" x14ac:dyDescent="0.25">
      <c r="BW3400" s="4"/>
      <c r="CA3400" s="4"/>
    </row>
    <row r="3401" spans="75:79" x14ac:dyDescent="0.25">
      <c r="BW3401" s="4"/>
      <c r="CA3401" s="4"/>
    </row>
    <row r="3402" spans="75:79" x14ac:dyDescent="0.25">
      <c r="BW3402" s="4"/>
      <c r="CA3402" s="4"/>
    </row>
    <row r="3403" spans="75:79" x14ac:dyDescent="0.25">
      <c r="BW3403" s="4"/>
      <c r="CA3403" s="4"/>
    </row>
    <row r="3404" spans="75:79" x14ac:dyDescent="0.25">
      <c r="BW3404" s="4"/>
      <c r="CA3404" s="4"/>
    </row>
    <row r="3405" spans="75:79" x14ac:dyDescent="0.25">
      <c r="BW3405" s="4"/>
      <c r="CA3405" s="4"/>
    </row>
    <row r="3406" spans="75:79" x14ac:dyDescent="0.25">
      <c r="BW3406" s="4"/>
      <c r="CA3406" s="4"/>
    </row>
    <row r="3407" spans="75:79" x14ac:dyDescent="0.25">
      <c r="BW3407" s="4"/>
      <c r="CA3407" s="4"/>
    </row>
    <row r="3408" spans="75:79" x14ac:dyDescent="0.25">
      <c r="BW3408" s="4"/>
      <c r="CA3408" s="4"/>
    </row>
    <row r="3409" spans="75:79" x14ac:dyDescent="0.25">
      <c r="BW3409" s="4"/>
      <c r="CA3409" s="4"/>
    </row>
    <row r="3410" spans="75:79" x14ac:dyDescent="0.25">
      <c r="BW3410" s="4"/>
      <c r="CA3410" s="4"/>
    </row>
    <row r="3411" spans="75:79" x14ac:dyDescent="0.25">
      <c r="BW3411" s="4"/>
      <c r="CA3411" s="4"/>
    </row>
    <row r="3412" spans="75:79" x14ac:dyDescent="0.25">
      <c r="BW3412" s="4"/>
      <c r="CA3412" s="4"/>
    </row>
    <row r="3413" spans="75:79" x14ac:dyDescent="0.25">
      <c r="BW3413" s="4"/>
      <c r="CA3413" s="4"/>
    </row>
    <row r="3414" spans="75:79" x14ac:dyDescent="0.25">
      <c r="BW3414" s="4"/>
      <c r="CA3414" s="4"/>
    </row>
    <row r="3415" spans="75:79" x14ac:dyDescent="0.25">
      <c r="BW3415" s="4"/>
      <c r="CA3415" s="4"/>
    </row>
    <row r="3416" spans="75:79" x14ac:dyDescent="0.25">
      <c r="BW3416" s="4"/>
      <c r="CA3416" s="4"/>
    </row>
    <row r="3417" spans="75:79" x14ac:dyDescent="0.25">
      <c r="BW3417" s="4"/>
      <c r="CA3417" s="4"/>
    </row>
    <row r="3418" spans="75:79" x14ac:dyDescent="0.25">
      <c r="BW3418" s="4"/>
      <c r="CA3418" s="4"/>
    </row>
    <row r="3419" spans="75:79" x14ac:dyDescent="0.25">
      <c r="BW3419" s="4"/>
      <c r="CA3419" s="4"/>
    </row>
    <row r="3420" spans="75:79" x14ac:dyDescent="0.25">
      <c r="BW3420" s="4"/>
      <c r="CA3420" s="4"/>
    </row>
    <row r="3421" spans="75:79" x14ac:dyDescent="0.25">
      <c r="BW3421" s="4"/>
      <c r="CA3421" s="4"/>
    </row>
    <row r="3422" spans="75:79" x14ac:dyDescent="0.25">
      <c r="BW3422" s="4"/>
      <c r="CA3422" s="4"/>
    </row>
    <row r="3423" spans="75:79" x14ac:dyDescent="0.25">
      <c r="BW3423" s="4"/>
      <c r="CA3423" s="4"/>
    </row>
    <row r="3424" spans="75:79" x14ac:dyDescent="0.25">
      <c r="BW3424" s="4"/>
      <c r="CA3424" s="4"/>
    </row>
    <row r="3425" spans="75:79" x14ac:dyDescent="0.25">
      <c r="BW3425" s="4"/>
      <c r="CA3425" s="4"/>
    </row>
    <row r="3426" spans="75:79" x14ac:dyDescent="0.25">
      <c r="BW3426" s="4"/>
      <c r="CA3426" s="4"/>
    </row>
    <row r="3427" spans="75:79" x14ac:dyDescent="0.25">
      <c r="BW3427" s="4"/>
      <c r="CA3427" s="4"/>
    </row>
    <row r="3428" spans="75:79" x14ac:dyDescent="0.25">
      <c r="BW3428" s="4"/>
      <c r="CA3428" s="4"/>
    </row>
    <row r="3429" spans="75:79" x14ac:dyDescent="0.25">
      <c r="BW3429" s="4"/>
      <c r="CA3429" s="4"/>
    </row>
    <row r="3430" spans="75:79" x14ac:dyDescent="0.25">
      <c r="BW3430" s="4"/>
      <c r="CA3430" s="4"/>
    </row>
    <row r="3431" spans="75:79" x14ac:dyDescent="0.25">
      <c r="BW3431" s="4"/>
      <c r="CA3431" s="4"/>
    </row>
    <row r="3432" spans="75:79" x14ac:dyDescent="0.25">
      <c r="BW3432" s="4"/>
      <c r="CA3432" s="4"/>
    </row>
    <row r="3433" spans="75:79" x14ac:dyDescent="0.25">
      <c r="BW3433" s="4"/>
      <c r="CA3433" s="4"/>
    </row>
    <row r="3434" spans="75:79" x14ac:dyDescent="0.25">
      <c r="BW3434" s="4"/>
      <c r="CA3434" s="4"/>
    </row>
    <row r="3435" spans="75:79" x14ac:dyDescent="0.25">
      <c r="BW3435" s="4"/>
      <c r="CA3435" s="4"/>
    </row>
    <row r="3436" spans="75:79" x14ac:dyDescent="0.25">
      <c r="BW3436" s="4"/>
      <c r="CA3436" s="4"/>
    </row>
    <row r="3437" spans="75:79" x14ac:dyDescent="0.25">
      <c r="BW3437" s="4"/>
      <c r="CA3437" s="4"/>
    </row>
    <row r="3438" spans="75:79" x14ac:dyDescent="0.25">
      <c r="BW3438" s="4"/>
      <c r="CA3438" s="4"/>
    </row>
    <row r="3439" spans="75:79" x14ac:dyDescent="0.25">
      <c r="BW3439" s="4"/>
      <c r="CA3439" s="4"/>
    </row>
    <row r="3440" spans="75:79" x14ac:dyDescent="0.25">
      <c r="BW3440" s="4"/>
      <c r="CA3440" s="4"/>
    </row>
    <row r="3441" spans="75:79" x14ac:dyDescent="0.25">
      <c r="BW3441" s="4"/>
      <c r="CA3441" s="4"/>
    </row>
    <row r="3442" spans="75:79" x14ac:dyDescent="0.25">
      <c r="BW3442" s="4"/>
      <c r="CA3442" s="4"/>
    </row>
    <row r="3443" spans="75:79" x14ac:dyDescent="0.25">
      <c r="BW3443" s="4"/>
      <c r="CA3443" s="4"/>
    </row>
    <row r="3444" spans="75:79" x14ac:dyDescent="0.25">
      <c r="BW3444" s="4"/>
      <c r="CA3444" s="4"/>
    </row>
    <row r="3445" spans="75:79" x14ac:dyDescent="0.25">
      <c r="BW3445" s="4"/>
      <c r="CA3445" s="4"/>
    </row>
    <row r="3446" spans="75:79" x14ac:dyDescent="0.25">
      <c r="BW3446" s="4"/>
      <c r="CA3446" s="4"/>
    </row>
    <row r="3447" spans="75:79" x14ac:dyDescent="0.25">
      <c r="BW3447" s="4"/>
      <c r="CA3447" s="4"/>
    </row>
    <row r="3448" spans="75:79" x14ac:dyDescent="0.25">
      <c r="BW3448" s="4"/>
      <c r="CA3448" s="4"/>
    </row>
    <row r="3449" spans="75:79" x14ac:dyDescent="0.25">
      <c r="BW3449" s="4"/>
      <c r="CA3449" s="4"/>
    </row>
    <row r="3450" spans="75:79" x14ac:dyDescent="0.25">
      <c r="BW3450" s="4"/>
      <c r="CA3450" s="4"/>
    </row>
    <row r="3451" spans="75:79" x14ac:dyDescent="0.25">
      <c r="BW3451" s="4"/>
      <c r="CA3451" s="4"/>
    </row>
    <row r="3452" spans="75:79" x14ac:dyDescent="0.25">
      <c r="BW3452" s="4"/>
      <c r="CA3452" s="4"/>
    </row>
    <row r="3453" spans="75:79" x14ac:dyDescent="0.25">
      <c r="BW3453" s="4"/>
      <c r="CA3453" s="4"/>
    </row>
    <row r="3454" spans="75:79" x14ac:dyDescent="0.25">
      <c r="BW3454" s="4"/>
      <c r="CA3454" s="4"/>
    </row>
    <row r="3455" spans="75:79" x14ac:dyDescent="0.25">
      <c r="BW3455" s="4"/>
      <c r="CA3455" s="4"/>
    </row>
    <row r="3456" spans="75:79" x14ac:dyDescent="0.25">
      <c r="BW3456" s="4"/>
      <c r="CA3456" s="4"/>
    </row>
    <row r="3457" spans="75:79" x14ac:dyDescent="0.25">
      <c r="BW3457" s="4"/>
      <c r="CA3457" s="4"/>
    </row>
    <row r="3458" spans="75:79" x14ac:dyDescent="0.25">
      <c r="BW3458" s="4"/>
      <c r="CA3458" s="4"/>
    </row>
    <row r="3459" spans="75:79" x14ac:dyDescent="0.25">
      <c r="BW3459" s="4"/>
      <c r="CA3459" s="4"/>
    </row>
    <row r="3460" spans="75:79" x14ac:dyDescent="0.25">
      <c r="BW3460" s="4"/>
      <c r="CA3460" s="4"/>
    </row>
    <row r="3461" spans="75:79" x14ac:dyDescent="0.25">
      <c r="BW3461" s="4"/>
      <c r="CA3461" s="4"/>
    </row>
    <row r="3462" spans="75:79" x14ac:dyDescent="0.25">
      <c r="BW3462" s="4"/>
      <c r="CA3462" s="4"/>
    </row>
    <row r="3463" spans="75:79" x14ac:dyDescent="0.25">
      <c r="BW3463" s="4"/>
      <c r="CA3463" s="4"/>
    </row>
    <row r="3464" spans="75:79" x14ac:dyDescent="0.25">
      <c r="BW3464" s="4"/>
      <c r="CA3464" s="4"/>
    </row>
    <row r="3465" spans="75:79" x14ac:dyDescent="0.25">
      <c r="BW3465" s="4"/>
      <c r="CA3465" s="4"/>
    </row>
    <row r="3466" spans="75:79" x14ac:dyDescent="0.25">
      <c r="BW3466" s="4"/>
      <c r="CA3466" s="4"/>
    </row>
    <row r="3467" spans="75:79" x14ac:dyDescent="0.25">
      <c r="BW3467" s="4"/>
      <c r="CA3467" s="4"/>
    </row>
    <row r="3468" spans="75:79" x14ac:dyDescent="0.25">
      <c r="BW3468" s="4"/>
      <c r="CA3468" s="4"/>
    </row>
    <row r="3469" spans="75:79" x14ac:dyDescent="0.25">
      <c r="BW3469" s="4"/>
      <c r="CA3469" s="4"/>
    </row>
    <row r="3470" spans="75:79" x14ac:dyDescent="0.25">
      <c r="BW3470" s="4"/>
      <c r="CA3470" s="4"/>
    </row>
    <row r="3471" spans="75:79" x14ac:dyDescent="0.25">
      <c r="BW3471" s="4"/>
      <c r="CA3471" s="4"/>
    </row>
    <row r="3472" spans="75:79" x14ac:dyDescent="0.25">
      <c r="BW3472" s="4"/>
      <c r="CA3472" s="4"/>
    </row>
    <row r="3473" spans="75:79" x14ac:dyDescent="0.25">
      <c r="BW3473" s="4"/>
      <c r="CA3473" s="4"/>
    </row>
    <row r="3474" spans="75:79" x14ac:dyDescent="0.25">
      <c r="BW3474" s="4"/>
      <c r="CA3474" s="4"/>
    </row>
    <row r="3475" spans="75:79" x14ac:dyDescent="0.25">
      <c r="BW3475" s="4"/>
      <c r="CA3475" s="4"/>
    </row>
    <row r="3476" spans="75:79" x14ac:dyDescent="0.25">
      <c r="BW3476" s="4"/>
      <c r="CA3476" s="4"/>
    </row>
    <row r="3477" spans="75:79" x14ac:dyDescent="0.25">
      <c r="BW3477" s="4"/>
      <c r="CA3477" s="4"/>
    </row>
    <row r="3478" spans="75:79" x14ac:dyDescent="0.25">
      <c r="BW3478" s="4"/>
      <c r="CA3478" s="4"/>
    </row>
    <row r="3479" spans="75:79" x14ac:dyDescent="0.25">
      <c r="BW3479" s="4"/>
      <c r="CA3479" s="4"/>
    </row>
    <row r="3480" spans="75:79" x14ac:dyDescent="0.25">
      <c r="BW3480" s="4"/>
      <c r="CA3480" s="4"/>
    </row>
    <row r="3481" spans="75:79" x14ac:dyDescent="0.25">
      <c r="BW3481" s="4"/>
      <c r="CA3481" s="4"/>
    </row>
    <row r="3482" spans="75:79" x14ac:dyDescent="0.25">
      <c r="BW3482" s="4"/>
      <c r="CA3482" s="4"/>
    </row>
    <row r="3483" spans="75:79" x14ac:dyDescent="0.25">
      <c r="BW3483" s="4"/>
      <c r="CA3483" s="4"/>
    </row>
    <row r="3484" spans="75:79" x14ac:dyDescent="0.25">
      <c r="BW3484" s="4"/>
      <c r="CA3484" s="4"/>
    </row>
    <row r="3485" spans="75:79" x14ac:dyDescent="0.25">
      <c r="BW3485" s="4"/>
      <c r="CA3485" s="4"/>
    </row>
    <row r="3486" spans="75:79" x14ac:dyDescent="0.25">
      <c r="BW3486" s="4"/>
      <c r="CA3486" s="4"/>
    </row>
    <row r="3487" spans="75:79" x14ac:dyDescent="0.25">
      <c r="BW3487" s="4"/>
      <c r="CA3487" s="4"/>
    </row>
    <row r="3488" spans="75:79" x14ac:dyDescent="0.25">
      <c r="BW3488" s="4"/>
      <c r="CA3488" s="4"/>
    </row>
    <row r="3489" spans="75:79" x14ac:dyDescent="0.25">
      <c r="BW3489" s="4"/>
      <c r="CA3489" s="4"/>
    </row>
    <row r="3490" spans="75:79" x14ac:dyDescent="0.25">
      <c r="BW3490" s="4"/>
      <c r="CA3490" s="4"/>
    </row>
    <row r="3491" spans="75:79" x14ac:dyDescent="0.25">
      <c r="BW3491" s="4"/>
      <c r="CA3491" s="4"/>
    </row>
    <row r="3492" spans="75:79" x14ac:dyDescent="0.25">
      <c r="BW3492" s="4"/>
      <c r="CA3492" s="4"/>
    </row>
    <row r="3493" spans="75:79" x14ac:dyDescent="0.25">
      <c r="BW3493" s="4"/>
      <c r="CA3493" s="4"/>
    </row>
    <row r="3494" spans="75:79" x14ac:dyDescent="0.25">
      <c r="BW3494" s="4"/>
      <c r="CA3494" s="4"/>
    </row>
    <row r="3495" spans="75:79" x14ac:dyDescent="0.25">
      <c r="BW3495" s="4"/>
      <c r="CA3495" s="4"/>
    </row>
    <row r="3496" spans="75:79" x14ac:dyDescent="0.25">
      <c r="BW3496" s="4"/>
      <c r="CA3496" s="4"/>
    </row>
    <row r="3497" spans="75:79" x14ac:dyDescent="0.25">
      <c r="BW3497" s="4"/>
      <c r="CA3497" s="4"/>
    </row>
    <row r="3498" spans="75:79" x14ac:dyDescent="0.25">
      <c r="BW3498" s="4"/>
      <c r="CA3498" s="4"/>
    </row>
    <row r="3499" spans="75:79" x14ac:dyDescent="0.25">
      <c r="BW3499" s="4"/>
      <c r="CA3499" s="4"/>
    </row>
    <row r="3500" spans="75:79" x14ac:dyDescent="0.25">
      <c r="BW3500" s="4"/>
      <c r="CA3500" s="4"/>
    </row>
    <row r="3501" spans="75:79" x14ac:dyDescent="0.25">
      <c r="BW3501" s="4"/>
      <c r="CA3501" s="4"/>
    </row>
    <row r="3502" spans="75:79" x14ac:dyDescent="0.25">
      <c r="BW3502" s="4"/>
      <c r="CA3502" s="4"/>
    </row>
    <row r="3503" spans="75:79" x14ac:dyDescent="0.25">
      <c r="BW3503" s="4"/>
      <c r="CA3503" s="4"/>
    </row>
    <row r="3504" spans="75:79" x14ac:dyDescent="0.25">
      <c r="BW3504" s="4"/>
      <c r="CA3504" s="4"/>
    </row>
    <row r="3505" spans="75:79" x14ac:dyDescent="0.25">
      <c r="BW3505" s="4"/>
      <c r="CA3505" s="4"/>
    </row>
    <row r="3506" spans="75:79" x14ac:dyDescent="0.25">
      <c r="BW3506" s="4"/>
      <c r="CA3506" s="4"/>
    </row>
    <row r="3507" spans="75:79" x14ac:dyDescent="0.25">
      <c r="BW3507" s="4"/>
      <c r="CA3507" s="4"/>
    </row>
    <row r="3508" spans="75:79" x14ac:dyDescent="0.25">
      <c r="BW3508" s="4"/>
      <c r="CA3508" s="4"/>
    </row>
    <row r="3509" spans="75:79" x14ac:dyDescent="0.25">
      <c r="BW3509" s="4"/>
      <c r="CA3509" s="4"/>
    </row>
    <row r="3510" spans="75:79" x14ac:dyDescent="0.25">
      <c r="BW3510" s="4"/>
      <c r="CA3510" s="4"/>
    </row>
    <row r="3511" spans="75:79" x14ac:dyDescent="0.25">
      <c r="BW3511" s="4"/>
      <c r="CA3511" s="4"/>
    </row>
    <row r="3512" spans="75:79" x14ac:dyDescent="0.25">
      <c r="BW3512" s="4"/>
      <c r="CA3512" s="4"/>
    </row>
    <row r="3513" spans="75:79" x14ac:dyDescent="0.25">
      <c r="BW3513" s="4"/>
      <c r="CA3513" s="4"/>
    </row>
    <row r="3514" spans="75:79" x14ac:dyDescent="0.25">
      <c r="BW3514" s="4"/>
      <c r="CA3514" s="4"/>
    </row>
    <row r="3515" spans="75:79" x14ac:dyDescent="0.25">
      <c r="BW3515" s="4"/>
      <c r="CA3515" s="4"/>
    </row>
    <row r="3516" spans="75:79" x14ac:dyDescent="0.25">
      <c r="BW3516" s="4"/>
      <c r="CA3516" s="4"/>
    </row>
    <row r="3517" spans="75:79" x14ac:dyDescent="0.25">
      <c r="BW3517" s="4"/>
      <c r="CA3517" s="4"/>
    </row>
    <row r="3518" spans="75:79" x14ac:dyDescent="0.25">
      <c r="BW3518" s="4"/>
      <c r="CA3518" s="4"/>
    </row>
    <row r="3519" spans="75:79" x14ac:dyDescent="0.25">
      <c r="BW3519" s="4"/>
      <c r="CA3519" s="4"/>
    </row>
    <row r="3520" spans="75:79" x14ac:dyDescent="0.25">
      <c r="BW3520" s="4"/>
      <c r="CA3520" s="4"/>
    </row>
    <row r="3521" spans="75:79" x14ac:dyDescent="0.25">
      <c r="BW3521" s="4"/>
      <c r="CA3521" s="4"/>
    </row>
    <row r="3522" spans="75:79" x14ac:dyDescent="0.25">
      <c r="BW3522" s="4"/>
      <c r="CA3522" s="4"/>
    </row>
    <row r="3523" spans="75:79" x14ac:dyDescent="0.25">
      <c r="BW3523" s="4"/>
      <c r="CA3523" s="4"/>
    </row>
    <row r="3524" spans="75:79" x14ac:dyDescent="0.25">
      <c r="BW3524" s="4"/>
      <c r="CA3524" s="4"/>
    </row>
    <row r="3525" spans="75:79" x14ac:dyDescent="0.25">
      <c r="BW3525" s="4"/>
      <c r="CA3525" s="4"/>
    </row>
    <row r="3526" spans="75:79" x14ac:dyDescent="0.25">
      <c r="BW3526" s="4"/>
      <c r="CA3526" s="4"/>
    </row>
    <row r="3527" spans="75:79" x14ac:dyDescent="0.25">
      <c r="BW3527" s="4"/>
      <c r="CA3527" s="4"/>
    </row>
    <row r="3528" spans="75:79" x14ac:dyDescent="0.25">
      <c r="BW3528" s="4"/>
      <c r="CA3528" s="4"/>
    </row>
    <row r="3529" spans="75:79" x14ac:dyDescent="0.25">
      <c r="BW3529" s="4"/>
      <c r="CA3529" s="4"/>
    </row>
    <row r="3530" spans="75:79" x14ac:dyDescent="0.25">
      <c r="BW3530" s="4"/>
      <c r="CA3530" s="4"/>
    </row>
    <row r="3531" spans="75:79" x14ac:dyDescent="0.25">
      <c r="BW3531" s="4"/>
      <c r="CA3531" s="4"/>
    </row>
    <row r="3532" spans="75:79" x14ac:dyDescent="0.25">
      <c r="BW3532" s="4"/>
      <c r="CA3532" s="4"/>
    </row>
    <row r="3533" spans="75:79" x14ac:dyDescent="0.25">
      <c r="BW3533" s="4"/>
      <c r="CA3533" s="4"/>
    </row>
    <row r="3534" spans="75:79" x14ac:dyDescent="0.25">
      <c r="BW3534" s="4"/>
      <c r="CA3534" s="4"/>
    </row>
    <row r="3535" spans="75:79" x14ac:dyDescent="0.25">
      <c r="BW3535" s="4"/>
      <c r="CA3535" s="4"/>
    </row>
    <row r="3536" spans="75:79" x14ac:dyDescent="0.25">
      <c r="BW3536" s="4"/>
      <c r="CA3536" s="4"/>
    </row>
    <row r="3537" spans="75:79" x14ac:dyDescent="0.25">
      <c r="BW3537" s="4"/>
      <c r="CA3537" s="4"/>
    </row>
    <row r="3538" spans="75:79" x14ac:dyDescent="0.25">
      <c r="BW3538" s="4"/>
      <c r="CA3538" s="4"/>
    </row>
    <row r="3539" spans="75:79" x14ac:dyDescent="0.25">
      <c r="BW3539" s="4"/>
      <c r="CA3539" s="4"/>
    </row>
    <row r="3540" spans="75:79" x14ac:dyDescent="0.25">
      <c r="BW3540" s="4"/>
      <c r="CA3540" s="4"/>
    </row>
    <row r="3541" spans="75:79" x14ac:dyDescent="0.25">
      <c r="BW3541" s="4"/>
      <c r="CA3541" s="4"/>
    </row>
    <row r="3542" spans="75:79" x14ac:dyDescent="0.25">
      <c r="BW3542" s="4"/>
      <c r="CA3542" s="4"/>
    </row>
    <row r="3543" spans="75:79" x14ac:dyDescent="0.25">
      <c r="BW3543" s="4"/>
      <c r="CA3543" s="4"/>
    </row>
    <row r="3544" spans="75:79" x14ac:dyDescent="0.25">
      <c r="BW3544" s="4"/>
      <c r="CA3544" s="4"/>
    </row>
    <row r="3545" spans="75:79" x14ac:dyDescent="0.25">
      <c r="BW3545" s="4"/>
      <c r="CA3545" s="4"/>
    </row>
    <row r="3546" spans="75:79" x14ac:dyDescent="0.25">
      <c r="BW3546" s="4"/>
      <c r="CA3546" s="4"/>
    </row>
    <row r="3547" spans="75:79" x14ac:dyDescent="0.25">
      <c r="BW3547" s="4"/>
      <c r="CA3547" s="4"/>
    </row>
    <row r="3548" spans="75:79" x14ac:dyDescent="0.25">
      <c r="BW3548" s="4"/>
      <c r="CA3548" s="4"/>
    </row>
    <row r="3549" spans="75:79" x14ac:dyDescent="0.25">
      <c r="BW3549" s="4"/>
      <c r="CA3549" s="4"/>
    </row>
    <row r="3550" spans="75:79" x14ac:dyDescent="0.25">
      <c r="BW3550" s="4"/>
      <c r="CA3550" s="4"/>
    </row>
    <row r="3551" spans="75:79" x14ac:dyDescent="0.25">
      <c r="BW3551" s="4"/>
      <c r="CA3551" s="4"/>
    </row>
    <row r="3552" spans="75:79" x14ac:dyDescent="0.25">
      <c r="BW3552" s="4"/>
      <c r="CA3552" s="4"/>
    </row>
    <row r="3553" spans="75:79" x14ac:dyDescent="0.25">
      <c r="BW3553" s="4"/>
      <c r="CA3553" s="4"/>
    </row>
    <row r="3554" spans="75:79" x14ac:dyDescent="0.25">
      <c r="BW3554" s="4"/>
      <c r="CA3554" s="4"/>
    </row>
    <row r="3555" spans="75:79" x14ac:dyDescent="0.25">
      <c r="BW3555" s="4"/>
      <c r="CA3555" s="4"/>
    </row>
    <row r="3556" spans="75:79" x14ac:dyDescent="0.25">
      <c r="BW3556" s="4"/>
      <c r="CA3556" s="4"/>
    </row>
    <row r="3557" spans="75:79" x14ac:dyDescent="0.25">
      <c r="BW3557" s="4"/>
      <c r="CA3557" s="4"/>
    </row>
    <row r="3558" spans="75:79" x14ac:dyDescent="0.25">
      <c r="BW3558" s="4"/>
      <c r="CA3558" s="4"/>
    </row>
    <row r="3559" spans="75:79" x14ac:dyDescent="0.25">
      <c r="BW3559" s="4"/>
      <c r="CA3559" s="4"/>
    </row>
    <row r="3560" spans="75:79" x14ac:dyDescent="0.25">
      <c r="BW3560" s="4"/>
      <c r="CA3560" s="4"/>
    </row>
    <row r="3561" spans="75:79" x14ac:dyDescent="0.25">
      <c r="BW3561" s="4"/>
      <c r="CA3561" s="4"/>
    </row>
    <row r="3562" spans="75:79" x14ac:dyDescent="0.25">
      <c r="BW3562" s="4"/>
      <c r="CA3562" s="4"/>
    </row>
    <row r="3563" spans="75:79" x14ac:dyDescent="0.25">
      <c r="BW3563" s="4"/>
      <c r="CA3563" s="4"/>
    </row>
    <row r="3564" spans="75:79" x14ac:dyDescent="0.25">
      <c r="BW3564" s="4"/>
      <c r="CA3564" s="4"/>
    </row>
    <row r="3565" spans="75:79" x14ac:dyDescent="0.25">
      <c r="BW3565" s="4"/>
      <c r="CA3565" s="4"/>
    </row>
    <row r="3566" spans="75:79" x14ac:dyDescent="0.25">
      <c r="BW3566" s="4"/>
      <c r="CA3566" s="4"/>
    </row>
    <row r="3567" spans="75:79" x14ac:dyDescent="0.25">
      <c r="BW3567" s="4"/>
      <c r="CA3567" s="4"/>
    </row>
    <row r="3568" spans="75:79" x14ac:dyDescent="0.25">
      <c r="BW3568" s="4"/>
      <c r="CA3568" s="4"/>
    </row>
    <row r="3569" spans="75:79" x14ac:dyDescent="0.25">
      <c r="BW3569" s="4"/>
      <c r="CA3569" s="4"/>
    </row>
    <row r="3570" spans="75:79" x14ac:dyDescent="0.25">
      <c r="BW3570" s="4"/>
      <c r="CA3570" s="4"/>
    </row>
    <row r="3571" spans="75:79" x14ac:dyDescent="0.25">
      <c r="BW3571" s="4"/>
      <c r="CA3571" s="4"/>
    </row>
    <row r="3572" spans="75:79" x14ac:dyDescent="0.25">
      <c r="BW3572" s="4"/>
      <c r="CA3572" s="4"/>
    </row>
    <row r="3573" spans="75:79" x14ac:dyDescent="0.25">
      <c r="BW3573" s="4"/>
      <c r="CA3573" s="4"/>
    </row>
    <row r="3574" spans="75:79" x14ac:dyDescent="0.25">
      <c r="BW3574" s="4"/>
      <c r="CA3574" s="4"/>
    </row>
    <row r="3575" spans="75:79" x14ac:dyDescent="0.25">
      <c r="BW3575" s="4"/>
      <c r="CA3575" s="4"/>
    </row>
    <row r="3576" spans="75:79" x14ac:dyDescent="0.25">
      <c r="BW3576" s="4"/>
      <c r="CA3576" s="4"/>
    </row>
    <row r="3577" spans="75:79" x14ac:dyDescent="0.25">
      <c r="BW3577" s="4"/>
      <c r="CA3577" s="4"/>
    </row>
    <row r="3578" spans="75:79" x14ac:dyDescent="0.25">
      <c r="BW3578" s="4"/>
      <c r="CA3578" s="4"/>
    </row>
    <row r="3579" spans="75:79" x14ac:dyDescent="0.25">
      <c r="BW3579" s="4"/>
      <c r="CA3579" s="4"/>
    </row>
    <row r="3580" spans="75:79" x14ac:dyDescent="0.25">
      <c r="BW3580" s="4"/>
      <c r="CA3580" s="4"/>
    </row>
    <row r="3581" spans="75:79" x14ac:dyDescent="0.25">
      <c r="BW3581" s="4"/>
      <c r="CA3581" s="4"/>
    </row>
    <row r="3582" spans="75:79" x14ac:dyDescent="0.25">
      <c r="BW3582" s="4"/>
      <c r="CA3582" s="4"/>
    </row>
    <row r="3583" spans="75:79" x14ac:dyDescent="0.25">
      <c r="BW3583" s="4"/>
      <c r="CA3583" s="4"/>
    </row>
    <row r="3584" spans="75:79" x14ac:dyDescent="0.25">
      <c r="BW3584" s="4"/>
      <c r="CA3584" s="4"/>
    </row>
    <row r="3585" spans="75:79" x14ac:dyDescent="0.25">
      <c r="BW3585" s="4"/>
      <c r="CA3585" s="4"/>
    </row>
    <row r="3586" spans="75:79" x14ac:dyDescent="0.25">
      <c r="BW3586" s="4"/>
      <c r="CA3586" s="4"/>
    </row>
    <row r="3587" spans="75:79" x14ac:dyDescent="0.25">
      <c r="BW3587" s="4"/>
      <c r="CA3587" s="4"/>
    </row>
    <row r="3588" spans="75:79" x14ac:dyDescent="0.25">
      <c r="BW3588" s="4"/>
      <c r="CA3588" s="4"/>
    </row>
    <row r="3589" spans="75:79" x14ac:dyDescent="0.25">
      <c r="BW3589" s="4"/>
      <c r="CA3589" s="4"/>
    </row>
    <row r="3590" spans="75:79" x14ac:dyDescent="0.25">
      <c r="BW3590" s="4"/>
      <c r="CA3590" s="4"/>
    </row>
    <row r="3591" spans="75:79" x14ac:dyDescent="0.25">
      <c r="BW3591" s="4"/>
      <c r="CA3591" s="4"/>
    </row>
    <row r="3592" spans="75:79" x14ac:dyDescent="0.25">
      <c r="BW3592" s="4"/>
      <c r="CA3592" s="4"/>
    </row>
    <row r="3593" spans="75:79" x14ac:dyDescent="0.25">
      <c r="BW3593" s="4"/>
      <c r="CA3593" s="4"/>
    </row>
    <row r="3594" spans="75:79" x14ac:dyDescent="0.25">
      <c r="BW3594" s="4"/>
      <c r="CA3594" s="4"/>
    </row>
    <row r="3595" spans="75:79" x14ac:dyDescent="0.25">
      <c r="BW3595" s="4"/>
      <c r="CA3595" s="4"/>
    </row>
    <row r="3596" spans="75:79" x14ac:dyDescent="0.25">
      <c r="BW3596" s="4"/>
      <c r="CA3596" s="4"/>
    </row>
    <row r="3597" spans="75:79" x14ac:dyDescent="0.25">
      <c r="BW3597" s="4"/>
      <c r="CA3597" s="4"/>
    </row>
    <row r="3598" spans="75:79" x14ac:dyDescent="0.25">
      <c r="BW3598" s="4"/>
      <c r="CA3598" s="4"/>
    </row>
    <row r="3599" spans="75:79" x14ac:dyDescent="0.25">
      <c r="BW3599" s="4"/>
      <c r="CA3599" s="4"/>
    </row>
    <row r="3600" spans="75:79" x14ac:dyDescent="0.25">
      <c r="BW3600" s="4"/>
      <c r="CA3600" s="4"/>
    </row>
    <row r="3601" spans="75:79" x14ac:dyDescent="0.25">
      <c r="BW3601" s="4"/>
      <c r="CA3601" s="4"/>
    </row>
    <row r="3602" spans="75:79" x14ac:dyDescent="0.25">
      <c r="BW3602" s="4"/>
      <c r="CA3602" s="4"/>
    </row>
    <row r="3603" spans="75:79" x14ac:dyDescent="0.25">
      <c r="BW3603" s="4"/>
      <c r="CA3603" s="4"/>
    </row>
    <row r="3604" spans="75:79" x14ac:dyDescent="0.25">
      <c r="BW3604" s="4"/>
      <c r="CA3604" s="4"/>
    </row>
    <row r="3605" spans="75:79" x14ac:dyDescent="0.25">
      <c r="BW3605" s="4"/>
      <c r="CA3605" s="4"/>
    </row>
    <row r="3606" spans="75:79" x14ac:dyDescent="0.25">
      <c r="BW3606" s="4"/>
      <c r="CA3606" s="4"/>
    </row>
    <row r="3607" spans="75:79" x14ac:dyDescent="0.25">
      <c r="BW3607" s="4"/>
      <c r="CA3607" s="4"/>
    </row>
    <row r="3608" spans="75:79" x14ac:dyDescent="0.25">
      <c r="BW3608" s="4"/>
      <c r="CA3608" s="4"/>
    </row>
    <row r="3609" spans="75:79" x14ac:dyDescent="0.25">
      <c r="BW3609" s="4"/>
      <c r="CA3609" s="4"/>
    </row>
    <row r="3610" spans="75:79" x14ac:dyDescent="0.25">
      <c r="BW3610" s="4"/>
      <c r="CA3610" s="4"/>
    </row>
    <row r="3611" spans="75:79" x14ac:dyDescent="0.25">
      <c r="BW3611" s="4"/>
      <c r="CA3611" s="4"/>
    </row>
    <row r="3612" spans="75:79" x14ac:dyDescent="0.25">
      <c r="BW3612" s="4"/>
      <c r="CA3612" s="4"/>
    </row>
    <row r="3613" spans="75:79" x14ac:dyDescent="0.25">
      <c r="BW3613" s="4"/>
      <c r="CA3613" s="4"/>
    </row>
    <row r="3614" spans="75:79" x14ac:dyDescent="0.25">
      <c r="BW3614" s="4"/>
      <c r="CA3614" s="4"/>
    </row>
    <row r="3615" spans="75:79" x14ac:dyDescent="0.25">
      <c r="BW3615" s="4"/>
      <c r="CA3615" s="4"/>
    </row>
    <row r="3616" spans="75:79" x14ac:dyDescent="0.25">
      <c r="BW3616" s="4"/>
      <c r="CA3616" s="4"/>
    </row>
    <row r="3617" spans="75:79" x14ac:dyDescent="0.25">
      <c r="BW3617" s="4"/>
      <c r="CA3617" s="4"/>
    </row>
    <row r="3618" spans="75:79" x14ac:dyDescent="0.25">
      <c r="BW3618" s="4"/>
      <c r="CA3618" s="4"/>
    </row>
    <row r="3619" spans="75:79" x14ac:dyDescent="0.25">
      <c r="BW3619" s="4"/>
      <c r="CA3619" s="4"/>
    </row>
    <row r="3620" spans="75:79" x14ac:dyDescent="0.25">
      <c r="BW3620" s="4"/>
      <c r="CA3620" s="4"/>
    </row>
    <row r="3621" spans="75:79" x14ac:dyDescent="0.25">
      <c r="BW3621" s="4"/>
      <c r="CA3621" s="4"/>
    </row>
    <row r="3622" spans="75:79" x14ac:dyDescent="0.25">
      <c r="BW3622" s="4"/>
      <c r="CA3622" s="4"/>
    </row>
    <row r="3623" spans="75:79" x14ac:dyDescent="0.25">
      <c r="BW3623" s="4"/>
      <c r="CA3623" s="4"/>
    </row>
    <row r="3624" spans="75:79" x14ac:dyDescent="0.25">
      <c r="BW3624" s="4"/>
      <c r="CA3624" s="4"/>
    </row>
    <row r="3625" spans="75:79" x14ac:dyDescent="0.25">
      <c r="BW3625" s="4"/>
      <c r="CA3625" s="4"/>
    </row>
    <row r="3626" spans="75:79" x14ac:dyDescent="0.25">
      <c r="BW3626" s="4"/>
      <c r="CA3626" s="4"/>
    </row>
    <row r="3627" spans="75:79" x14ac:dyDescent="0.25">
      <c r="BW3627" s="4"/>
      <c r="CA3627" s="4"/>
    </row>
    <row r="3628" spans="75:79" x14ac:dyDescent="0.25">
      <c r="BW3628" s="4"/>
      <c r="CA3628" s="4"/>
    </row>
    <row r="3629" spans="75:79" x14ac:dyDescent="0.25">
      <c r="BW3629" s="4"/>
      <c r="CA3629" s="4"/>
    </row>
    <row r="3630" spans="75:79" x14ac:dyDescent="0.25">
      <c r="BW3630" s="4"/>
      <c r="CA3630" s="4"/>
    </row>
    <row r="3631" spans="75:79" x14ac:dyDescent="0.25">
      <c r="BW3631" s="4"/>
      <c r="CA3631" s="4"/>
    </row>
    <row r="3632" spans="75:79" x14ac:dyDescent="0.25">
      <c r="BW3632" s="4"/>
      <c r="CA3632" s="4"/>
    </row>
    <row r="3633" spans="75:79" x14ac:dyDescent="0.25">
      <c r="BW3633" s="4"/>
      <c r="CA3633" s="4"/>
    </row>
    <row r="3634" spans="75:79" x14ac:dyDescent="0.25">
      <c r="BW3634" s="4"/>
      <c r="CA3634" s="4"/>
    </row>
    <row r="3635" spans="75:79" x14ac:dyDescent="0.25">
      <c r="BW3635" s="4"/>
      <c r="CA3635" s="4"/>
    </row>
    <row r="3636" spans="75:79" x14ac:dyDescent="0.25">
      <c r="BW3636" s="4"/>
      <c r="CA3636" s="4"/>
    </row>
    <row r="3637" spans="75:79" x14ac:dyDescent="0.25">
      <c r="BW3637" s="4"/>
      <c r="CA3637" s="4"/>
    </row>
    <row r="3638" spans="75:79" x14ac:dyDescent="0.25">
      <c r="BW3638" s="4"/>
      <c r="CA3638" s="4"/>
    </row>
    <row r="3639" spans="75:79" x14ac:dyDescent="0.25">
      <c r="BW3639" s="4"/>
      <c r="CA3639" s="4"/>
    </row>
    <row r="3640" spans="75:79" x14ac:dyDescent="0.25">
      <c r="BW3640" s="4"/>
      <c r="CA3640" s="4"/>
    </row>
    <row r="3641" spans="75:79" x14ac:dyDescent="0.25">
      <c r="BW3641" s="4"/>
      <c r="CA3641" s="4"/>
    </row>
    <row r="3642" spans="75:79" x14ac:dyDescent="0.25">
      <c r="BW3642" s="4"/>
      <c r="CA3642" s="4"/>
    </row>
    <row r="3643" spans="75:79" x14ac:dyDescent="0.25">
      <c r="BW3643" s="4"/>
      <c r="CA3643" s="4"/>
    </row>
    <row r="3644" spans="75:79" x14ac:dyDescent="0.25">
      <c r="BW3644" s="4"/>
      <c r="CA3644" s="4"/>
    </row>
    <row r="3645" spans="75:79" x14ac:dyDescent="0.25">
      <c r="BW3645" s="4"/>
      <c r="CA3645" s="4"/>
    </row>
    <row r="3646" spans="75:79" x14ac:dyDescent="0.25">
      <c r="BW3646" s="4"/>
      <c r="CA3646" s="4"/>
    </row>
    <row r="3647" spans="75:79" x14ac:dyDescent="0.25">
      <c r="BW3647" s="4"/>
      <c r="CA3647" s="4"/>
    </row>
    <row r="3648" spans="75:79" x14ac:dyDescent="0.25">
      <c r="BW3648" s="4"/>
      <c r="CA3648" s="4"/>
    </row>
    <row r="3649" spans="75:79" x14ac:dyDescent="0.25">
      <c r="BW3649" s="4"/>
      <c r="CA3649" s="4"/>
    </row>
    <row r="3650" spans="75:79" x14ac:dyDescent="0.25">
      <c r="BW3650" s="4"/>
      <c r="CA3650" s="4"/>
    </row>
    <row r="3651" spans="75:79" x14ac:dyDescent="0.25">
      <c r="BW3651" s="4"/>
      <c r="CA3651" s="4"/>
    </row>
    <row r="3652" spans="75:79" x14ac:dyDescent="0.25">
      <c r="BW3652" s="4"/>
      <c r="CA3652" s="4"/>
    </row>
    <row r="3653" spans="75:79" x14ac:dyDescent="0.25">
      <c r="BW3653" s="4"/>
      <c r="CA3653" s="4"/>
    </row>
    <row r="3654" spans="75:79" x14ac:dyDescent="0.25">
      <c r="BW3654" s="4"/>
      <c r="CA3654" s="4"/>
    </row>
    <row r="3655" spans="75:79" x14ac:dyDescent="0.25">
      <c r="BW3655" s="4"/>
      <c r="CA3655" s="4"/>
    </row>
    <row r="3656" spans="75:79" x14ac:dyDescent="0.25">
      <c r="BW3656" s="4"/>
      <c r="CA3656" s="4"/>
    </row>
    <row r="3657" spans="75:79" x14ac:dyDescent="0.25">
      <c r="BW3657" s="4"/>
      <c r="CA3657" s="4"/>
    </row>
    <row r="3658" spans="75:79" x14ac:dyDescent="0.25">
      <c r="BW3658" s="4"/>
      <c r="CA3658" s="4"/>
    </row>
    <row r="3659" spans="75:79" x14ac:dyDescent="0.25">
      <c r="BW3659" s="4"/>
      <c r="CA3659" s="4"/>
    </row>
    <row r="3660" spans="75:79" x14ac:dyDescent="0.25">
      <c r="BW3660" s="4"/>
      <c r="CA3660" s="4"/>
    </row>
    <row r="3661" spans="75:79" x14ac:dyDescent="0.25">
      <c r="BW3661" s="4"/>
      <c r="CA3661" s="4"/>
    </row>
    <row r="3662" spans="75:79" x14ac:dyDescent="0.25">
      <c r="BW3662" s="4"/>
      <c r="CA3662" s="4"/>
    </row>
    <row r="3663" spans="75:79" x14ac:dyDescent="0.25">
      <c r="BW3663" s="4"/>
      <c r="CA3663" s="4"/>
    </row>
    <row r="3664" spans="75:79" x14ac:dyDescent="0.25">
      <c r="BW3664" s="4"/>
      <c r="CA3664" s="4"/>
    </row>
    <row r="3665" spans="75:79" x14ac:dyDescent="0.25">
      <c r="BW3665" s="4"/>
      <c r="CA3665" s="4"/>
    </row>
    <row r="3666" spans="75:79" x14ac:dyDescent="0.25">
      <c r="BW3666" s="4"/>
      <c r="CA3666" s="4"/>
    </row>
    <row r="3667" spans="75:79" x14ac:dyDescent="0.25">
      <c r="BW3667" s="4"/>
      <c r="CA3667" s="4"/>
    </row>
    <row r="3668" spans="75:79" x14ac:dyDescent="0.25">
      <c r="BW3668" s="4"/>
      <c r="CA3668" s="4"/>
    </row>
    <row r="3669" spans="75:79" x14ac:dyDescent="0.25">
      <c r="BW3669" s="4"/>
      <c r="CA3669" s="4"/>
    </row>
    <row r="3670" spans="75:79" x14ac:dyDescent="0.25">
      <c r="BW3670" s="4"/>
      <c r="CA3670" s="4"/>
    </row>
    <row r="3671" spans="75:79" x14ac:dyDescent="0.25">
      <c r="BW3671" s="4"/>
      <c r="CA3671" s="4"/>
    </row>
    <row r="3672" spans="75:79" x14ac:dyDescent="0.25">
      <c r="BW3672" s="4"/>
      <c r="CA3672" s="4"/>
    </row>
    <row r="3673" spans="75:79" x14ac:dyDescent="0.25">
      <c r="BW3673" s="4"/>
      <c r="CA3673" s="4"/>
    </row>
    <row r="3674" spans="75:79" x14ac:dyDescent="0.25">
      <c r="BW3674" s="4"/>
      <c r="CA3674" s="4"/>
    </row>
    <row r="3675" spans="75:79" x14ac:dyDescent="0.25">
      <c r="BW3675" s="4"/>
      <c r="CA3675" s="4"/>
    </row>
    <row r="3676" spans="75:79" x14ac:dyDescent="0.25">
      <c r="BW3676" s="4"/>
      <c r="CA3676" s="4"/>
    </row>
    <row r="3677" spans="75:79" x14ac:dyDescent="0.25">
      <c r="BW3677" s="4"/>
      <c r="CA3677" s="4"/>
    </row>
    <row r="3678" spans="75:79" x14ac:dyDescent="0.25">
      <c r="BW3678" s="4"/>
      <c r="CA3678" s="4"/>
    </row>
    <row r="3679" spans="75:79" x14ac:dyDescent="0.25">
      <c r="BW3679" s="4"/>
      <c r="CA3679" s="4"/>
    </row>
    <row r="3680" spans="75:79" x14ac:dyDescent="0.25">
      <c r="BW3680" s="4"/>
      <c r="CA3680" s="4"/>
    </row>
    <row r="3681" spans="75:79" x14ac:dyDescent="0.25">
      <c r="BW3681" s="4"/>
      <c r="CA3681" s="4"/>
    </row>
    <row r="3682" spans="75:79" x14ac:dyDescent="0.25">
      <c r="BW3682" s="4"/>
      <c r="CA3682" s="4"/>
    </row>
    <row r="3683" spans="75:79" x14ac:dyDescent="0.25">
      <c r="BW3683" s="4"/>
      <c r="CA3683" s="4"/>
    </row>
    <row r="3684" spans="75:79" x14ac:dyDescent="0.25">
      <c r="BW3684" s="4"/>
      <c r="CA3684" s="4"/>
    </row>
    <row r="3685" spans="75:79" x14ac:dyDescent="0.25">
      <c r="BW3685" s="4"/>
      <c r="CA3685" s="4"/>
    </row>
    <row r="3686" spans="75:79" x14ac:dyDescent="0.25">
      <c r="BW3686" s="4"/>
      <c r="CA3686" s="4"/>
    </row>
    <row r="3687" spans="75:79" x14ac:dyDescent="0.25">
      <c r="BW3687" s="4"/>
      <c r="CA3687" s="4"/>
    </row>
    <row r="3688" spans="75:79" x14ac:dyDescent="0.25">
      <c r="BW3688" s="4"/>
      <c r="CA3688" s="4"/>
    </row>
    <row r="3689" spans="75:79" x14ac:dyDescent="0.25">
      <c r="BW3689" s="4"/>
      <c r="CA3689" s="4"/>
    </row>
    <row r="3690" spans="75:79" x14ac:dyDescent="0.25">
      <c r="BW3690" s="4"/>
      <c r="CA3690" s="4"/>
    </row>
    <row r="3691" spans="75:79" x14ac:dyDescent="0.25">
      <c r="BW3691" s="4"/>
      <c r="CA3691" s="4"/>
    </row>
    <row r="3692" spans="75:79" x14ac:dyDescent="0.25">
      <c r="BW3692" s="4"/>
      <c r="CA3692" s="4"/>
    </row>
    <row r="3693" spans="75:79" x14ac:dyDescent="0.25">
      <c r="BW3693" s="4"/>
      <c r="CA3693" s="4"/>
    </row>
    <row r="3694" spans="75:79" x14ac:dyDescent="0.25">
      <c r="BW3694" s="4"/>
      <c r="CA3694" s="4"/>
    </row>
    <row r="3695" spans="75:79" x14ac:dyDescent="0.25">
      <c r="BW3695" s="4"/>
      <c r="CA3695" s="4"/>
    </row>
    <row r="3696" spans="75:79" x14ac:dyDescent="0.25">
      <c r="BW3696" s="4"/>
      <c r="CA3696" s="4"/>
    </row>
    <row r="3697" spans="75:79" x14ac:dyDescent="0.25">
      <c r="BW3697" s="4"/>
      <c r="CA3697" s="4"/>
    </row>
    <row r="3698" spans="75:79" x14ac:dyDescent="0.25">
      <c r="BW3698" s="4"/>
      <c r="CA3698" s="4"/>
    </row>
    <row r="3699" spans="75:79" x14ac:dyDescent="0.25">
      <c r="BW3699" s="4"/>
      <c r="CA3699" s="4"/>
    </row>
    <row r="3700" spans="75:79" x14ac:dyDescent="0.25">
      <c r="BW3700" s="4"/>
      <c r="CA3700" s="4"/>
    </row>
    <row r="3701" spans="75:79" x14ac:dyDescent="0.25">
      <c r="BW3701" s="4"/>
      <c r="CA3701" s="4"/>
    </row>
    <row r="3702" spans="75:79" x14ac:dyDescent="0.25">
      <c r="BW3702" s="4"/>
      <c r="CA3702" s="4"/>
    </row>
    <row r="3703" spans="75:79" x14ac:dyDescent="0.25">
      <c r="BW3703" s="4"/>
      <c r="CA3703" s="4"/>
    </row>
    <row r="3704" spans="75:79" x14ac:dyDescent="0.25">
      <c r="BW3704" s="4"/>
      <c r="CA3704" s="4"/>
    </row>
    <row r="3705" spans="75:79" x14ac:dyDescent="0.25">
      <c r="BW3705" s="4"/>
      <c r="CA3705" s="4"/>
    </row>
    <row r="3706" spans="75:79" x14ac:dyDescent="0.25">
      <c r="BW3706" s="4"/>
      <c r="CA3706" s="4"/>
    </row>
    <row r="3707" spans="75:79" x14ac:dyDescent="0.25">
      <c r="BW3707" s="4"/>
      <c r="CA3707" s="4"/>
    </row>
    <row r="3708" spans="75:79" x14ac:dyDescent="0.25">
      <c r="BW3708" s="4"/>
      <c r="CA3708" s="4"/>
    </row>
    <row r="3709" spans="75:79" x14ac:dyDescent="0.25">
      <c r="BW3709" s="4"/>
      <c r="CA3709" s="4"/>
    </row>
    <row r="3710" spans="75:79" x14ac:dyDescent="0.25">
      <c r="BW3710" s="4"/>
      <c r="CA3710" s="4"/>
    </row>
    <row r="3711" spans="75:79" x14ac:dyDescent="0.25">
      <c r="BW3711" s="4"/>
      <c r="CA3711" s="4"/>
    </row>
    <row r="3712" spans="75:79" x14ac:dyDescent="0.25">
      <c r="BW3712" s="4"/>
      <c r="CA3712" s="4"/>
    </row>
    <row r="3713" spans="75:79" x14ac:dyDescent="0.25">
      <c r="BW3713" s="4"/>
      <c r="CA3713" s="4"/>
    </row>
    <row r="3714" spans="75:79" x14ac:dyDescent="0.25">
      <c r="BW3714" s="4"/>
      <c r="CA3714" s="4"/>
    </row>
    <row r="3715" spans="75:79" x14ac:dyDescent="0.25">
      <c r="BW3715" s="4"/>
      <c r="CA3715" s="4"/>
    </row>
    <row r="3716" spans="75:79" x14ac:dyDescent="0.25">
      <c r="BW3716" s="4"/>
      <c r="CA3716" s="4"/>
    </row>
    <row r="3717" spans="75:79" x14ac:dyDescent="0.25">
      <c r="BW3717" s="4"/>
      <c r="CA3717" s="4"/>
    </row>
    <row r="3718" spans="75:79" x14ac:dyDescent="0.25">
      <c r="BW3718" s="4"/>
      <c r="CA3718" s="4"/>
    </row>
    <row r="3719" spans="75:79" x14ac:dyDescent="0.25">
      <c r="BW3719" s="4"/>
      <c r="CA3719" s="4"/>
    </row>
    <row r="3720" spans="75:79" x14ac:dyDescent="0.25">
      <c r="BW3720" s="4"/>
      <c r="CA3720" s="4"/>
    </row>
    <row r="3721" spans="75:79" x14ac:dyDescent="0.25">
      <c r="BW3721" s="4"/>
      <c r="CA3721" s="4"/>
    </row>
    <row r="3722" spans="75:79" x14ac:dyDescent="0.25">
      <c r="BW3722" s="4"/>
      <c r="CA3722" s="4"/>
    </row>
    <row r="3723" spans="75:79" x14ac:dyDescent="0.25">
      <c r="BW3723" s="4"/>
      <c r="CA3723" s="4"/>
    </row>
    <row r="3724" spans="75:79" x14ac:dyDescent="0.25">
      <c r="BW3724" s="4"/>
      <c r="CA3724" s="4"/>
    </row>
    <row r="3725" spans="75:79" x14ac:dyDescent="0.25">
      <c r="BW3725" s="4"/>
      <c r="CA3725" s="4"/>
    </row>
    <row r="3726" spans="75:79" x14ac:dyDescent="0.25">
      <c r="BW3726" s="4"/>
      <c r="CA3726" s="4"/>
    </row>
    <row r="3727" spans="75:79" x14ac:dyDescent="0.25">
      <c r="BW3727" s="4"/>
      <c r="CA3727" s="4"/>
    </row>
    <row r="3728" spans="75:79" x14ac:dyDescent="0.25">
      <c r="BW3728" s="4"/>
      <c r="CA3728" s="4"/>
    </row>
    <row r="3729" spans="75:79" x14ac:dyDescent="0.25">
      <c r="BW3729" s="4"/>
      <c r="CA3729" s="4"/>
    </row>
    <row r="3730" spans="75:79" x14ac:dyDescent="0.25">
      <c r="BW3730" s="4"/>
      <c r="CA3730" s="4"/>
    </row>
    <row r="3731" spans="75:79" x14ac:dyDescent="0.25">
      <c r="BW3731" s="4"/>
      <c r="CA3731" s="4"/>
    </row>
    <row r="3732" spans="75:79" x14ac:dyDescent="0.25">
      <c r="BW3732" s="4"/>
      <c r="CA3732" s="4"/>
    </row>
    <row r="3733" spans="75:79" x14ac:dyDescent="0.25">
      <c r="BW3733" s="4"/>
      <c r="CA3733" s="4"/>
    </row>
    <row r="3734" spans="75:79" x14ac:dyDescent="0.25">
      <c r="BW3734" s="4"/>
      <c r="CA3734" s="4"/>
    </row>
    <row r="3735" spans="75:79" x14ac:dyDescent="0.25">
      <c r="BW3735" s="4"/>
      <c r="CA3735" s="4"/>
    </row>
    <row r="3736" spans="75:79" x14ac:dyDescent="0.25">
      <c r="BW3736" s="4"/>
      <c r="CA3736" s="4"/>
    </row>
    <row r="3737" spans="75:79" x14ac:dyDescent="0.25">
      <c r="BW3737" s="4"/>
      <c r="CA3737" s="4"/>
    </row>
    <row r="3738" spans="75:79" x14ac:dyDescent="0.25">
      <c r="BW3738" s="4"/>
      <c r="CA3738" s="4"/>
    </row>
    <row r="3739" spans="75:79" x14ac:dyDescent="0.25">
      <c r="BW3739" s="4"/>
      <c r="CA3739" s="4"/>
    </row>
    <row r="3740" spans="75:79" x14ac:dyDescent="0.25">
      <c r="BW3740" s="4"/>
      <c r="CA3740" s="4"/>
    </row>
    <row r="3741" spans="75:79" x14ac:dyDescent="0.25">
      <c r="BW3741" s="4"/>
      <c r="CA3741" s="4"/>
    </row>
    <row r="3742" spans="75:79" x14ac:dyDescent="0.25">
      <c r="BW3742" s="4"/>
      <c r="CA3742" s="4"/>
    </row>
    <row r="3743" spans="75:79" x14ac:dyDescent="0.25">
      <c r="BW3743" s="4"/>
      <c r="CA3743" s="4"/>
    </row>
    <row r="3744" spans="75:79" x14ac:dyDescent="0.25">
      <c r="BW3744" s="4"/>
      <c r="CA3744" s="4"/>
    </row>
    <row r="3745" spans="75:79" x14ac:dyDescent="0.25">
      <c r="BW3745" s="4"/>
      <c r="CA3745" s="4"/>
    </row>
    <row r="3746" spans="75:79" x14ac:dyDescent="0.25">
      <c r="BW3746" s="4"/>
      <c r="CA3746" s="4"/>
    </row>
    <row r="3747" spans="75:79" x14ac:dyDescent="0.25">
      <c r="BW3747" s="4"/>
      <c r="CA3747" s="4"/>
    </row>
    <row r="3748" spans="75:79" x14ac:dyDescent="0.25">
      <c r="BW3748" s="4"/>
      <c r="CA3748" s="4"/>
    </row>
    <row r="3749" spans="75:79" x14ac:dyDescent="0.25">
      <c r="BW3749" s="4"/>
      <c r="CA3749" s="4"/>
    </row>
    <row r="3750" spans="75:79" x14ac:dyDescent="0.25">
      <c r="BW3750" s="4"/>
      <c r="CA3750" s="4"/>
    </row>
    <row r="3751" spans="75:79" x14ac:dyDescent="0.25">
      <c r="BW3751" s="4"/>
      <c r="CA3751" s="4"/>
    </row>
    <row r="3752" spans="75:79" x14ac:dyDescent="0.25">
      <c r="BW3752" s="4"/>
      <c r="CA3752" s="4"/>
    </row>
    <row r="3753" spans="75:79" x14ac:dyDescent="0.25">
      <c r="BW3753" s="4"/>
      <c r="CA3753" s="4"/>
    </row>
    <row r="3754" spans="75:79" x14ac:dyDescent="0.25">
      <c r="BW3754" s="4"/>
      <c r="CA3754" s="4"/>
    </row>
    <row r="3755" spans="75:79" x14ac:dyDescent="0.25">
      <c r="BW3755" s="4"/>
      <c r="CA3755" s="4"/>
    </row>
    <row r="3756" spans="75:79" x14ac:dyDescent="0.25">
      <c r="BW3756" s="4"/>
      <c r="CA3756" s="4"/>
    </row>
    <row r="3757" spans="75:79" x14ac:dyDescent="0.25">
      <c r="BW3757" s="4"/>
      <c r="CA3757" s="4"/>
    </row>
    <row r="3758" spans="75:79" x14ac:dyDescent="0.25">
      <c r="BW3758" s="4"/>
      <c r="CA3758" s="4"/>
    </row>
    <row r="3759" spans="75:79" x14ac:dyDescent="0.25">
      <c r="BW3759" s="4"/>
      <c r="CA3759" s="4"/>
    </row>
    <row r="3760" spans="75:79" x14ac:dyDescent="0.25">
      <c r="BW3760" s="4"/>
      <c r="CA3760" s="4"/>
    </row>
    <row r="3761" spans="75:79" x14ac:dyDescent="0.25">
      <c r="BW3761" s="4"/>
      <c r="CA3761" s="4"/>
    </row>
    <row r="3762" spans="75:79" x14ac:dyDescent="0.25">
      <c r="BW3762" s="4"/>
      <c r="CA3762" s="4"/>
    </row>
    <row r="3763" spans="75:79" x14ac:dyDescent="0.25">
      <c r="BW3763" s="4"/>
      <c r="CA3763" s="4"/>
    </row>
    <row r="3764" spans="75:79" x14ac:dyDescent="0.25">
      <c r="BW3764" s="4"/>
      <c r="CA3764" s="4"/>
    </row>
    <row r="3765" spans="75:79" x14ac:dyDescent="0.25">
      <c r="BW3765" s="4"/>
      <c r="CA3765" s="4"/>
    </row>
    <row r="3766" spans="75:79" x14ac:dyDescent="0.25">
      <c r="BW3766" s="4"/>
      <c r="CA3766" s="4"/>
    </row>
    <row r="3767" spans="75:79" x14ac:dyDescent="0.25">
      <c r="BW3767" s="4"/>
      <c r="CA3767" s="4"/>
    </row>
    <row r="3768" spans="75:79" x14ac:dyDescent="0.25">
      <c r="BW3768" s="4"/>
      <c r="CA3768" s="4"/>
    </row>
    <row r="3769" spans="75:79" x14ac:dyDescent="0.25">
      <c r="BW3769" s="4"/>
      <c r="CA3769" s="4"/>
    </row>
    <row r="3770" spans="75:79" x14ac:dyDescent="0.25">
      <c r="BW3770" s="4"/>
      <c r="CA3770" s="4"/>
    </row>
    <row r="3771" spans="75:79" x14ac:dyDescent="0.25">
      <c r="BW3771" s="4"/>
      <c r="CA3771" s="4"/>
    </row>
    <row r="3772" spans="75:79" x14ac:dyDescent="0.25">
      <c r="BW3772" s="4"/>
      <c r="CA3772" s="4"/>
    </row>
    <row r="3773" spans="75:79" x14ac:dyDescent="0.25">
      <c r="BW3773" s="4"/>
      <c r="CA3773" s="4"/>
    </row>
    <row r="3774" spans="75:79" x14ac:dyDescent="0.25">
      <c r="BW3774" s="4"/>
      <c r="CA3774" s="4"/>
    </row>
    <row r="3775" spans="75:79" x14ac:dyDescent="0.25">
      <c r="BW3775" s="4"/>
      <c r="CA3775" s="4"/>
    </row>
    <row r="3776" spans="75:79" x14ac:dyDescent="0.25">
      <c r="BW3776" s="4"/>
      <c r="CA3776" s="4"/>
    </row>
    <row r="3777" spans="75:79" x14ac:dyDescent="0.25">
      <c r="BW3777" s="4"/>
      <c r="CA3777" s="4"/>
    </row>
    <row r="3778" spans="75:79" x14ac:dyDescent="0.25">
      <c r="BW3778" s="4"/>
      <c r="CA3778" s="4"/>
    </row>
    <row r="3779" spans="75:79" x14ac:dyDescent="0.25">
      <c r="BW3779" s="4"/>
      <c r="CA3779" s="4"/>
    </row>
    <row r="3780" spans="75:79" x14ac:dyDescent="0.25">
      <c r="BW3780" s="4"/>
      <c r="CA3780" s="4"/>
    </row>
    <row r="3781" spans="75:79" x14ac:dyDescent="0.25">
      <c r="BW3781" s="4"/>
      <c r="CA3781" s="4"/>
    </row>
    <row r="3782" spans="75:79" x14ac:dyDescent="0.25">
      <c r="BW3782" s="4"/>
      <c r="CA3782" s="4"/>
    </row>
    <row r="3783" spans="75:79" x14ac:dyDescent="0.25">
      <c r="BW3783" s="4"/>
      <c r="CA3783" s="4"/>
    </row>
    <row r="3784" spans="75:79" x14ac:dyDescent="0.25">
      <c r="BW3784" s="4"/>
      <c r="CA3784" s="4"/>
    </row>
    <row r="3785" spans="75:79" x14ac:dyDescent="0.25">
      <c r="BW3785" s="4"/>
      <c r="CA3785" s="4"/>
    </row>
    <row r="3786" spans="75:79" x14ac:dyDescent="0.25">
      <c r="BW3786" s="4"/>
      <c r="CA3786" s="4"/>
    </row>
    <row r="3787" spans="75:79" x14ac:dyDescent="0.25">
      <c r="BW3787" s="4"/>
      <c r="CA3787" s="4"/>
    </row>
    <row r="3788" spans="75:79" x14ac:dyDescent="0.25">
      <c r="BW3788" s="4"/>
      <c r="CA3788" s="4"/>
    </row>
    <row r="3789" spans="75:79" x14ac:dyDescent="0.25">
      <c r="BW3789" s="4"/>
      <c r="CA3789" s="4"/>
    </row>
    <row r="3790" spans="75:79" x14ac:dyDescent="0.25">
      <c r="BW3790" s="4"/>
      <c r="CA3790" s="4"/>
    </row>
    <row r="3791" spans="75:79" x14ac:dyDescent="0.25">
      <c r="BW3791" s="4"/>
      <c r="CA3791" s="4"/>
    </row>
    <row r="3792" spans="75:79" x14ac:dyDescent="0.25">
      <c r="BW3792" s="4"/>
      <c r="CA3792" s="4"/>
    </row>
    <row r="3793" spans="75:79" x14ac:dyDescent="0.25">
      <c r="BW3793" s="4"/>
      <c r="CA3793" s="4"/>
    </row>
    <row r="3794" spans="75:79" x14ac:dyDescent="0.25">
      <c r="BW3794" s="4"/>
      <c r="CA3794" s="4"/>
    </row>
    <row r="3795" spans="75:79" x14ac:dyDescent="0.25">
      <c r="BW3795" s="4"/>
      <c r="CA3795" s="4"/>
    </row>
    <row r="3796" spans="75:79" x14ac:dyDescent="0.25">
      <c r="BW3796" s="4"/>
      <c r="CA3796" s="4"/>
    </row>
    <row r="3797" spans="75:79" x14ac:dyDescent="0.25">
      <c r="BW3797" s="4"/>
      <c r="CA3797" s="4"/>
    </row>
    <row r="3798" spans="75:79" x14ac:dyDescent="0.25">
      <c r="BW3798" s="4"/>
      <c r="CA3798" s="4"/>
    </row>
    <row r="3799" spans="75:79" x14ac:dyDescent="0.25">
      <c r="BW3799" s="4"/>
      <c r="CA3799" s="4"/>
    </row>
    <row r="3800" spans="75:79" x14ac:dyDescent="0.25">
      <c r="BW3800" s="4"/>
      <c r="CA3800" s="4"/>
    </row>
    <row r="3801" spans="75:79" x14ac:dyDescent="0.25">
      <c r="BW3801" s="4"/>
      <c r="CA3801" s="4"/>
    </row>
    <row r="3802" spans="75:79" x14ac:dyDescent="0.25">
      <c r="BW3802" s="4"/>
      <c r="CA3802" s="4"/>
    </row>
    <row r="3803" spans="75:79" x14ac:dyDescent="0.25">
      <c r="BW3803" s="4"/>
      <c r="CA3803" s="4"/>
    </row>
    <row r="3804" spans="75:79" x14ac:dyDescent="0.25">
      <c r="BW3804" s="4"/>
      <c r="CA3804" s="4"/>
    </row>
    <row r="3805" spans="75:79" x14ac:dyDescent="0.25">
      <c r="BW3805" s="4"/>
      <c r="CA3805" s="4"/>
    </row>
    <row r="3806" spans="75:79" x14ac:dyDescent="0.25">
      <c r="BW3806" s="4"/>
      <c r="CA3806" s="4"/>
    </row>
    <row r="3807" spans="75:79" x14ac:dyDescent="0.25">
      <c r="BW3807" s="4"/>
      <c r="CA3807" s="4"/>
    </row>
    <row r="3808" spans="75:79" x14ac:dyDescent="0.25">
      <c r="BW3808" s="4"/>
      <c r="CA3808" s="4"/>
    </row>
    <row r="3809" spans="75:79" x14ac:dyDescent="0.25">
      <c r="BW3809" s="4"/>
      <c r="CA3809" s="4"/>
    </row>
    <row r="3810" spans="75:79" x14ac:dyDescent="0.25">
      <c r="BW3810" s="4"/>
      <c r="CA3810" s="4"/>
    </row>
    <row r="3811" spans="75:79" x14ac:dyDescent="0.25">
      <c r="BW3811" s="4"/>
      <c r="CA3811" s="4"/>
    </row>
    <row r="3812" spans="75:79" x14ac:dyDescent="0.25">
      <c r="BW3812" s="4"/>
      <c r="CA3812" s="4"/>
    </row>
    <row r="3813" spans="75:79" x14ac:dyDescent="0.25">
      <c r="BW3813" s="4"/>
      <c r="CA3813" s="4"/>
    </row>
    <row r="3814" spans="75:79" x14ac:dyDescent="0.25">
      <c r="BW3814" s="4"/>
      <c r="CA3814" s="4"/>
    </row>
    <row r="3815" spans="75:79" x14ac:dyDescent="0.25">
      <c r="BW3815" s="4"/>
      <c r="CA3815" s="4"/>
    </row>
    <row r="3816" spans="75:79" x14ac:dyDescent="0.25">
      <c r="BW3816" s="4"/>
      <c r="CA3816" s="4"/>
    </row>
    <row r="3817" spans="75:79" x14ac:dyDescent="0.25">
      <c r="BW3817" s="4"/>
      <c r="CA3817" s="4"/>
    </row>
    <row r="3818" spans="75:79" x14ac:dyDescent="0.25">
      <c r="BW3818" s="4"/>
      <c r="CA3818" s="4"/>
    </row>
    <row r="3819" spans="75:79" x14ac:dyDescent="0.25">
      <c r="BW3819" s="4"/>
      <c r="CA3819" s="4"/>
    </row>
    <row r="3820" spans="75:79" x14ac:dyDescent="0.25">
      <c r="BW3820" s="4"/>
      <c r="CA3820" s="4"/>
    </row>
    <row r="3821" spans="75:79" x14ac:dyDescent="0.25">
      <c r="BW3821" s="4"/>
      <c r="CA3821" s="4"/>
    </row>
    <row r="3822" spans="75:79" x14ac:dyDescent="0.25">
      <c r="BW3822" s="4"/>
      <c r="CA3822" s="4"/>
    </row>
    <row r="3823" spans="75:79" x14ac:dyDescent="0.25">
      <c r="BW3823" s="4"/>
      <c r="CA3823" s="4"/>
    </row>
    <row r="3824" spans="75:79" x14ac:dyDescent="0.25">
      <c r="BW3824" s="4"/>
      <c r="CA3824" s="4"/>
    </row>
    <row r="3825" spans="75:79" x14ac:dyDescent="0.25">
      <c r="BW3825" s="4"/>
      <c r="CA3825" s="4"/>
    </row>
    <row r="3826" spans="75:79" x14ac:dyDescent="0.25">
      <c r="BW3826" s="4"/>
      <c r="CA3826" s="4"/>
    </row>
    <row r="3827" spans="75:79" x14ac:dyDescent="0.25">
      <c r="BW3827" s="4"/>
      <c r="CA3827" s="4"/>
    </row>
    <row r="3828" spans="75:79" x14ac:dyDescent="0.25">
      <c r="BW3828" s="4"/>
      <c r="CA3828" s="4"/>
    </row>
    <row r="3829" spans="75:79" x14ac:dyDescent="0.25">
      <c r="BW3829" s="4"/>
      <c r="CA3829" s="4"/>
    </row>
    <row r="3830" spans="75:79" x14ac:dyDescent="0.25">
      <c r="BW3830" s="4"/>
      <c r="CA3830" s="4"/>
    </row>
    <row r="3831" spans="75:79" x14ac:dyDescent="0.25">
      <c r="BW3831" s="4"/>
      <c r="CA3831" s="4"/>
    </row>
    <row r="3832" spans="75:79" x14ac:dyDescent="0.25">
      <c r="BW3832" s="4"/>
      <c r="CA3832" s="4"/>
    </row>
    <row r="3833" spans="75:79" x14ac:dyDescent="0.25">
      <c r="BW3833" s="4"/>
      <c r="CA3833" s="4"/>
    </row>
    <row r="3834" spans="75:79" x14ac:dyDescent="0.25">
      <c r="BW3834" s="4"/>
      <c r="CA3834" s="4"/>
    </row>
    <row r="3835" spans="75:79" x14ac:dyDescent="0.25">
      <c r="BW3835" s="4"/>
      <c r="CA3835" s="4"/>
    </row>
    <row r="3836" spans="75:79" x14ac:dyDescent="0.25">
      <c r="BW3836" s="4"/>
      <c r="CA3836" s="4"/>
    </row>
    <row r="3837" spans="75:79" x14ac:dyDescent="0.25">
      <c r="BW3837" s="4"/>
      <c r="CA3837" s="4"/>
    </row>
    <row r="3838" spans="75:79" x14ac:dyDescent="0.25">
      <c r="BW3838" s="4"/>
      <c r="CA3838" s="4"/>
    </row>
    <row r="3839" spans="75:79" x14ac:dyDescent="0.25">
      <c r="BW3839" s="4"/>
      <c r="CA3839" s="4"/>
    </row>
    <row r="3840" spans="75:79" x14ac:dyDescent="0.25">
      <c r="BW3840" s="4"/>
      <c r="CA3840" s="4"/>
    </row>
    <row r="3841" spans="75:79" x14ac:dyDescent="0.25">
      <c r="BW3841" s="4"/>
      <c r="CA3841" s="4"/>
    </row>
    <row r="3842" spans="75:79" x14ac:dyDescent="0.25">
      <c r="BW3842" s="4"/>
      <c r="CA3842" s="4"/>
    </row>
    <row r="3843" spans="75:79" x14ac:dyDescent="0.25">
      <c r="BW3843" s="4"/>
      <c r="CA3843" s="4"/>
    </row>
    <row r="3844" spans="75:79" x14ac:dyDescent="0.25">
      <c r="BW3844" s="4"/>
      <c r="CA3844" s="4"/>
    </row>
    <row r="3845" spans="75:79" x14ac:dyDescent="0.25">
      <c r="BW3845" s="4"/>
      <c r="CA3845" s="4"/>
    </row>
    <row r="3846" spans="75:79" x14ac:dyDescent="0.25">
      <c r="BW3846" s="4"/>
      <c r="CA3846" s="4"/>
    </row>
    <row r="3847" spans="75:79" x14ac:dyDescent="0.25">
      <c r="BW3847" s="4"/>
      <c r="CA3847" s="4"/>
    </row>
    <row r="3848" spans="75:79" x14ac:dyDescent="0.25">
      <c r="BW3848" s="4"/>
      <c r="CA3848" s="4"/>
    </row>
    <row r="3849" spans="75:79" x14ac:dyDescent="0.25">
      <c r="BW3849" s="4"/>
      <c r="CA3849" s="4"/>
    </row>
    <row r="3850" spans="75:79" x14ac:dyDescent="0.25">
      <c r="BW3850" s="4"/>
      <c r="CA3850" s="4"/>
    </row>
    <row r="3851" spans="75:79" x14ac:dyDescent="0.25">
      <c r="BW3851" s="4"/>
      <c r="CA3851" s="4"/>
    </row>
    <row r="3852" spans="75:79" x14ac:dyDescent="0.25">
      <c r="BW3852" s="4"/>
      <c r="CA3852" s="4"/>
    </row>
    <row r="3853" spans="75:79" x14ac:dyDescent="0.25">
      <c r="BW3853" s="4"/>
      <c r="CA3853" s="4"/>
    </row>
    <row r="3854" spans="75:79" x14ac:dyDescent="0.25">
      <c r="BW3854" s="4"/>
      <c r="CA3854" s="4"/>
    </row>
    <row r="3855" spans="75:79" x14ac:dyDescent="0.25">
      <c r="BW3855" s="4"/>
      <c r="CA3855" s="4"/>
    </row>
    <row r="3856" spans="75:79" x14ac:dyDescent="0.25">
      <c r="BW3856" s="4"/>
      <c r="CA3856" s="4"/>
    </row>
    <row r="3857" spans="75:79" x14ac:dyDescent="0.25">
      <c r="BW3857" s="4"/>
      <c r="CA3857" s="4"/>
    </row>
    <row r="3858" spans="75:79" x14ac:dyDescent="0.25">
      <c r="BW3858" s="4"/>
      <c r="CA3858" s="4"/>
    </row>
    <row r="3859" spans="75:79" x14ac:dyDescent="0.25">
      <c r="BW3859" s="4"/>
      <c r="CA3859" s="4"/>
    </row>
    <row r="3860" spans="75:79" x14ac:dyDescent="0.25">
      <c r="BW3860" s="4"/>
      <c r="CA3860" s="4"/>
    </row>
    <row r="3861" spans="75:79" x14ac:dyDescent="0.25">
      <c r="BW3861" s="4"/>
      <c r="CA3861" s="4"/>
    </row>
    <row r="3862" spans="75:79" x14ac:dyDescent="0.25">
      <c r="BW3862" s="4"/>
      <c r="CA3862" s="4"/>
    </row>
    <row r="3863" spans="75:79" x14ac:dyDescent="0.25">
      <c r="BW3863" s="4"/>
      <c r="CA3863" s="4"/>
    </row>
    <row r="3864" spans="75:79" x14ac:dyDescent="0.25">
      <c r="BW3864" s="4"/>
      <c r="CA3864" s="4"/>
    </row>
    <row r="3865" spans="75:79" x14ac:dyDescent="0.25">
      <c r="BW3865" s="4"/>
      <c r="CA3865" s="4"/>
    </row>
    <row r="3866" spans="75:79" x14ac:dyDescent="0.25">
      <c r="BW3866" s="4"/>
      <c r="CA3866" s="4"/>
    </row>
    <row r="3867" spans="75:79" x14ac:dyDescent="0.25">
      <c r="BW3867" s="4"/>
      <c r="CA3867" s="4"/>
    </row>
    <row r="3868" spans="75:79" x14ac:dyDescent="0.25">
      <c r="BW3868" s="4"/>
      <c r="CA3868" s="4"/>
    </row>
    <row r="3869" spans="75:79" x14ac:dyDescent="0.25">
      <c r="BW3869" s="4"/>
      <c r="CA3869" s="4"/>
    </row>
    <row r="3870" spans="75:79" x14ac:dyDescent="0.25">
      <c r="BW3870" s="4"/>
      <c r="CA3870" s="4"/>
    </row>
    <row r="3871" spans="75:79" x14ac:dyDescent="0.25">
      <c r="BW3871" s="4"/>
      <c r="CA3871" s="4"/>
    </row>
    <row r="3872" spans="75:79" x14ac:dyDescent="0.25">
      <c r="BW3872" s="4"/>
      <c r="CA3872" s="4"/>
    </row>
    <row r="3873" spans="75:79" x14ac:dyDescent="0.25">
      <c r="BW3873" s="4"/>
      <c r="CA3873" s="4"/>
    </row>
    <row r="3874" spans="75:79" x14ac:dyDescent="0.25">
      <c r="BW3874" s="4"/>
      <c r="CA3874" s="4"/>
    </row>
    <row r="3875" spans="75:79" x14ac:dyDescent="0.25">
      <c r="BW3875" s="4"/>
      <c r="CA3875" s="4"/>
    </row>
    <row r="3876" spans="75:79" x14ac:dyDescent="0.25">
      <c r="BW3876" s="4"/>
      <c r="CA3876" s="4"/>
    </row>
    <row r="3877" spans="75:79" x14ac:dyDescent="0.25">
      <c r="BW3877" s="4"/>
      <c r="CA3877" s="4"/>
    </row>
    <row r="3878" spans="75:79" x14ac:dyDescent="0.25">
      <c r="BW3878" s="4"/>
      <c r="CA3878" s="4"/>
    </row>
    <row r="3879" spans="75:79" x14ac:dyDescent="0.25">
      <c r="BW3879" s="4"/>
      <c r="CA3879" s="4"/>
    </row>
    <row r="3880" spans="75:79" x14ac:dyDescent="0.25">
      <c r="BW3880" s="4"/>
      <c r="CA3880" s="4"/>
    </row>
    <row r="3881" spans="75:79" x14ac:dyDescent="0.25">
      <c r="BW3881" s="4"/>
      <c r="CA3881" s="4"/>
    </row>
    <row r="3882" spans="75:79" x14ac:dyDescent="0.25">
      <c r="BW3882" s="4"/>
      <c r="CA3882" s="4"/>
    </row>
    <row r="3883" spans="75:79" x14ac:dyDescent="0.25">
      <c r="BW3883" s="4"/>
      <c r="CA3883" s="4"/>
    </row>
    <row r="3884" spans="75:79" x14ac:dyDescent="0.25">
      <c r="BW3884" s="4"/>
      <c r="CA3884" s="4"/>
    </row>
    <row r="3885" spans="75:79" x14ac:dyDescent="0.25">
      <c r="BW3885" s="4"/>
      <c r="CA3885" s="4"/>
    </row>
    <row r="3886" spans="75:79" x14ac:dyDescent="0.25">
      <c r="BW3886" s="4"/>
      <c r="CA3886" s="4"/>
    </row>
    <row r="3887" spans="75:79" x14ac:dyDescent="0.25">
      <c r="BW3887" s="4"/>
      <c r="CA3887" s="4"/>
    </row>
    <row r="3888" spans="75:79" x14ac:dyDescent="0.25">
      <c r="BW3888" s="4"/>
      <c r="CA3888" s="4"/>
    </row>
    <row r="3889" spans="75:79" x14ac:dyDescent="0.25">
      <c r="BW3889" s="4"/>
      <c r="CA3889" s="4"/>
    </row>
    <row r="3890" spans="75:79" x14ac:dyDescent="0.25">
      <c r="BW3890" s="4"/>
      <c r="CA3890" s="4"/>
    </row>
    <row r="3891" spans="75:79" x14ac:dyDescent="0.25">
      <c r="BW3891" s="4"/>
      <c r="CA3891" s="4"/>
    </row>
    <row r="3892" spans="75:79" x14ac:dyDescent="0.25">
      <c r="BW3892" s="4"/>
      <c r="CA3892" s="4"/>
    </row>
    <row r="3893" spans="75:79" x14ac:dyDescent="0.25">
      <c r="BW3893" s="4"/>
      <c r="CA3893" s="4"/>
    </row>
    <row r="3894" spans="75:79" x14ac:dyDescent="0.25">
      <c r="BW3894" s="4"/>
      <c r="CA3894" s="4"/>
    </row>
    <row r="3895" spans="75:79" x14ac:dyDescent="0.25">
      <c r="BW3895" s="4"/>
      <c r="CA3895" s="4"/>
    </row>
    <row r="3896" spans="75:79" x14ac:dyDescent="0.25">
      <c r="BW3896" s="4"/>
      <c r="CA3896" s="4"/>
    </row>
    <row r="3897" spans="75:79" x14ac:dyDescent="0.25">
      <c r="BW3897" s="4"/>
      <c r="CA3897" s="4"/>
    </row>
    <row r="3898" spans="75:79" x14ac:dyDescent="0.25">
      <c r="BW3898" s="4"/>
      <c r="CA3898" s="4"/>
    </row>
    <row r="3899" spans="75:79" x14ac:dyDescent="0.25">
      <c r="BW3899" s="4"/>
      <c r="CA3899" s="4"/>
    </row>
    <row r="3900" spans="75:79" x14ac:dyDescent="0.25">
      <c r="BW3900" s="4"/>
      <c r="CA3900" s="4"/>
    </row>
    <row r="3901" spans="75:79" x14ac:dyDescent="0.25">
      <c r="BW3901" s="4"/>
      <c r="CA3901" s="4"/>
    </row>
    <row r="3902" spans="75:79" x14ac:dyDescent="0.25">
      <c r="BW3902" s="4"/>
      <c r="CA3902" s="4"/>
    </row>
    <row r="3903" spans="75:79" x14ac:dyDescent="0.25">
      <c r="BW3903" s="4"/>
      <c r="CA3903" s="4"/>
    </row>
    <row r="3904" spans="75:79" x14ac:dyDescent="0.25">
      <c r="BW3904" s="4"/>
      <c r="CA3904" s="4"/>
    </row>
    <row r="3905" spans="75:79" x14ac:dyDescent="0.25">
      <c r="BW3905" s="4"/>
      <c r="CA3905" s="4"/>
    </row>
    <row r="3906" spans="75:79" x14ac:dyDescent="0.25">
      <c r="BW3906" s="4"/>
      <c r="CA3906" s="4"/>
    </row>
    <row r="3907" spans="75:79" x14ac:dyDescent="0.25">
      <c r="BW3907" s="4"/>
      <c r="CA3907" s="4"/>
    </row>
    <row r="3908" spans="75:79" x14ac:dyDescent="0.25">
      <c r="BW3908" s="4"/>
      <c r="CA3908" s="4"/>
    </row>
    <row r="3909" spans="75:79" x14ac:dyDescent="0.25">
      <c r="BW3909" s="4"/>
      <c r="CA3909" s="4"/>
    </row>
    <row r="3910" spans="75:79" x14ac:dyDescent="0.25">
      <c r="BW3910" s="4"/>
      <c r="CA3910" s="4"/>
    </row>
    <row r="3911" spans="75:79" x14ac:dyDescent="0.25">
      <c r="BW3911" s="4"/>
      <c r="CA3911" s="4"/>
    </row>
    <row r="3912" spans="75:79" x14ac:dyDescent="0.25">
      <c r="BW3912" s="4"/>
      <c r="CA3912" s="4"/>
    </row>
    <row r="3913" spans="75:79" x14ac:dyDescent="0.25">
      <c r="BW3913" s="4"/>
      <c r="CA3913" s="4"/>
    </row>
    <row r="3914" spans="75:79" x14ac:dyDescent="0.25">
      <c r="BW3914" s="4"/>
      <c r="CA3914" s="4"/>
    </row>
    <row r="3915" spans="75:79" x14ac:dyDescent="0.25">
      <c r="BW3915" s="4"/>
      <c r="CA3915" s="4"/>
    </row>
    <row r="3916" spans="75:79" x14ac:dyDescent="0.25">
      <c r="BW3916" s="4"/>
      <c r="CA3916" s="4"/>
    </row>
    <row r="3917" spans="75:79" x14ac:dyDescent="0.25">
      <c r="BW3917" s="4"/>
      <c r="CA3917" s="4"/>
    </row>
    <row r="3918" spans="75:79" x14ac:dyDescent="0.25">
      <c r="BW3918" s="4"/>
      <c r="CA3918" s="4"/>
    </row>
    <row r="3919" spans="75:79" x14ac:dyDescent="0.25">
      <c r="BW3919" s="4"/>
      <c r="CA3919" s="4"/>
    </row>
    <row r="3920" spans="75:79" x14ac:dyDescent="0.25">
      <c r="BW3920" s="4"/>
      <c r="CA3920" s="4"/>
    </row>
    <row r="3921" spans="75:79" x14ac:dyDescent="0.25">
      <c r="BW3921" s="4"/>
      <c r="CA3921" s="4"/>
    </row>
    <row r="3922" spans="75:79" x14ac:dyDescent="0.25">
      <c r="BW3922" s="4"/>
      <c r="CA3922" s="4"/>
    </row>
    <row r="3923" spans="75:79" x14ac:dyDescent="0.25">
      <c r="BW3923" s="4"/>
      <c r="CA3923" s="4"/>
    </row>
    <row r="3924" spans="75:79" x14ac:dyDescent="0.25">
      <c r="BW3924" s="4"/>
      <c r="CA3924" s="4"/>
    </row>
    <row r="3925" spans="75:79" x14ac:dyDescent="0.25">
      <c r="BW3925" s="4"/>
      <c r="CA3925" s="4"/>
    </row>
    <row r="3926" spans="75:79" x14ac:dyDescent="0.25">
      <c r="BW3926" s="4"/>
      <c r="CA3926" s="4"/>
    </row>
    <row r="3927" spans="75:79" x14ac:dyDescent="0.25">
      <c r="BW3927" s="4"/>
      <c r="CA3927" s="4"/>
    </row>
    <row r="3928" spans="75:79" x14ac:dyDescent="0.25">
      <c r="BW3928" s="4"/>
      <c r="CA3928" s="4"/>
    </row>
    <row r="3929" spans="75:79" x14ac:dyDescent="0.25">
      <c r="BW3929" s="4"/>
      <c r="CA3929" s="4"/>
    </row>
    <row r="3930" spans="75:79" x14ac:dyDescent="0.25">
      <c r="BW3930" s="4"/>
      <c r="CA3930" s="4"/>
    </row>
    <row r="3931" spans="75:79" x14ac:dyDescent="0.25">
      <c r="BW3931" s="4"/>
      <c r="CA3931" s="4"/>
    </row>
    <row r="3932" spans="75:79" x14ac:dyDescent="0.25">
      <c r="BW3932" s="4"/>
      <c r="CA3932" s="4"/>
    </row>
    <row r="3933" spans="75:79" x14ac:dyDescent="0.25">
      <c r="BW3933" s="4"/>
      <c r="CA3933" s="4"/>
    </row>
    <row r="3934" spans="75:79" x14ac:dyDescent="0.25">
      <c r="BW3934" s="4"/>
      <c r="CA3934" s="4"/>
    </row>
    <row r="3935" spans="75:79" x14ac:dyDescent="0.25">
      <c r="BW3935" s="4"/>
      <c r="CA3935" s="4"/>
    </row>
    <row r="3936" spans="75:79" x14ac:dyDescent="0.25">
      <c r="BW3936" s="4"/>
      <c r="CA3936" s="4"/>
    </row>
    <row r="3937" spans="75:79" x14ac:dyDescent="0.25">
      <c r="BW3937" s="4"/>
      <c r="CA3937" s="4"/>
    </row>
    <row r="3938" spans="75:79" x14ac:dyDescent="0.25">
      <c r="BW3938" s="4"/>
      <c r="CA3938" s="4"/>
    </row>
    <row r="3939" spans="75:79" x14ac:dyDescent="0.25">
      <c r="BW3939" s="4"/>
      <c r="CA3939" s="4"/>
    </row>
    <row r="3940" spans="75:79" x14ac:dyDescent="0.25">
      <c r="BW3940" s="4"/>
      <c r="CA3940" s="4"/>
    </row>
    <row r="3941" spans="75:79" x14ac:dyDescent="0.25">
      <c r="BW3941" s="4"/>
      <c r="CA3941" s="4"/>
    </row>
    <row r="3942" spans="75:79" x14ac:dyDescent="0.25">
      <c r="BW3942" s="4"/>
      <c r="CA3942" s="4"/>
    </row>
    <row r="3943" spans="75:79" x14ac:dyDescent="0.25">
      <c r="BW3943" s="4"/>
      <c r="CA3943" s="4"/>
    </row>
    <row r="3944" spans="75:79" x14ac:dyDescent="0.25">
      <c r="BW3944" s="4"/>
      <c r="CA3944" s="4"/>
    </row>
    <row r="3945" spans="75:79" x14ac:dyDescent="0.25">
      <c r="BW3945" s="4"/>
      <c r="CA3945" s="4"/>
    </row>
    <row r="3946" spans="75:79" x14ac:dyDescent="0.25">
      <c r="BW3946" s="4"/>
      <c r="CA3946" s="4"/>
    </row>
    <row r="3947" spans="75:79" x14ac:dyDescent="0.25">
      <c r="BW3947" s="4"/>
      <c r="CA3947" s="4"/>
    </row>
    <row r="3948" spans="75:79" x14ac:dyDescent="0.25">
      <c r="BW3948" s="4"/>
      <c r="CA3948" s="4"/>
    </row>
    <row r="3949" spans="75:79" x14ac:dyDescent="0.25">
      <c r="BW3949" s="4"/>
      <c r="CA3949" s="4"/>
    </row>
    <row r="3950" spans="75:79" x14ac:dyDescent="0.25">
      <c r="BW3950" s="4"/>
      <c r="CA3950" s="4"/>
    </row>
    <row r="3951" spans="75:79" x14ac:dyDescent="0.25">
      <c r="BW3951" s="4"/>
      <c r="CA3951" s="4"/>
    </row>
    <row r="3952" spans="75:79" x14ac:dyDescent="0.25">
      <c r="BW3952" s="4"/>
      <c r="CA3952" s="4"/>
    </row>
    <row r="3953" spans="75:79" x14ac:dyDescent="0.25">
      <c r="BW3953" s="4"/>
      <c r="CA3953" s="4"/>
    </row>
    <row r="3954" spans="75:79" x14ac:dyDescent="0.25">
      <c r="BW3954" s="4"/>
      <c r="CA3954" s="4"/>
    </row>
    <row r="3955" spans="75:79" x14ac:dyDescent="0.25">
      <c r="BW3955" s="4"/>
      <c r="CA3955" s="4"/>
    </row>
    <row r="3956" spans="75:79" x14ac:dyDescent="0.25">
      <c r="BW3956" s="4"/>
      <c r="CA3956" s="4"/>
    </row>
    <row r="3957" spans="75:79" x14ac:dyDescent="0.25">
      <c r="BW3957" s="4"/>
      <c r="CA3957" s="4"/>
    </row>
    <row r="3958" spans="75:79" x14ac:dyDescent="0.25">
      <c r="BW3958" s="4"/>
      <c r="CA3958" s="4"/>
    </row>
    <row r="3959" spans="75:79" x14ac:dyDescent="0.25">
      <c r="BW3959" s="4"/>
      <c r="CA3959" s="4"/>
    </row>
    <row r="3960" spans="75:79" x14ac:dyDescent="0.25">
      <c r="BW3960" s="4"/>
      <c r="CA3960" s="4"/>
    </row>
    <row r="3961" spans="75:79" x14ac:dyDescent="0.25">
      <c r="BW3961" s="4"/>
      <c r="CA3961" s="4"/>
    </row>
    <row r="3962" spans="75:79" x14ac:dyDescent="0.25">
      <c r="BW3962" s="4"/>
      <c r="CA3962" s="4"/>
    </row>
    <row r="3963" spans="75:79" x14ac:dyDescent="0.25">
      <c r="BW3963" s="4"/>
      <c r="CA3963" s="4"/>
    </row>
    <row r="3964" spans="75:79" x14ac:dyDescent="0.25">
      <c r="BW3964" s="4"/>
      <c r="CA3964" s="4"/>
    </row>
    <row r="3965" spans="75:79" x14ac:dyDescent="0.25">
      <c r="BW3965" s="4"/>
      <c r="CA3965" s="4"/>
    </row>
    <row r="3966" spans="75:79" x14ac:dyDescent="0.25">
      <c r="BW3966" s="4"/>
      <c r="CA3966" s="4"/>
    </row>
    <row r="3967" spans="75:79" x14ac:dyDescent="0.25">
      <c r="BW3967" s="4"/>
      <c r="CA3967" s="4"/>
    </row>
    <row r="3968" spans="75:79" x14ac:dyDescent="0.25">
      <c r="BW3968" s="4"/>
      <c r="CA3968" s="4"/>
    </row>
    <row r="3969" spans="75:79" x14ac:dyDescent="0.25">
      <c r="BW3969" s="4"/>
      <c r="CA3969" s="4"/>
    </row>
    <row r="3970" spans="75:79" x14ac:dyDescent="0.25">
      <c r="BW3970" s="4"/>
      <c r="CA3970" s="4"/>
    </row>
    <row r="3971" spans="75:79" x14ac:dyDescent="0.25">
      <c r="BW3971" s="4"/>
      <c r="CA3971" s="4"/>
    </row>
    <row r="3972" spans="75:79" x14ac:dyDescent="0.25">
      <c r="BW3972" s="4"/>
      <c r="CA3972" s="4"/>
    </row>
    <row r="3973" spans="75:79" x14ac:dyDescent="0.25">
      <c r="BW3973" s="4"/>
      <c r="CA3973" s="4"/>
    </row>
    <row r="3974" spans="75:79" x14ac:dyDescent="0.25">
      <c r="BW3974" s="4"/>
      <c r="CA3974" s="4"/>
    </row>
    <row r="3975" spans="75:79" x14ac:dyDescent="0.25">
      <c r="BW3975" s="4"/>
      <c r="CA3975" s="4"/>
    </row>
    <row r="3976" spans="75:79" x14ac:dyDescent="0.25">
      <c r="BW3976" s="4"/>
      <c r="CA3976" s="4"/>
    </row>
    <row r="3977" spans="75:79" x14ac:dyDescent="0.25">
      <c r="BW3977" s="4"/>
      <c r="CA3977" s="4"/>
    </row>
    <row r="3978" spans="75:79" x14ac:dyDescent="0.25">
      <c r="BW3978" s="4"/>
      <c r="CA3978" s="4"/>
    </row>
    <row r="3979" spans="75:79" x14ac:dyDescent="0.25">
      <c r="BW3979" s="4"/>
      <c r="CA3979" s="4"/>
    </row>
    <row r="3980" spans="75:79" x14ac:dyDescent="0.25">
      <c r="BW3980" s="4"/>
      <c r="CA3980" s="4"/>
    </row>
    <row r="3981" spans="75:79" x14ac:dyDescent="0.25">
      <c r="BW3981" s="4"/>
      <c r="CA3981" s="4"/>
    </row>
    <row r="3982" spans="75:79" x14ac:dyDescent="0.25">
      <c r="BW3982" s="4"/>
      <c r="CA3982" s="4"/>
    </row>
    <row r="3983" spans="75:79" x14ac:dyDescent="0.25">
      <c r="BW3983" s="4"/>
      <c r="CA3983" s="4"/>
    </row>
    <row r="3984" spans="75:79" x14ac:dyDescent="0.25">
      <c r="BW3984" s="4"/>
      <c r="CA3984" s="4"/>
    </row>
    <row r="3985" spans="75:79" x14ac:dyDescent="0.25">
      <c r="BW3985" s="4"/>
      <c r="CA3985" s="4"/>
    </row>
    <row r="3986" spans="75:79" x14ac:dyDescent="0.25">
      <c r="BW3986" s="4"/>
      <c r="CA3986" s="4"/>
    </row>
    <row r="3987" spans="75:79" x14ac:dyDescent="0.25">
      <c r="BW3987" s="4"/>
      <c r="CA3987" s="4"/>
    </row>
    <row r="3988" spans="75:79" x14ac:dyDescent="0.25">
      <c r="BW3988" s="4"/>
      <c r="CA3988" s="4"/>
    </row>
    <row r="3989" spans="75:79" x14ac:dyDescent="0.25">
      <c r="BW3989" s="4"/>
      <c r="CA3989" s="4"/>
    </row>
    <row r="3990" spans="75:79" x14ac:dyDescent="0.25">
      <c r="BW3990" s="4"/>
      <c r="CA3990" s="4"/>
    </row>
    <row r="3991" spans="75:79" x14ac:dyDescent="0.25">
      <c r="BW3991" s="4"/>
      <c r="CA3991" s="4"/>
    </row>
    <row r="3992" spans="75:79" x14ac:dyDescent="0.25">
      <c r="BW3992" s="4"/>
      <c r="CA3992" s="4"/>
    </row>
    <row r="3993" spans="75:79" x14ac:dyDescent="0.25">
      <c r="BW3993" s="4"/>
      <c r="CA3993" s="4"/>
    </row>
    <row r="3994" spans="75:79" x14ac:dyDescent="0.25">
      <c r="BW3994" s="4"/>
      <c r="CA3994" s="4"/>
    </row>
    <row r="3995" spans="75:79" x14ac:dyDescent="0.25">
      <c r="BW3995" s="4"/>
      <c r="CA3995" s="4"/>
    </row>
    <row r="3996" spans="75:79" x14ac:dyDescent="0.25">
      <c r="BW3996" s="4"/>
      <c r="CA3996" s="4"/>
    </row>
    <row r="3997" spans="75:79" x14ac:dyDescent="0.25">
      <c r="BW3997" s="4"/>
      <c r="CA3997" s="4"/>
    </row>
    <row r="3998" spans="75:79" x14ac:dyDescent="0.25">
      <c r="BW3998" s="4"/>
      <c r="CA3998" s="4"/>
    </row>
    <row r="3999" spans="75:79" x14ac:dyDescent="0.25">
      <c r="BW3999" s="4"/>
      <c r="CA3999" s="4"/>
    </row>
    <row r="4000" spans="75:79" x14ac:dyDescent="0.25">
      <c r="BW4000" s="4"/>
      <c r="CA4000" s="4"/>
    </row>
    <row r="4001" spans="75:79" x14ac:dyDescent="0.25">
      <c r="BW4001" s="4"/>
      <c r="CA4001" s="4"/>
    </row>
    <row r="4002" spans="75:79" x14ac:dyDescent="0.25">
      <c r="BW4002" s="4"/>
      <c r="CA4002" s="4"/>
    </row>
    <row r="4003" spans="75:79" x14ac:dyDescent="0.25">
      <c r="BW4003" s="4"/>
      <c r="CA4003" s="4"/>
    </row>
    <row r="4004" spans="75:79" x14ac:dyDescent="0.25">
      <c r="BW4004" s="4"/>
      <c r="CA4004" s="4"/>
    </row>
    <row r="4005" spans="75:79" x14ac:dyDescent="0.25">
      <c r="BW4005" s="4"/>
      <c r="CA4005" s="4"/>
    </row>
    <row r="4006" spans="75:79" x14ac:dyDescent="0.25">
      <c r="BW4006" s="4"/>
      <c r="CA4006" s="4"/>
    </row>
    <row r="4007" spans="75:79" x14ac:dyDescent="0.25">
      <c r="BW4007" s="4"/>
      <c r="CA4007" s="4"/>
    </row>
    <row r="4008" spans="75:79" x14ac:dyDescent="0.25">
      <c r="BW4008" s="4"/>
      <c r="CA4008" s="4"/>
    </row>
    <row r="4009" spans="75:79" x14ac:dyDescent="0.25">
      <c r="BW4009" s="4"/>
      <c r="CA4009" s="4"/>
    </row>
    <row r="4010" spans="75:79" x14ac:dyDescent="0.25">
      <c r="BW4010" s="4"/>
      <c r="CA4010" s="4"/>
    </row>
    <row r="4011" spans="75:79" x14ac:dyDescent="0.25">
      <c r="BW4011" s="4"/>
      <c r="CA4011" s="4"/>
    </row>
    <row r="4012" spans="75:79" x14ac:dyDescent="0.25">
      <c r="BW4012" s="4"/>
      <c r="CA4012" s="4"/>
    </row>
    <row r="4013" spans="75:79" x14ac:dyDescent="0.25">
      <c r="BW4013" s="4"/>
      <c r="CA4013" s="4"/>
    </row>
    <row r="4014" spans="75:79" x14ac:dyDescent="0.25">
      <c r="BW4014" s="4"/>
      <c r="CA4014" s="4"/>
    </row>
    <row r="4015" spans="75:79" x14ac:dyDescent="0.25">
      <c r="BW4015" s="4"/>
      <c r="CA4015" s="4"/>
    </row>
    <row r="4016" spans="75:79" x14ac:dyDescent="0.25">
      <c r="BW4016" s="4"/>
      <c r="CA4016" s="4"/>
    </row>
    <row r="4017" spans="75:79" x14ac:dyDescent="0.25">
      <c r="BW4017" s="4"/>
      <c r="CA4017" s="4"/>
    </row>
    <row r="4018" spans="75:79" x14ac:dyDescent="0.25">
      <c r="BW4018" s="4"/>
      <c r="CA4018" s="4"/>
    </row>
    <row r="4019" spans="75:79" x14ac:dyDescent="0.25">
      <c r="BW4019" s="4"/>
      <c r="CA4019" s="4"/>
    </row>
    <row r="4020" spans="75:79" x14ac:dyDescent="0.25">
      <c r="BW4020" s="4"/>
      <c r="CA4020" s="4"/>
    </row>
    <row r="4021" spans="75:79" x14ac:dyDescent="0.25">
      <c r="BW4021" s="4"/>
      <c r="CA4021" s="4"/>
    </row>
    <row r="4022" spans="75:79" x14ac:dyDescent="0.25">
      <c r="BW4022" s="4"/>
      <c r="CA4022" s="4"/>
    </row>
    <row r="4023" spans="75:79" x14ac:dyDescent="0.25">
      <c r="BW4023" s="4"/>
      <c r="CA4023" s="4"/>
    </row>
    <row r="4024" spans="75:79" x14ac:dyDescent="0.25">
      <c r="BW4024" s="4"/>
      <c r="CA4024" s="4"/>
    </row>
    <row r="4025" spans="75:79" x14ac:dyDescent="0.25">
      <c r="BW4025" s="4"/>
      <c r="CA4025" s="4"/>
    </row>
    <row r="4026" spans="75:79" x14ac:dyDescent="0.25">
      <c r="BW4026" s="4"/>
      <c r="CA4026" s="4"/>
    </row>
    <row r="4027" spans="75:79" x14ac:dyDescent="0.25">
      <c r="BW4027" s="4"/>
      <c r="CA4027" s="4"/>
    </row>
    <row r="4028" spans="75:79" x14ac:dyDescent="0.25">
      <c r="BW4028" s="4"/>
      <c r="CA4028" s="4"/>
    </row>
    <row r="4029" spans="75:79" x14ac:dyDescent="0.25">
      <c r="BW4029" s="4"/>
      <c r="CA4029" s="4"/>
    </row>
    <row r="4030" spans="75:79" x14ac:dyDescent="0.25">
      <c r="BW4030" s="4"/>
      <c r="CA4030" s="4"/>
    </row>
    <row r="4031" spans="75:79" x14ac:dyDescent="0.25">
      <c r="BW4031" s="4"/>
      <c r="CA4031" s="4"/>
    </row>
    <row r="4032" spans="75:79" x14ac:dyDescent="0.25">
      <c r="BW4032" s="4"/>
      <c r="CA4032" s="4"/>
    </row>
    <row r="4033" spans="75:79" x14ac:dyDescent="0.25">
      <c r="BW4033" s="4"/>
      <c r="CA4033" s="4"/>
    </row>
    <row r="4034" spans="75:79" x14ac:dyDescent="0.25">
      <c r="BW4034" s="4"/>
      <c r="CA4034" s="4"/>
    </row>
    <row r="4035" spans="75:79" x14ac:dyDescent="0.25">
      <c r="BW4035" s="4"/>
      <c r="CA4035" s="4"/>
    </row>
    <row r="4036" spans="75:79" x14ac:dyDescent="0.25">
      <c r="BW4036" s="4"/>
      <c r="CA4036" s="4"/>
    </row>
    <row r="4037" spans="75:79" x14ac:dyDescent="0.25">
      <c r="BW4037" s="4"/>
      <c r="CA4037" s="4"/>
    </row>
    <row r="4038" spans="75:79" x14ac:dyDescent="0.25">
      <c r="BW4038" s="4"/>
      <c r="CA4038" s="4"/>
    </row>
    <row r="4039" spans="75:79" x14ac:dyDescent="0.25">
      <c r="BW4039" s="4"/>
      <c r="CA4039" s="4"/>
    </row>
    <row r="4040" spans="75:79" x14ac:dyDescent="0.25">
      <c r="BW4040" s="4"/>
      <c r="CA4040" s="4"/>
    </row>
    <row r="4041" spans="75:79" x14ac:dyDescent="0.25">
      <c r="BW4041" s="4"/>
      <c r="CA4041" s="4"/>
    </row>
    <row r="4042" spans="75:79" x14ac:dyDescent="0.25">
      <c r="BW4042" s="4"/>
      <c r="CA4042" s="4"/>
    </row>
    <row r="4043" spans="75:79" x14ac:dyDescent="0.25">
      <c r="BW4043" s="4"/>
      <c r="CA4043" s="4"/>
    </row>
    <row r="4044" spans="75:79" x14ac:dyDescent="0.25">
      <c r="BW4044" s="4"/>
      <c r="CA4044" s="4"/>
    </row>
    <row r="4045" spans="75:79" x14ac:dyDescent="0.25">
      <c r="BW4045" s="4"/>
      <c r="CA4045" s="4"/>
    </row>
    <row r="4046" spans="75:79" x14ac:dyDescent="0.25">
      <c r="BW4046" s="4"/>
      <c r="CA4046" s="4"/>
    </row>
    <row r="4047" spans="75:79" x14ac:dyDescent="0.25">
      <c r="BW4047" s="4"/>
      <c r="CA4047" s="4"/>
    </row>
    <row r="4048" spans="75:79" x14ac:dyDescent="0.25">
      <c r="BW4048" s="4"/>
      <c r="CA4048" s="4"/>
    </row>
    <row r="4049" spans="75:79" x14ac:dyDescent="0.25">
      <c r="BW4049" s="4"/>
      <c r="CA4049" s="4"/>
    </row>
    <row r="4050" spans="75:79" x14ac:dyDescent="0.25">
      <c r="BW4050" s="4"/>
      <c r="CA4050" s="4"/>
    </row>
    <row r="4051" spans="75:79" x14ac:dyDescent="0.25">
      <c r="BW4051" s="4"/>
      <c r="CA4051" s="4"/>
    </row>
    <row r="4052" spans="75:79" x14ac:dyDescent="0.25">
      <c r="BW4052" s="4"/>
      <c r="CA4052" s="4"/>
    </row>
    <row r="4053" spans="75:79" x14ac:dyDescent="0.25">
      <c r="BW4053" s="4"/>
      <c r="CA4053" s="4"/>
    </row>
    <row r="4054" spans="75:79" x14ac:dyDescent="0.25">
      <c r="BW4054" s="4"/>
      <c r="CA4054" s="4"/>
    </row>
    <row r="4055" spans="75:79" x14ac:dyDescent="0.25">
      <c r="BW4055" s="4"/>
      <c r="CA4055" s="4"/>
    </row>
    <row r="4056" spans="75:79" x14ac:dyDescent="0.25">
      <c r="BW4056" s="4"/>
      <c r="CA4056" s="4"/>
    </row>
    <row r="4057" spans="75:79" x14ac:dyDescent="0.25">
      <c r="BW4057" s="4"/>
      <c r="CA4057" s="4"/>
    </row>
    <row r="4058" spans="75:79" x14ac:dyDescent="0.25">
      <c r="BW4058" s="4"/>
      <c r="CA4058" s="4"/>
    </row>
    <row r="4059" spans="75:79" x14ac:dyDescent="0.25">
      <c r="BW4059" s="4"/>
      <c r="CA4059" s="4"/>
    </row>
    <row r="4060" spans="75:79" x14ac:dyDescent="0.25">
      <c r="BW4060" s="4"/>
      <c r="CA4060" s="4"/>
    </row>
    <row r="4061" spans="75:79" x14ac:dyDescent="0.25">
      <c r="BW4061" s="4"/>
      <c r="CA4061" s="4"/>
    </row>
    <row r="4062" spans="75:79" x14ac:dyDescent="0.25">
      <c r="BW4062" s="4"/>
      <c r="CA4062" s="4"/>
    </row>
    <row r="4063" spans="75:79" x14ac:dyDescent="0.25">
      <c r="BW4063" s="4"/>
      <c r="CA4063" s="4"/>
    </row>
    <row r="4064" spans="75:79" x14ac:dyDescent="0.25">
      <c r="BW4064" s="4"/>
      <c r="CA4064" s="4"/>
    </row>
    <row r="4065" spans="75:79" x14ac:dyDescent="0.25">
      <c r="BW4065" s="4"/>
      <c r="CA4065" s="4"/>
    </row>
    <row r="4066" spans="75:79" x14ac:dyDescent="0.25">
      <c r="BW4066" s="4"/>
      <c r="CA4066" s="4"/>
    </row>
    <row r="4067" spans="75:79" x14ac:dyDescent="0.25">
      <c r="BW4067" s="4"/>
      <c r="CA4067" s="4"/>
    </row>
    <row r="4068" spans="75:79" x14ac:dyDescent="0.25">
      <c r="BW4068" s="4"/>
      <c r="CA4068" s="4"/>
    </row>
    <row r="4069" spans="75:79" x14ac:dyDescent="0.25">
      <c r="BW4069" s="4"/>
      <c r="CA4069" s="4"/>
    </row>
    <row r="4070" spans="75:79" x14ac:dyDescent="0.25">
      <c r="BW4070" s="4"/>
      <c r="CA4070" s="4"/>
    </row>
    <row r="4071" spans="75:79" x14ac:dyDescent="0.25">
      <c r="BW4071" s="4"/>
      <c r="CA4071" s="4"/>
    </row>
    <row r="4072" spans="75:79" x14ac:dyDescent="0.25">
      <c r="BW4072" s="4"/>
      <c r="CA4072" s="4"/>
    </row>
    <row r="4073" spans="75:79" x14ac:dyDescent="0.25">
      <c r="BW4073" s="4"/>
      <c r="CA4073" s="4"/>
    </row>
    <row r="4074" spans="75:79" x14ac:dyDescent="0.25">
      <c r="BW4074" s="4"/>
      <c r="CA4074" s="4"/>
    </row>
    <row r="4075" spans="75:79" x14ac:dyDescent="0.25">
      <c r="BW4075" s="4"/>
      <c r="CA4075" s="4"/>
    </row>
    <row r="4076" spans="75:79" x14ac:dyDescent="0.25">
      <c r="BW4076" s="4"/>
      <c r="CA4076" s="4"/>
    </row>
    <row r="4077" spans="75:79" x14ac:dyDescent="0.25">
      <c r="BW4077" s="4"/>
      <c r="CA4077" s="4"/>
    </row>
    <row r="4078" spans="75:79" x14ac:dyDescent="0.25">
      <c r="BW4078" s="4"/>
      <c r="CA4078" s="4"/>
    </row>
    <row r="4079" spans="75:79" x14ac:dyDescent="0.25">
      <c r="BW4079" s="4"/>
      <c r="CA4079" s="4"/>
    </row>
    <row r="4080" spans="75:79" x14ac:dyDescent="0.25">
      <c r="BW4080" s="4"/>
      <c r="CA4080" s="4"/>
    </row>
    <row r="4081" spans="75:79" x14ac:dyDescent="0.25">
      <c r="BW4081" s="4"/>
      <c r="CA4081" s="4"/>
    </row>
    <row r="4082" spans="75:79" x14ac:dyDescent="0.25">
      <c r="BW4082" s="4"/>
      <c r="CA4082" s="4"/>
    </row>
    <row r="4083" spans="75:79" x14ac:dyDescent="0.25">
      <c r="BW4083" s="4"/>
      <c r="CA4083" s="4"/>
    </row>
    <row r="4084" spans="75:79" x14ac:dyDescent="0.25">
      <c r="BW4084" s="4"/>
      <c r="CA4084" s="4"/>
    </row>
    <row r="4085" spans="75:79" x14ac:dyDescent="0.25">
      <c r="BW4085" s="4"/>
      <c r="CA4085" s="4"/>
    </row>
    <row r="4086" spans="75:79" x14ac:dyDescent="0.25">
      <c r="BW4086" s="4"/>
      <c r="CA4086" s="4"/>
    </row>
    <row r="4087" spans="75:79" x14ac:dyDescent="0.25">
      <c r="BW4087" s="4"/>
      <c r="CA4087" s="4"/>
    </row>
    <row r="4088" spans="75:79" x14ac:dyDescent="0.25">
      <c r="BW4088" s="4"/>
      <c r="CA4088" s="4"/>
    </row>
    <row r="4089" spans="75:79" x14ac:dyDescent="0.25">
      <c r="BW4089" s="4"/>
      <c r="CA4089" s="4"/>
    </row>
    <row r="4090" spans="75:79" x14ac:dyDescent="0.25">
      <c r="BW4090" s="4"/>
      <c r="CA4090" s="4"/>
    </row>
    <row r="4091" spans="75:79" x14ac:dyDescent="0.25">
      <c r="BW4091" s="4"/>
      <c r="CA4091" s="4"/>
    </row>
    <row r="4092" spans="75:79" x14ac:dyDescent="0.25">
      <c r="BW4092" s="4"/>
      <c r="CA4092" s="4"/>
    </row>
    <row r="4093" spans="75:79" x14ac:dyDescent="0.25">
      <c r="BW4093" s="4"/>
      <c r="CA4093" s="4"/>
    </row>
    <row r="4094" spans="75:79" x14ac:dyDescent="0.25">
      <c r="BW4094" s="4"/>
      <c r="CA4094" s="4"/>
    </row>
    <row r="4095" spans="75:79" x14ac:dyDescent="0.25">
      <c r="BW4095" s="4"/>
      <c r="CA4095" s="4"/>
    </row>
    <row r="4096" spans="75:79" x14ac:dyDescent="0.25">
      <c r="BW4096" s="4"/>
      <c r="CA4096" s="4"/>
    </row>
    <row r="4097" spans="75:79" x14ac:dyDescent="0.25">
      <c r="BW4097" s="4"/>
      <c r="CA4097" s="4"/>
    </row>
    <row r="4098" spans="75:79" x14ac:dyDescent="0.25">
      <c r="BW4098" s="4"/>
      <c r="CA4098" s="4"/>
    </row>
    <row r="4099" spans="75:79" x14ac:dyDescent="0.25">
      <c r="BW4099" s="4"/>
      <c r="CA4099" s="4"/>
    </row>
    <row r="4100" spans="75:79" x14ac:dyDescent="0.25">
      <c r="BW4100" s="4"/>
      <c r="CA4100" s="4"/>
    </row>
    <row r="4101" spans="75:79" x14ac:dyDescent="0.25">
      <c r="BW4101" s="4"/>
      <c r="CA4101" s="4"/>
    </row>
    <row r="4102" spans="75:79" x14ac:dyDescent="0.25">
      <c r="BW4102" s="4"/>
      <c r="CA4102" s="4"/>
    </row>
    <row r="4103" spans="75:79" x14ac:dyDescent="0.25">
      <c r="BW4103" s="4"/>
      <c r="CA4103" s="4"/>
    </row>
    <row r="4104" spans="75:79" x14ac:dyDescent="0.25">
      <c r="BW4104" s="4"/>
      <c r="CA4104" s="4"/>
    </row>
    <row r="4105" spans="75:79" x14ac:dyDescent="0.25">
      <c r="BW4105" s="4"/>
      <c r="CA4105" s="4"/>
    </row>
    <row r="4106" spans="75:79" x14ac:dyDescent="0.25">
      <c r="BW4106" s="4"/>
      <c r="CA4106" s="4"/>
    </row>
    <row r="4107" spans="75:79" x14ac:dyDescent="0.25">
      <c r="BW4107" s="4"/>
      <c r="CA4107" s="4"/>
    </row>
    <row r="4108" spans="75:79" x14ac:dyDescent="0.25">
      <c r="BW4108" s="4"/>
      <c r="CA4108" s="4"/>
    </row>
    <row r="4109" spans="75:79" x14ac:dyDescent="0.25">
      <c r="BW4109" s="4"/>
      <c r="CA4109" s="4"/>
    </row>
    <row r="4110" spans="75:79" x14ac:dyDescent="0.25">
      <c r="BW4110" s="4"/>
      <c r="CA4110" s="4"/>
    </row>
    <row r="4111" spans="75:79" x14ac:dyDescent="0.25">
      <c r="BW4111" s="4"/>
      <c r="CA4111" s="4"/>
    </row>
    <row r="4112" spans="75:79" x14ac:dyDescent="0.25">
      <c r="BW4112" s="4"/>
      <c r="CA4112" s="4"/>
    </row>
    <row r="4113" spans="75:79" x14ac:dyDescent="0.25">
      <c r="BW4113" s="4"/>
      <c r="CA4113" s="4"/>
    </row>
    <row r="4114" spans="75:79" x14ac:dyDescent="0.25">
      <c r="BW4114" s="4"/>
      <c r="CA4114" s="4"/>
    </row>
    <row r="4115" spans="75:79" x14ac:dyDescent="0.25">
      <c r="BW4115" s="4"/>
      <c r="CA4115" s="4"/>
    </row>
    <row r="4116" spans="75:79" x14ac:dyDescent="0.25">
      <c r="BW4116" s="4"/>
      <c r="CA4116" s="4"/>
    </row>
    <row r="4117" spans="75:79" x14ac:dyDescent="0.25">
      <c r="BW4117" s="4"/>
      <c r="CA4117" s="4"/>
    </row>
    <row r="4118" spans="75:79" x14ac:dyDescent="0.25">
      <c r="BW4118" s="4"/>
      <c r="CA4118" s="4"/>
    </row>
    <row r="4119" spans="75:79" x14ac:dyDescent="0.25">
      <c r="BW4119" s="4"/>
      <c r="CA4119" s="4"/>
    </row>
    <row r="4120" spans="75:79" x14ac:dyDescent="0.25">
      <c r="BW4120" s="4"/>
      <c r="CA4120" s="4"/>
    </row>
    <row r="4121" spans="75:79" x14ac:dyDescent="0.25">
      <c r="BW4121" s="4"/>
      <c r="CA4121" s="4"/>
    </row>
    <row r="4122" spans="75:79" x14ac:dyDescent="0.25">
      <c r="BW4122" s="4"/>
      <c r="CA4122" s="4"/>
    </row>
    <row r="4123" spans="75:79" x14ac:dyDescent="0.25">
      <c r="BW4123" s="4"/>
      <c r="CA4123" s="4"/>
    </row>
    <row r="4124" spans="75:79" x14ac:dyDescent="0.25">
      <c r="BW4124" s="4"/>
      <c r="CA4124" s="4"/>
    </row>
    <row r="4125" spans="75:79" x14ac:dyDescent="0.25">
      <c r="BW4125" s="4"/>
      <c r="CA4125" s="4"/>
    </row>
    <row r="4126" spans="75:79" x14ac:dyDescent="0.25">
      <c r="BW4126" s="4"/>
      <c r="CA4126" s="4"/>
    </row>
    <row r="4127" spans="75:79" x14ac:dyDescent="0.25">
      <c r="BW4127" s="4"/>
      <c r="CA4127" s="4"/>
    </row>
    <row r="4128" spans="75:79" x14ac:dyDescent="0.25">
      <c r="BW4128" s="4"/>
      <c r="CA4128" s="4"/>
    </row>
    <row r="4129" spans="75:79" x14ac:dyDescent="0.25">
      <c r="BW4129" s="4"/>
      <c r="CA4129" s="4"/>
    </row>
    <row r="4130" spans="75:79" x14ac:dyDescent="0.25">
      <c r="BW4130" s="4"/>
      <c r="CA4130" s="4"/>
    </row>
    <row r="4131" spans="75:79" x14ac:dyDescent="0.25">
      <c r="BW4131" s="4"/>
      <c r="CA4131" s="4"/>
    </row>
    <row r="4132" spans="75:79" x14ac:dyDescent="0.25">
      <c r="BW4132" s="4"/>
      <c r="CA4132" s="4"/>
    </row>
    <row r="4133" spans="75:79" x14ac:dyDescent="0.25">
      <c r="BW4133" s="4"/>
      <c r="CA4133" s="4"/>
    </row>
    <row r="4134" spans="75:79" x14ac:dyDescent="0.25">
      <c r="BW4134" s="4"/>
      <c r="CA4134" s="4"/>
    </row>
    <row r="4135" spans="75:79" x14ac:dyDescent="0.25">
      <c r="BW4135" s="4"/>
      <c r="CA4135" s="4"/>
    </row>
    <row r="4136" spans="75:79" x14ac:dyDescent="0.25">
      <c r="BW4136" s="4"/>
      <c r="CA4136" s="4"/>
    </row>
    <row r="4137" spans="75:79" x14ac:dyDescent="0.25">
      <c r="BW4137" s="4"/>
      <c r="CA4137" s="4"/>
    </row>
    <row r="4138" spans="75:79" x14ac:dyDescent="0.25">
      <c r="BW4138" s="4"/>
      <c r="CA4138" s="4"/>
    </row>
    <row r="4139" spans="75:79" x14ac:dyDescent="0.25">
      <c r="BW4139" s="4"/>
      <c r="CA4139" s="4"/>
    </row>
    <row r="4140" spans="75:79" x14ac:dyDescent="0.25">
      <c r="BW4140" s="4"/>
      <c r="CA4140" s="4"/>
    </row>
    <row r="4141" spans="75:79" x14ac:dyDescent="0.25">
      <c r="BW4141" s="4"/>
      <c r="CA4141" s="4"/>
    </row>
    <row r="4142" spans="75:79" x14ac:dyDescent="0.25">
      <c r="BW4142" s="4"/>
      <c r="CA4142" s="4"/>
    </row>
    <row r="4143" spans="75:79" x14ac:dyDescent="0.25">
      <c r="BW4143" s="4"/>
      <c r="CA4143" s="4"/>
    </row>
    <row r="4144" spans="75:79" x14ac:dyDescent="0.25">
      <c r="BW4144" s="4"/>
      <c r="CA4144" s="4"/>
    </row>
    <row r="4145" spans="75:79" x14ac:dyDescent="0.25">
      <c r="BW4145" s="4"/>
      <c r="CA4145" s="4"/>
    </row>
    <row r="4146" spans="75:79" x14ac:dyDescent="0.25">
      <c r="BW4146" s="4"/>
      <c r="CA4146" s="4"/>
    </row>
    <row r="4147" spans="75:79" x14ac:dyDescent="0.25">
      <c r="BW4147" s="4"/>
      <c r="CA4147" s="4"/>
    </row>
    <row r="4148" spans="75:79" x14ac:dyDescent="0.25">
      <c r="BW4148" s="4"/>
      <c r="CA4148" s="4"/>
    </row>
    <row r="4149" spans="75:79" x14ac:dyDescent="0.25">
      <c r="BW4149" s="4"/>
      <c r="CA4149" s="4"/>
    </row>
    <row r="4150" spans="75:79" x14ac:dyDescent="0.25">
      <c r="BW4150" s="4"/>
      <c r="CA4150" s="4"/>
    </row>
    <row r="4151" spans="75:79" x14ac:dyDescent="0.25">
      <c r="BW4151" s="4"/>
      <c r="CA4151" s="4"/>
    </row>
    <row r="4152" spans="75:79" x14ac:dyDescent="0.25">
      <c r="BW4152" s="4"/>
      <c r="CA4152" s="4"/>
    </row>
    <row r="4153" spans="75:79" x14ac:dyDescent="0.25">
      <c r="BW4153" s="4"/>
      <c r="CA4153" s="4"/>
    </row>
    <row r="4154" spans="75:79" x14ac:dyDescent="0.25">
      <c r="BW4154" s="4"/>
      <c r="CA4154" s="4"/>
    </row>
    <row r="4155" spans="75:79" x14ac:dyDescent="0.25">
      <c r="BW4155" s="4"/>
      <c r="CA4155" s="4"/>
    </row>
    <row r="4156" spans="75:79" x14ac:dyDescent="0.25">
      <c r="BW4156" s="4"/>
      <c r="CA4156" s="4"/>
    </row>
    <row r="4157" spans="75:79" x14ac:dyDescent="0.25">
      <c r="BW4157" s="4"/>
      <c r="CA4157" s="4"/>
    </row>
    <row r="4158" spans="75:79" x14ac:dyDescent="0.25">
      <c r="BW4158" s="4"/>
      <c r="CA4158" s="4"/>
    </row>
    <row r="4159" spans="75:79" x14ac:dyDescent="0.25">
      <c r="BW4159" s="4"/>
      <c r="CA4159" s="4"/>
    </row>
    <row r="4160" spans="75:79" x14ac:dyDescent="0.25">
      <c r="BW4160" s="4"/>
      <c r="CA4160" s="4"/>
    </row>
    <row r="4161" spans="75:79" x14ac:dyDescent="0.25">
      <c r="BW4161" s="4"/>
      <c r="CA4161" s="4"/>
    </row>
    <row r="4162" spans="75:79" x14ac:dyDescent="0.25">
      <c r="BW4162" s="4"/>
      <c r="CA4162" s="4"/>
    </row>
    <row r="4163" spans="75:79" x14ac:dyDescent="0.25">
      <c r="BW4163" s="4"/>
      <c r="CA4163" s="4"/>
    </row>
    <row r="4164" spans="75:79" x14ac:dyDescent="0.25">
      <c r="BW4164" s="4"/>
      <c r="CA4164" s="4"/>
    </row>
    <row r="4165" spans="75:79" x14ac:dyDescent="0.25">
      <c r="BW4165" s="4"/>
      <c r="CA4165" s="4"/>
    </row>
    <row r="4166" spans="75:79" x14ac:dyDescent="0.25">
      <c r="BW4166" s="4"/>
      <c r="CA4166" s="4"/>
    </row>
    <row r="4167" spans="75:79" x14ac:dyDescent="0.25">
      <c r="BW4167" s="4"/>
      <c r="CA4167" s="4"/>
    </row>
    <row r="4168" spans="75:79" x14ac:dyDescent="0.25">
      <c r="BW4168" s="4"/>
      <c r="CA4168" s="4"/>
    </row>
    <row r="4169" spans="75:79" x14ac:dyDescent="0.25">
      <c r="BW4169" s="4"/>
      <c r="CA4169" s="4"/>
    </row>
    <row r="4170" spans="75:79" x14ac:dyDescent="0.25">
      <c r="BW4170" s="4"/>
      <c r="CA4170" s="4"/>
    </row>
    <row r="4171" spans="75:79" x14ac:dyDescent="0.25">
      <c r="BW4171" s="4"/>
      <c r="CA4171" s="4"/>
    </row>
    <row r="4172" spans="75:79" x14ac:dyDescent="0.25">
      <c r="BW4172" s="4"/>
      <c r="CA4172" s="4"/>
    </row>
    <row r="4173" spans="75:79" x14ac:dyDescent="0.25">
      <c r="BW4173" s="4"/>
      <c r="CA4173" s="4"/>
    </row>
    <row r="4174" spans="75:79" x14ac:dyDescent="0.25">
      <c r="BW4174" s="4"/>
      <c r="CA4174" s="4"/>
    </row>
    <row r="4175" spans="75:79" x14ac:dyDescent="0.25">
      <c r="BW4175" s="4"/>
      <c r="CA4175" s="4"/>
    </row>
    <row r="4176" spans="75:79" x14ac:dyDescent="0.25">
      <c r="BW4176" s="4"/>
      <c r="CA4176" s="4"/>
    </row>
    <row r="4177" spans="75:79" x14ac:dyDescent="0.25">
      <c r="BW4177" s="4"/>
      <c r="CA4177" s="4"/>
    </row>
    <row r="4178" spans="75:79" x14ac:dyDescent="0.25">
      <c r="BW4178" s="4"/>
      <c r="CA4178" s="4"/>
    </row>
    <row r="4179" spans="75:79" x14ac:dyDescent="0.25">
      <c r="BW4179" s="4"/>
      <c r="CA4179" s="4"/>
    </row>
    <row r="4180" spans="75:79" x14ac:dyDescent="0.25">
      <c r="BW4180" s="4"/>
      <c r="CA4180" s="4"/>
    </row>
    <row r="4181" spans="75:79" x14ac:dyDescent="0.25">
      <c r="BW4181" s="4"/>
      <c r="CA4181" s="4"/>
    </row>
    <row r="4182" spans="75:79" x14ac:dyDescent="0.25">
      <c r="BW4182" s="4"/>
      <c r="CA4182" s="4"/>
    </row>
    <row r="4183" spans="75:79" x14ac:dyDescent="0.25">
      <c r="BW4183" s="4"/>
      <c r="CA4183" s="4"/>
    </row>
    <row r="4184" spans="75:79" x14ac:dyDescent="0.25">
      <c r="BW4184" s="4"/>
      <c r="CA4184" s="4"/>
    </row>
    <row r="4185" spans="75:79" x14ac:dyDescent="0.25">
      <c r="BW4185" s="4"/>
      <c r="CA4185" s="4"/>
    </row>
    <row r="4186" spans="75:79" x14ac:dyDescent="0.25">
      <c r="BW4186" s="4"/>
      <c r="CA4186" s="4"/>
    </row>
    <row r="4187" spans="75:79" x14ac:dyDescent="0.25">
      <c r="BW4187" s="4"/>
      <c r="CA4187" s="4"/>
    </row>
    <row r="4188" spans="75:79" x14ac:dyDescent="0.25">
      <c r="BW4188" s="4"/>
      <c r="CA4188" s="4"/>
    </row>
    <row r="4189" spans="75:79" x14ac:dyDescent="0.25">
      <c r="BW4189" s="4"/>
      <c r="CA4189" s="4"/>
    </row>
    <row r="4190" spans="75:79" x14ac:dyDescent="0.25">
      <c r="BW4190" s="4"/>
      <c r="CA4190" s="4"/>
    </row>
    <row r="4191" spans="75:79" x14ac:dyDescent="0.25">
      <c r="BW4191" s="4"/>
      <c r="CA4191" s="4"/>
    </row>
    <row r="4192" spans="75:79" x14ac:dyDescent="0.25">
      <c r="BW4192" s="4"/>
      <c r="CA4192" s="4"/>
    </row>
    <row r="4193" spans="75:79" x14ac:dyDescent="0.25">
      <c r="BW4193" s="4"/>
      <c r="CA4193" s="4"/>
    </row>
    <row r="4194" spans="75:79" x14ac:dyDescent="0.25">
      <c r="BW4194" s="4"/>
      <c r="CA4194" s="4"/>
    </row>
    <row r="4195" spans="75:79" x14ac:dyDescent="0.25">
      <c r="BW4195" s="4"/>
      <c r="CA4195" s="4"/>
    </row>
    <row r="4196" spans="75:79" x14ac:dyDescent="0.25">
      <c r="BW4196" s="4"/>
      <c r="CA4196" s="4"/>
    </row>
    <row r="4197" spans="75:79" x14ac:dyDescent="0.25">
      <c r="BW4197" s="4"/>
      <c r="CA4197" s="4"/>
    </row>
    <row r="4198" spans="75:79" x14ac:dyDescent="0.25">
      <c r="BW4198" s="4"/>
      <c r="CA4198" s="4"/>
    </row>
    <row r="4199" spans="75:79" x14ac:dyDescent="0.25">
      <c r="BW4199" s="4"/>
      <c r="CA4199" s="4"/>
    </row>
    <row r="4200" spans="75:79" x14ac:dyDescent="0.25">
      <c r="BW4200" s="4"/>
      <c r="CA4200" s="4"/>
    </row>
    <row r="4201" spans="75:79" x14ac:dyDescent="0.25">
      <c r="BW4201" s="4"/>
      <c r="CA4201" s="4"/>
    </row>
    <row r="4202" spans="75:79" x14ac:dyDescent="0.25">
      <c r="BW4202" s="4"/>
      <c r="CA4202" s="4"/>
    </row>
    <row r="4203" spans="75:79" x14ac:dyDescent="0.25">
      <c r="BW4203" s="4"/>
      <c r="CA4203" s="4"/>
    </row>
    <row r="4204" spans="75:79" x14ac:dyDescent="0.25">
      <c r="BW4204" s="4"/>
      <c r="CA4204" s="4"/>
    </row>
    <row r="4205" spans="75:79" x14ac:dyDescent="0.25">
      <c r="BW4205" s="4"/>
      <c r="CA4205" s="4"/>
    </row>
    <row r="4206" spans="75:79" x14ac:dyDescent="0.25">
      <c r="BW4206" s="4"/>
      <c r="CA4206" s="4"/>
    </row>
    <row r="4207" spans="75:79" x14ac:dyDescent="0.25">
      <c r="BW4207" s="4"/>
      <c r="CA4207" s="4"/>
    </row>
    <row r="4208" spans="75:79" x14ac:dyDescent="0.25">
      <c r="BW4208" s="4"/>
      <c r="CA4208" s="4"/>
    </row>
    <row r="4209" spans="75:79" x14ac:dyDescent="0.25">
      <c r="BW4209" s="4"/>
      <c r="CA4209" s="4"/>
    </row>
    <row r="4210" spans="75:79" x14ac:dyDescent="0.25">
      <c r="BW4210" s="4"/>
      <c r="CA4210" s="4"/>
    </row>
    <row r="4211" spans="75:79" x14ac:dyDescent="0.25">
      <c r="BW4211" s="4"/>
      <c r="CA4211" s="4"/>
    </row>
    <row r="4212" spans="75:79" x14ac:dyDescent="0.25">
      <c r="BW4212" s="4"/>
      <c r="CA4212" s="4"/>
    </row>
    <row r="4213" spans="75:79" x14ac:dyDescent="0.25">
      <c r="BW4213" s="4"/>
      <c r="CA4213" s="4"/>
    </row>
    <row r="4214" spans="75:79" x14ac:dyDescent="0.25">
      <c r="BW4214" s="4"/>
      <c r="CA4214" s="4"/>
    </row>
    <row r="4215" spans="75:79" x14ac:dyDescent="0.25">
      <c r="BW4215" s="4"/>
      <c r="CA4215" s="4"/>
    </row>
    <row r="4216" spans="75:79" x14ac:dyDescent="0.25">
      <c r="BW4216" s="4"/>
      <c r="CA4216" s="4"/>
    </row>
    <row r="4217" spans="75:79" x14ac:dyDescent="0.25">
      <c r="BW4217" s="4"/>
      <c r="CA4217" s="4"/>
    </row>
    <row r="4218" spans="75:79" x14ac:dyDescent="0.25">
      <c r="BW4218" s="4"/>
      <c r="CA4218" s="4"/>
    </row>
    <row r="4219" spans="75:79" x14ac:dyDescent="0.25">
      <c r="BW4219" s="4"/>
      <c r="CA4219" s="4"/>
    </row>
    <row r="4220" spans="75:79" x14ac:dyDescent="0.25">
      <c r="BW4220" s="4"/>
      <c r="CA4220" s="4"/>
    </row>
    <row r="4221" spans="75:79" x14ac:dyDescent="0.25">
      <c r="BW4221" s="4"/>
      <c r="CA4221" s="4"/>
    </row>
    <row r="4222" spans="75:79" x14ac:dyDescent="0.25">
      <c r="BW4222" s="4"/>
      <c r="CA4222" s="4"/>
    </row>
    <row r="4223" spans="75:79" x14ac:dyDescent="0.25">
      <c r="BW4223" s="4"/>
      <c r="CA4223" s="4"/>
    </row>
    <row r="4224" spans="75:79" x14ac:dyDescent="0.25">
      <c r="BW4224" s="4"/>
      <c r="CA4224" s="4"/>
    </row>
    <row r="4225" spans="75:79" x14ac:dyDescent="0.25">
      <c r="BW4225" s="4"/>
      <c r="CA4225" s="4"/>
    </row>
    <row r="4226" spans="75:79" x14ac:dyDescent="0.25">
      <c r="BW4226" s="4"/>
      <c r="CA4226" s="4"/>
    </row>
    <row r="4227" spans="75:79" x14ac:dyDescent="0.25">
      <c r="BW4227" s="4"/>
      <c r="CA4227" s="4"/>
    </row>
    <row r="4228" spans="75:79" x14ac:dyDescent="0.25">
      <c r="BW4228" s="4"/>
      <c r="CA4228" s="4"/>
    </row>
    <row r="4229" spans="75:79" x14ac:dyDescent="0.25">
      <c r="BW4229" s="4"/>
      <c r="CA4229" s="4"/>
    </row>
    <row r="4230" spans="75:79" x14ac:dyDescent="0.25">
      <c r="BW4230" s="4"/>
      <c r="CA4230" s="4"/>
    </row>
    <row r="4231" spans="75:79" x14ac:dyDescent="0.25">
      <c r="BW4231" s="4"/>
      <c r="CA4231" s="4"/>
    </row>
    <row r="4232" spans="75:79" x14ac:dyDescent="0.25">
      <c r="BW4232" s="4"/>
      <c r="CA4232" s="4"/>
    </row>
    <row r="4233" spans="75:79" x14ac:dyDescent="0.25">
      <c r="BW4233" s="4"/>
      <c r="CA4233" s="4"/>
    </row>
    <row r="4234" spans="75:79" x14ac:dyDescent="0.25">
      <c r="BW4234" s="4"/>
      <c r="CA4234" s="4"/>
    </row>
    <row r="4235" spans="75:79" x14ac:dyDescent="0.25">
      <c r="BW4235" s="4"/>
      <c r="CA4235" s="4"/>
    </row>
    <row r="4236" spans="75:79" x14ac:dyDescent="0.25">
      <c r="BW4236" s="4"/>
      <c r="CA4236" s="4"/>
    </row>
    <row r="4237" spans="75:79" x14ac:dyDescent="0.25">
      <c r="BW4237" s="4"/>
      <c r="CA4237" s="4"/>
    </row>
    <row r="4238" spans="75:79" x14ac:dyDescent="0.25">
      <c r="BW4238" s="4"/>
      <c r="CA4238" s="4"/>
    </row>
    <row r="4239" spans="75:79" x14ac:dyDescent="0.25">
      <c r="BW4239" s="4"/>
      <c r="CA4239" s="4"/>
    </row>
    <row r="4240" spans="75:79" x14ac:dyDescent="0.25">
      <c r="BW4240" s="4"/>
      <c r="CA4240" s="4"/>
    </row>
    <row r="4241" spans="75:79" x14ac:dyDescent="0.25">
      <c r="BW4241" s="4"/>
      <c r="CA4241" s="4"/>
    </row>
    <row r="4242" spans="75:79" x14ac:dyDescent="0.25">
      <c r="BW4242" s="4"/>
      <c r="CA4242" s="4"/>
    </row>
    <row r="4243" spans="75:79" x14ac:dyDescent="0.25">
      <c r="BW4243" s="4"/>
      <c r="CA4243" s="4"/>
    </row>
    <row r="4244" spans="75:79" x14ac:dyDescent="0.25">
      <c r="BW4244" s="4"/>
      <c r="CA4244" s="4"/>
    </row>
    <row r="4245" spans="75:79" x14ac:dyDescent="0.25">
      <c r="BW4245" s="4"/>
      <c r="CA4245" s="4"/>
    </row>
    <row r="4246" spans="75:79" x14ac:dyDescent="0.25">
      <c r="BW4246" s="4"/>
      <c r="CA4246" s="4"/>
    </row>
    <row r="4247" spans="75:79" x14ac:dyDescent="0.25">
      <c r="BW4247" s="4"/>
      <c r="CA4247" s="4"/>
    </row>
    <row r="4248" spans="75:79" x14ac:dyDescent="0.25">
      <c r="BW4248" s="4"/>
      <c r="CA4248" s="4"/>
    </row>
    <row r="4249" spans="75:79" x14ac:dyDescent="0.25">
      <c r="BW4249" s="4"/>
      <c r="CA4249" s="4"/>
    </row>
    <row r="4250" spans="75:79" x14ac:dyDescent="0.25">
      <c r="BW4250" s="4"/>
      <c r="CA4250" s="4"/>
    </row>
    <row r="4251" spans="75:79" x14ac:dyDescent="0.25">
      <c r="BW4251" s="4"/>
      <c r="CA4251" s="4"/>
    </row>
    <row r="4252" spans="75:79" x14ac:dyDescent="0.25">
      <c r="BW4252" s="4"/>
      <c r="CA4252" s="4"/>
    </row>
    <row r="4253" spans="75:79" x14ac:dyDescent="0.25">
      <c r="BW4253" s="4"/>
      <c r="CA4253" s="4"/>
    </row>
    <row r="4254" spans="75:79" x14ac:dyDescent="0.25">
      <c r="BW4254" s="4"/>
      <c r="CA4254" s="4"/>
    </row>
    <row r="4255" spans="75:79" x14ac:dyDescent="0.25">
      <c r="BW4255" s="4"/>
      <c r="CA4255" s="4"/>
    </row>
    <row r="4256" spans="75:79" x14ac:dyDescent="0.25">
      <c r="BW4256" s="4"/>
      <c r="CA4256" s="4"/>
    </row>
    <row r="4257" spans="75:79" x14ac:dyDescent="0.25">
      <c r="BW4257" s="4"/>
      <c r="CA4257" s="4"/>
    </row>
    <row r="4258" spans="75:79" x14ac:dyDescent="0.25">
      <c r="BW4258" s="4"/>
      <c r="CA4258" s="4"/>
    </row>
    <row r="4259" spans="75:79" x14ac:dyDescent="0.25">
      <c r="BW4259" s="4"/>
      <c r="CA4259" s="4"/>
    </row>
    <row r="4260" spans="75:79" x14ac:dyDescent="0.25">
      <c r="BW4260" s="4"/>
      <c r="CA4260" s="4"/>
    </row>
    <row r="4261" spans="75:79" x14ac:dyDescent="0.25">
      <c r="BW4261" s="4"/>
      <c r="CA4261" s="4"/>
    </row>
    <row r="4262" spans="75:79" x14ac:dyDescent="0.25">
      <c r="BW4262" s="4"/>
      <c r="CA4262" s="4"/>
    </row>
    <row r="4263" spans="75:79" x14ac:dyDescent="0.25">
      <c r="BW4263" s="4"/>
      <c r="CA4263" s="4"/>
    </row>
    <row r="4264" spans="75:79" x14ac:dyDescent="0.25">
      <c r="BW4264" s="4"/>
      <c r="CA4264" s="4"/>
    </row>
    <row r="4265" spans="75:79" x14ac:dyDescent="0.25">
      <c r="BW4265" s="4"/>
      <c r="CA4265" s="4"/>
    </row>
    <row r="4266" spans="75:79" x14ac:dyDescent="0.25">
      <c r="BW4266" s="4"/>
      <c r="CA4266" s="4"/>
    </row>
    <row r="4267" spans="75:79" x14ac:dyDescent="0.25">
      <c r="BW4267" s="4"/>
      <c r="CA4267" s="4"/>
    </row>
    <row r="4268" spans="75:79" x14ac:dyDescent="0.25">
      <c r="BW4268" s="4"/>
      <c r="CA4268" s="4"/>
    </row>
    <row r="4269" spans="75:79" x14ac:dyDescent="0.25">
      <c r="BW4269" s="4"/>
      <c r="CA4269" s="4"/>
    </row>
    <row r="4270" spans="75:79" x14ac:dyDescent="0.25">
      <c r="BW4270" s="4"/>
      <c r="CA4270" s="4"/>
    </row>
    <row r="4271" spans="75:79" x14ac:dyDescent="0.25">
      <c r="BW4271" s="4"/>
      <c r="CA4271" s="4"/>
    </row>
    <row r="4272" spans="75:79" x14ac:dyDescent="0.25">
      <c r="BW4272" s="4"/>
      <c r="CA4272" s="4"/>
    </row>
    <row r="4273" spans="75:79" x14ac:dyDescent="0.25">
      <c r="BW4273" s="4"/>
      <c r="CA4273" s="4"/>
    </row>
    <row r="4274" spans="75:79" x14ac:dyDescent="0.25">
      <c r="BW4274" s="4"/>
      <c r="CA4274" s="4"/>
    </row>
    <row r="4275" spans="75:79" x14ac:dyDescent="0.25">
      <c r="BW4275" s="4"/>
      <c r="CA4275" s="4"/>
    </row>
    <row r="4276" spans="75:79" x14ac:dyDescent="0.25">
      <c r="BW4276" s="4"/>
      <c r="CA4276" s="4"/>
    </row>
    <row r="4277" spans="75:79" x14ac:dyDescent="0.25">
      <c r="BW4277" s="4"/>
      <c r="CA4277" s="4"/>
    </row>
    <row r="4278" spans="75:79" x14ac:dyDescent="0.25">
      <c r="BW4278" s="4"/>
      <c r="CA4278" s="4"/>
    </row>
    <row r="4279" spans="75:79" x14ac:dyDescent="0.25">
      <c r="BW4279" s="4"/>
      <c r="CA4279" s="4"/>
    </row>
    <row r="4280" spans="75:79" x14ac:dyDescent="0.25">
      <c r="BW4280" s="4"/>
      <c r="CA4280" s="4"/>
    </row>
    <row r="4281" spans="75:79" x14ac:dyDescent="0.25">
      <c r="BW4281" s="4"/>
      <c r="CA4281" s="4"/>
    </row>
    <row r="4282" spans="75:79" x14ac:dyDescent="0.25">
      <c r="BW4282" s="4"/>
      <c r="CA4282" s="4"/>
    </row>
    <row r="4283" spans="75:79" x14ac:dyDescent="0.25">
      <c r="BW4283" s="4"/>
      <c r="CA4283" s="4"/>
    </row>
    <row r="4284" spans="75:79" x14ac:dyDescent="0.25">
      <c r="BW4284" s="4"/>
      <c r="CA4284" s="4"/>
    </row>
    <row r="4285" spans="75:79" x14ac:dyDescent="0.25">
      <c r="BW4285" s="4"/>
      <c r="CA4285" s="4"/>
    </row>
    <row r="4286" spans="75:79" x14ac:dyDescent="0.25">
      <c r="BW4286" s="4"/>
      <c r="CA4286" s="4"/>
    </row>
    <row r="4287" spans="75:79" x14ac:dyDescent="0.25">
      <c r="BW4287" s="4"/>
      <c r="CA4287" s="4"/>
    </row>
    <row r="4288" spans="75:79" x14ac:dyDescent="0.25">
      <c r="BW4288" s="4"/>
      <c r="CA4288" s="4"/>
    </row>
    <row r="4289" spans="75:79" x14ac:dyDescent="0.25">
      <c r="BW4289" s="4"/>
      <c r="CA4289" s="4"/>
    </row>
    <row r="4290" spans="75:79" x14ac:dyDescent="0.25">
      <c r="BW4290" s="4"/>
      <c r="CA4290" s="4"/>
    </row>
    <row r="4291" spans="75:79" x14ac:dyDescent="0.25">
      <c r="BW4291" s="4"/>
      <c r="CA4291" s="4"/>
    </row>
    <row r="4292" spans="75:79" x14ac:dyDescent="0.25">
      <c r="BW4292" s="4"/>
      <c r="CA4292" s="4"/>
    </row>
    <row r="4293" spans="75:79" x14ac:dyDescent="0.25">
      <c r="BW4293" s="4"/>
      <c r="CA4293" s="4"/>
    </row>
    <row r="4294" spans="75:79" x14ac:dyDescent="0.25">
      <c r="BW4294" s="4"/>
      <c r="CA4294" s="4"/>
    </row>
    <row r="4295" spans="75:79" x14ac:dyDescent="0.25">
      <c r="BW4295" s="4"/>
      <c r="CA4295" s="4"/>
    </row>
    <row r="4296" spans="75:79" x14ac:dyDescent="0.25">
      <c r="BW4296" s="4"/>
      <c r="CA4296" s="4"/>
    </row>
    <row r="4297" spans="75:79" x14ac:dyDescent="0.25">
      <c r="BW4297" s="4"/>
      <c r="CA4297" s="4"/>
    </row>
    <row r="4298" spans="75:79" x14ac:dyDescent="0.25">
      <c r="BW4298" s="4"/>
      <c r="CA4298" s="4"/>
    </row>
    <row r="4299" spans="75:79" x14ac:dyDescent="0.25">
      <c r="BW4299" s="4"/>
      <c r="CA4299" s="4"/>
    </row>
    <row r="4300" spans="75:79" x14ac:dyDescent="0.25">
      <c r="BW4300" s="4"/>
      <c r="CA4300" s="4"/>
    </row>
    <row r="4301" spans="75:79" x14ac:dyDescent="0.25">
      <c r="BW4301" s="4"/>
      <c r="CA4301" s="4"/>
    </row>
    <row r="4302" spans="75:79" x14ac:dyDescent="0.25">
      <c r="BW4302" s="4"/>
      <c r="CA4302" s="4"/>
    </row>
    <row r="4303" spans="75:79" x14ac:dyDescent="0.25">
      <c r="BW4303" s="4"/>
      <c r="CA4303" s="4"/>
    </row>
    <row r="4304" spans="75:79" x14ac:dyDescent="0.25">
      <c r="BW4304" s="4"/>
      <c r="CA4304" s="4"/>
    </row>
    <row r="4305" spans="75:79" x14ac:dyDescent="0.25">
      <c r="BW4305" s="4"/>
      <c r="CA4305" s="4"/>
    </row>
    <row r="4306" spans="75:79" x14ac:dyDescent="0.25">
      <c r="BW4306" s="4"/>
      <c r="CA4306" s="4"/>
    </row>
    <row r="4307" spans="75:79" x14ac:dyDescent="0.25">
      <c r="BW4307" s="4"/>
      <c r="CA4307" s="4"/>
    </row>
    <row r="4308" spans="75:79" x14ac:dyDescent="0.25">
      <c r="BW4308" s="4"/>
      <c r="CA4308" s="4"/>
    </row>
    <row r="4309" spans="75:79" x14ac:dyDescent="0.25">
      <c r="BW4309" s="4"/>
      <c r="CA4309" s="4"/>
    </row>
    <row r="4310" spans="75:79" x14ac:dyDescent="0.25">
      <c r="BW4310" s="4"/>
      <c r="CA4310" s="4"/>
    </row>
    <row r="4311" spans="75:79" x14ac:dyDescent="0.25">
      <c r="BW4311" s="4"/>
      <c r="CA4311" s="4"/>
    </row>
    <row r="4312" spans="75:79" x14ac:dyDescent="0.25">
      <c r="BW4312" s="4"/>
      <c r="CA4312" s="4"/>
    </row>
    <row r="4313" spans="75:79" x14ac:dyDescent="0.25">
      <c r="BW4313" s="4"/>
      <c r="CA4313" s="4"/>
    </row>
    <row r="4314" spans="75:79" x14ac:dyDescent="0.25">
      <c r="BW4314" s="4"/>
      <c r="CA4314" s="4"/>
    </row>
    <row r="4315" spans="75:79" x14ac:dyDescent="0.25">
      <c r="BW4315" s="4"/>
      <c r="CA4315" s="4"/>
    </row>
    <row r="4316" spans="75:79" x14ac:dyDescent="0.25">
      <c r="BW4316" s="4"/>
      <c r="CA4316" s="4"/>
    </row>
    <row r="4317" spans="75:79" x14ac:dyDescent="0.25">
      <c r="BW4317" s="4"/>
      <c r="CA4317" s="4"/>
    </row>
    <row r="4318" spans="75:79" x14ac:dyDescent="0.25">
      <c r="BW4318" s="4"/>
      <c r="CA4318" s="4"/>
    </row>
    <row r="4319" spans="75:79" x14ac:dyDescent="0.25">
      <c r="BW4319" s="4"/>
      <c r="CA4319" s="4"/>
    </row>
    <row r="4320" spans="75:79" x14ac:dyDescent="0.25">
      <c r="BW4320" s="4"/>
      <c r="CA4320" s="4"/>
    </row>
    <row r="4321" spans="75:79" x14ac:dyDescent="0.25">
      <c r="BW4321" s="4"/>
      <c r="CA4321" s="4"/>
    </row>
    <row r="4322" spans="75:79" x14ac:dyDescent="0.25">
      <c r="BW4322" s="4"/>
      <c r="CA4322" s="4"/>
    </row>
    <row r="4323" spans="75:79" x14ac:dyDescent="0.25">
      <c r="BW4323" s="4"/>
      <c r="CA4323" s="4"/>
    </row>
    <row r="4324" spans="75:79" x14ac:dyDescent="0.25">
      <c r="BW4324" s="4"/>
      <c r="CA4324" s="4"/>
    </row>
    <row r="4325" spans="75:79" x14ac:dyDescent="0.25">
      <c r="BW4325" s="4"/>
      <c r="CA4325" s="4"/>
    </row>
    <row r="4326" spans="75:79" x14ac:dyDescent="0.25">
      <c r="BW4326" s="4"/>
      <c r="CA4326" s="4"/>
    </row>
    <row r="4327" spans="75:79" x14ac:dyDescent="0.25">
      <c r="BW4327" s="4"/>
      <c r="CA4327" s="4"/>
    </row>
    <row r="4328" spans="75:79" x14ac:dyDescent="0.25">
      <c r="BW4328" s="4"/>
      <c r="CA4328" s="4"/>
    </row>
    <row r="4329" spans="75:79" x14ac:dyDescent="0.25">
      <c r="BW4329" s="4"/>
      <c r="CA4329" s="4"/>
    </row>
    <row r="4330" spans="75:79" x14ac:dyDescent="0.25">
      <c r="BW4330" s="4"/>
      <c r="CA4330" s="4"/>
    </row>
    <row r="4331" spans="75:79" x14ac:dyDescent="0.25">
      <c r="BW4331" s="4"/>
      <c r="CA4331" s="4"/>
    </row>
    <row r="4332" spans="75:79" x14ac:dyDescent="0.25">
      <c r="BW4332" s="4"/>
      <c r="CA4332" s="4"/>
    </row>
    <row r="4333" spans="75:79" x14ac:dyDescent="0.25">
      <c r="BW4333" s="4"/>
      <c r="CA4333" s="4"/>
    </row>
    <row r="4334" spans="75:79" x14ac:dyDescent="0.25">
      <c r="BW4334" s="4"/>
      <c r="CA4334" s="4"/>
    </row>
    <row r="4335" spans="75:79" x14ac:dyDescent="0.25">
      <c r="BW4335" s="4"/>
      <c r="CA4335" s="4"/>
    </row>
    <row r="4336" spans="75:79" x14ac:dyDescent="0.25">
      <c r="BW4336" s="4"/>
      <c r="CA4336" s="4"/>
    </row>
    <row r="4337" spans="75:79" x14ac:dyDescent="0.25">
      <c r="BW4337" s="4"/>
      <c r="CA4337" s="4"/>
    </row>
    <row r="4338" spans="75:79" x14ac:dyDescent="0.25">
      <c r="BW4338" s="4"/>
      <c r="CA4338" s="4"/>
    </row>
    <row r="4339" spans="75:79" x14ac:dyDescent="0.25">
      <c r="BW4339" s="4"/>
      <c r="CA4339" s="4"/>
    </row>
    <row r="4340" spans="75:79" x14ac:dyDescent="0.25">
      <c r="BW4340" s="4"/>
      <c r="CA4340" s="4"/>
    </row>
    <row r="4341" spans="75:79" x14ac:dyDescent="0.25">
      <c r="BW4341" s="4"/>
      <c r="CA4341" s="4"/>
    </row>
    <row r="4342" spans="75:79" x14ac:dyDescent="0.25">
      <c r="BW4342" s="4"/>
      <c r="CA4342" s="4"/>
    </row>
    <row r="4343" spans="75:79" x14ac:dyDescent="0.25">
      <c r="BW4343" s="4"/>
      <c r="CA4343" s="4"/>
    </row>
    <row r="4344" spans="75:79" x14ac:dyDescent="0.25">
      <c r="BW4344" s="4"/>
      <c r="CA4344" s="4"/>
    </row>
    <row r="4345" spans="75:79" x14ac:dyDescent="0.25">
      <c r="BW4345" s="4"/>
      <c r="CA4345" s="4"/>
    </row>
    <row r="4346" spans="75:79" x14ac:dyDescent="0.25">
      <c r="BW4346" s="4"/>
      <c r="CA4346" s="4"/>
    </row>
    <row r="4347" spans="75:79" x14ac:dyDescent="0.25">
      <c r="BW4347" s="4"/>
      <c r="CA4347" s="4"/>
    </row>
    <row r="4348" spans="75:79" x14ac:dyDescent="0.25">
      <c r="BW4348" s="4"/>
      <c r="CA4348" s="4"/>
    </row>
    <row r="4349" spans="75:79" x14ac:dyDescent="0.25">
      <c r="BW4349" s="4"/>
      <c r="CA4349" s="4"/>
    </row>
    <row r="4350" spans="75:79" x14ac:dyDescent="0.25">
      <c r="BW4350" s="4"/>
      <c r="CA4350" s="4"/>
    </row>
    <row r="4351" spans="75:79" x14ac:dyDescent="0.25">
      <c r="BW4351" s="4"/>
      <c r="CA4351" s="4"/>
    </row>
    <row r="4352" spans="75:79" x14ac:dyDescent="0.25">
      <c r="BW4352" s="4"/>
      <c r="CA4352" s="4"/>
    </row>
    <row r="4353" spans="75:79" x14ac:dyDescent="0.25">
      <c r="BW4353" s="4"/>
      <c r="CA4353" s="4"/>
    </row>
    <row r="4354" spans="75:79" x14ac:dyDescent="0.25">
      <c r="BW4354" s="4"/>
      <c r="CA4354" s="4"/>
    </row>
    <row r="4355" spans="75:79" x14ac:dyDescent="0.25">
      <c r="BW4355" s="4"/>
      <c r="CA4355" s="4"/>
    </row>
    <row r="4356" spans="75:79" x14ac:dyDescent="0.25">
      <c r="BW4356" s="4"/>
      <c r="CA4356" s="4"/>
    </row>
    <row r="4357" spans="75:79" x14ac:dyDescent="0.25">
      <c r="BW4357" s="4"/>
      <c r="CA4357" s="4"/>
    </row>
    <row r="4358" spans="75:79" x14ac:dyDescent="0.25">
      <c r="BW4358" s="4"/>
      <c r="CA4358" s="4"/>
    </row>
    <row r="4359" spans="75:79" x14ac:dyDescent="0.25">
      <c r="BW4359" s="4"/>
      <c r="CA4359" s="4"/>
    </row>
    <row r="4360" spans="75:79" x14ac:dyDescent="0.25">
      <c r="BW4360" s="4"/>
      <c r="CA4360" s="4"/>
    </row>
    <row r="4361" spans="75:79" x14ac:dyDescent="0.25">
      <c r="BW4361" s="4"/>
      <c r="CA4361" s="4"/>
    </row>
    <row r="4362" spans="75:79" x14ac:dyDescent="0.25">
      <c r="BW4362" s="4"/>
      <c r="CA4362" s="4"/>
    </row>
    <row r="4363" spans="75:79" x14ac:dyDescent="0.25">
      <c r="BW4363" s="4"/>
      <c r="CA4363" s="4"/>
    </row>
    <row r="4364" spans="75:79" x14ac:dyDescent="0.25">
      <c r="BW4364" s="4"/>
      <c r="CA4364" s="4"/>
    </row>
    <row r="4365" spans="75:79" x14ac:dyDescent="0.25">
      <c r="BW4365" s="4"/>
      <c r="CA4365" s="4"/>
    </row>
    <row r="4366" spans="75:79" x14ac:dyDescent="0.25">
      <c r="BW4366" s="4"/>
      <c r="CA4366" s="4"/>
    </row>
    <row r="4367" spans="75:79" x14ac:dyDescent="0.25">
      <c r="BW4367" s="4"/>
      <c r="CA4367" s="4"/>
    </row>
    <row r="4368" spans="75:79" x14ac:dyDescent="0.25">
      <c r="BW4368" s="4"/>
      <c r="CA4368" s="4"/>
    </row>
    <row r="4369" spans="75:79" x14ac:dyDescent="0.25">
      <c r="BW4369" s="4"/>
      <c r="CA4369" s="4"/>
    </row>
    <row r="4370" spans="75:79" x14ac:dyDescent="0.25">
      <c r="BW4370" s="4"/>
      <c r="CA4370" s="4"/>
    </row>
    <row r="4371" spans="75:79" x14ac:dyDescent="0.25">
      <c r="BW4371" s="4"/>
      <c r="CA4371" s="4"/>
    </row>
    <row r="4372" spans="75:79" x14ac:dyDescent="0.25">
      <c r="BW4372" s="4"/>
      <c r="CA4372" s="4"/>
    </row>
    <row r="4373" spans="75:79" x14ac:dyDescent="0.25">
      <c r="BW4373" s="4"/>
      <c r="CA4373" s="4"/>
    </row>
    <row r="4374" spans="75:79" x14ac:dyDescent="0.25">
      <c r="BW4374" s="4"/>
      <c r="CA4374" s="4"/>
    </row>
    <row r="4375" spans="75:79" x14ac:dyDescent="0.25">
      <c r="BW4375" s="4"/>
      <c r="CA4375" s="4"/>
    </row>
    <row r="4376" spans="75:79" x14ac:dyDescent="0.25">
      <c r="BW4376" s="4"/>
      <c r="CA4376" s="4"/>
    </row>
    <row r="4377" spans="75:79" x14ac:dyDescent="0.25">
      <c r="BW4377" s="4"/>
      <c r="CA4377" s="4"/>
    </row>
    <row r="4378" spans="75:79" x14ac:dyDescent="0.25">
      <c r="BW4378" s="4"/>
      <c r="CA4378" s="4"/>
    </row>
    <row r="4379" spans="75:79" x14ac:dyDescent="0.25">
      <c r="BW4379" s="4"/>
      <c r="CA4379" s="4"/>
    </row>
    <row r="4380" spans="75:79" x14ac:dyDescent="0.25">
      <c r="BW4380" s="4"/>
      <c r="CA4380" s="4"/>
    </row>
    <row r="4381" spans="75:79" x14ac:dyDescent="0.25">
      <c r="BW4381" s="4"/>
      <c r="CA4381" s="4"/>
    </row>
    <row r="4382" spans="75:79" x14ac:dyDescent="0.25">
      <c r="BW4382" s="4"/>
      <c r="CA4382" s="4"/>
    </row>
    <row r="4383" spans="75:79" x14ac:dyDescent="0.25">
      <c r="BW4383" s="4"/>
      <c r="CA4383" s="4"/>
    </row>
    <row r="4384" spans="75:79" x14ac:dyDescent="0.25">
      <c r="BW4384" s="4"/>
      <c r="CA4384" s="4"/>
    </row>
    <row r="4385" spans="75:79" x14ac:dyDescent="0.25">
      <c r="BW4385" s="4"/>
      <c r="CA4385" s="4"/>
    </row>
    <row r="4386" spans="75:79" x14ac:dyDescent="0.25">
      <c r="BW4386" s="4"/>
      <c r="CA4386" s="4"/>
    </row>
    <row r="4387" spans="75:79" x14ac:dyDescent="0.25">
      <c r="BW4387" s="4"/>
      <c r="CA4387" s="4"/>
    </row>
    <row r="4388" spans="75:79" x14ac:dyDescent="0.25">
      <c r="BW4388" s="4"/>
      <c r="CA4388" s="4"/>
    </row>
    <row r="4389" spans="75:79" x14ac:dyDescent="0.25">
      <c r="BW4389" s="4"/>
      <c r="CA4389" s="4"/>
    </row>
    <row r="4390" spans="75:79" x14ac:dyDescent="0.25">
      <c r="BW4390" s="4"/>
      <c r="CA4390" s="4"/>
    </row>
    <row r="4391" spans="75:79" x14ac:dyDescent="0.25">
      <c r="BW4391" s="4"/>
      <c r="CA4391" s="4"/>
    </row>
    <row r="4392" spans="75:79" x14ac:dyDescent="0.25">
      <c r="BW4392" s="4"/>
      <c r="CA4392" s="4"/>
    </row>
    <row r="4393" spans="75:79" x14ac:dyDescent="0.25">
      <c r="BW4393" s="4"/>
      <c r="CA4393" s="4"/>
    </row>
    <row r="4394" spans="75:79" x14ac:dyDescent="0.25">
      <c r="BW4394" s="4"/>
      <c r="CA4394" s="4"/>
    </row>
    <row r="4395" spans="75:79" x14ac:dyDescent="0.25">
      <c r="BW4395" s="4"/>
      <c r="CA4395" s="4"/>
    </row>
    <row r="4396" spans="75:79" x14ac:dyDescent="0.25">
      <c r="BW4396" s="4"/>
      <c r="CA4396" s="4"/>
    </row>
    <row r="4397" spans="75:79" x14ac:dyDescent="0.25">
      <c r="BW4397" s="4"/>
      <c r="CA4397" s="4"/>
    </row>
    <row r="4398" spans="75:79" x14ac:dyDescent="0.25">
      <c r="BW4398" s="4"/>
      <c r="CA4398" s="4"/>
    </row>
    <row r="4399" spans="75:79" x14ac:dyDescent="0.25">
      <c r="BW4399" s="4"/>
      <c r="CA4399" s="4"/>
    </row>
    <row r="4400" spans="75:79" x14ac:dyDescent="0.25">
      <c r="BW4400" s="4"/>
      <c r="CA4400" s="4"/>
    </row>
    <row r="4401" spans="75:79" x14ac:dyDescent="0.25">
      <c r="BW4401" s="4"/>
      <c r="CA4401" s="4"/>
    </row>
    <row r="4402" spans="75:79" x14ac:dyDescent="0.25">
      <c r="BW4402" s="4"/>
      <c r="CA4402" s="4"/>
    </row>
    <row r="4403" spans="75:79" x14ac:dyDescent="0.25">
      <c r="BW4403" s="4"/>
      <c r="CA4403" s="4"/>
    </row>
    <row r="4404" spans="75:79" x14ac:dyDescent="0.25">
      <c r="BW4404" s="4"/>
      <c r="CA4404" s="4"/>
    </row>
    <row r="4405" spans="75:79" x14ac:dyDescent="0.25">
      <c r="BW4405" s="4"/>
      <c r="CA4405" s="4"/>
    </row>
    <row r="4406" spans="75:79" x14ac:dyDescent="0.25">
      <c r="BW4406" s="4"/>
      <c r="CA4406" s="4"/>
    </row>
    <row r="4407" spans="75:79" x14ac:dyDescent="0.25">
      <c r="BW4407" s="4"/>
      <c r="CA4407" s="4"/>
    </row>
    <row r="4408" spans="75:79" x14ac:dyDescent="0.25">
      <c r="BW4408" s="4"/>
      <c r="CA4408" s="4"/>
    </row>
    <row r="4409" spans="75:79" x14ac:dyDescent="0.25">
      <c r="BW4409" s="4"/>
      <c r="CA4409" s="4"/>
    </row>
    <row r="4410" spans="75:79" x14ac:dyDescent="0.25">
      <c r="BW4410" s="4"/>
      <c r="CA4410" s="4"/>
    </row>
    <row r="4411" spans="75:79" x14ac:dyDescent="0.25">
      <c r="BW4411" s="4"/>
      <c r="CA4411" s="4"/>
    </row>
    <row r="4412" spans="75:79" x14ac:dyDescent="0.25">
      <c r="BW4412" s="4"/>
      <c r="CA4412" s="4"/>
    </row>
    <row r="4413" spans="75:79" x14ac:dyDescent="0.25">
      <c r="BW4413" s="4"/>
      <c r="CA4413" s="4"/>
    </row>
    <row r="4414" spans="75:79" x14ac:dyDescent="0.25">
      <c r="BW4414" s="4"/>
      <c r="CA4414" s="4"/>
    </row>
    <row r="4415" spans="75:79" x14ac:dyDescent="0.25">
      <c r="BW4415" s="4"/>
      <c r="CA4415" s="4"/>
    </row>
    <row r="4416" spans="75:79" x14ac:dyDescent="0.25">
      <c r="BW4416" s="4"/>
      <c r="CA4416" s="4"/>
    </row>
    <row r="4417" spans="75:79" x14ac:dyDescent="0.25">
      <c r="BW4417" s="4"/>
      <c r="CA4417" s="4"/>
    </row>
    <row r="4418" spans="75:79" x14ac:dyDescent="0.25">
      <c r="BW4418" s="4"/>
      <c r="CA4418" s="4"/>
    </row>
    <row r="4419" spans="75:79" x14ac:dyDescent="0.25">
      <c r="BW4419" s="4"/>
      <c r="CA4419" s="4"/>
    </row>
    <row r="4420" spans="75:79" x14ac:dyDescent="0.25">
      <c r="BW4420" s="4"/>
      <c r="CA4420" s="4"/>
    </row>
    <row r="4421" spans="75:79" x14ac:dyDescent="0.25">
      <c r="BW4421" s="4"/>
      <c r="CA4421" s="4"/>
    </row>
    <row r="4422" spans="75:79" x14ac:dyDescent="0.25">
      <c r="BW4422" s="4"/>
      <c r="CA4422" s="4"/>
    </row>
    <row r="4423" spans="75:79" x14ac:dyDescent="0.25">
      <c r="BW4423" s="4"/>
      <c r="CA4423" s="4"/>
    </row>
    <row r="4424" spans="75:79" x14ac:dyDescent="0.25">
      <c r="BW4424" s="4"/>
      <c r="CA4424" s="4"/>
    </row>
    <row r="4425" spans="75:79" x14ac:dyDescent="0.25">
      <c r="BW4425" s="4"/>
      <c r="CA4425" s="4"/>
    </row>
    <row r="4426" spans="75:79" x14ac:dyDescent="0.25">
      <c r="BW4426" s="4"/>
      <c r="CA4426" s="4"/>
    </row>
    <row r="4427" spans="75:79" x14ac:dyDescent="0.25">
      <c r="BW4427" s="4"/>
      <c r="CA4427" s="4"/>
    </row>
    <row r="4428" spans="75:79" x14ac:dyDescent="0.25">
      <c r="BW4428" s="4"/>
      <c r="CA4428" s="4"/>
    </row>
    <row r="4429" spans="75:79" x14ac:dyDescent="0.25">
      <c r="BW4429" s="4"/>
      <c r="CA4429" s="4"/>
    </row>
    <row r="4430" spans="75:79" x14ac:dyDescent="0.25">
      <c r="BW4430" s="4"/>
      <c r="CA4430" s="4"/>
    </row>
    <row r="4431" spans="75:79" x14ac:dyDescent="0.25">
      <c r="BW4431" s="4"/>
      <c r="CA4431" s="4"/>
    </row>
    <row r="4432" spans="75:79" x14ac:dyDescent="0.25">
      <c r="BW4432" s="4"/>
      <c r="CA4432" s="4"/>
    </row>
    <row r="4433" spans="75:79" x14ac:dyDescent="0.25">
      <c r="BW4433" s="4"/>
      <c r="CA4433" s="4"/>
    </row>
    <row r="4434" spans="75:79" x14ac:dyDescent="0.25">
      <c r="BW4434" s="4"/>
      <c r="CA4434" s="4"/>
    </row>
    <row r="4435" spans="75:79" x14ac:dyDescent="0.25">
      <c r="BW4435" s="4"/>
      <c r="CA4435" s="4"/>
    </row>
    <row r="4436" spans="75:79" x14ac:dyDescent="0.25">
      <c r="BW4436" s="4"/>
      <c r="CA4436" s="4"/>
    </row>
    <row r="4437" spans="75:79" x14ac:dyDescent="0.25">
      <c r="BW4437" s="4"/>
      <c r="CA4437" s="4"/>
    </row>
    <row r="4438" spans="75:79" x14ac:dyDescent="0.25">
      <c r="BW4438" s="4"/>
      <c r="CA4438" s="4"/>
    </row>
    <row r="4439" spans="75:79" x14ac:dyDescent="0.25">
      <c r="BW4439" s="4"/>
      <c r="CA4439" s="4"/>
    </row>
    <row r="4440" spans="75:79" x14ac:dyDescent="0.25">
      <c r="BW4440" s="4"/>
      <c r="CA4440" s="4"/>
    </row>
    <row r="4441" spans="75:79" x14ac:dyDescent="0.25">
      <c r="BW4441" s="4"/>
      <c r="CA4441" s="4"/>
    </row>
    <row r="4442" spans="75:79" x14ac:dyDescent="0.25">
      <c r="BW4442" s="4"/>
      <c r="CA4442" s="4"/>
    </row>
    <row r="4443" spans="75:79" x14ac:dyDescent="0.25">
      <c r="BW4443" s="4"/>
      <c r="CA4443" s="4"/>
    </row>
    <row r="4444" spans="75:79" x14ac:dyDescent="0.25">
      <c r="BW4444" s="4"/>
      <c r="CA4444" s="4"/>
    </row>
    <row r="4445" spans="75:79" x14ac:dyDescent="0.25">
      <c r="BW4445" s="4"/>
      <c r="CA4445" s="4"/>
    </row>
    <row r="4446" spans="75:79" x14ac:dyDescent="0.25">
      <c r="BW4446" s="4"/>
      <c r="CA4446" s="4"/>
    </row>
    <row r="4447" spans="75:79" x14ac:dyDescent="0.25">
      <c r="BW4447" s="4"/>
      <c r="CA4447" s="4"/>
    </row>
    <row r="4448" spans="75:79" x14ac:dyDescent="0.25">
      <c r="BW4448" s="4"/>
      <c r="CA4448" s="4"/>
    </row>
    <row r="4449" spans="75:79" x14ac:dyDescent="0.25">
      <c r="BW4449" s="4"/>
      <c r="CA4449" s="4"/>
    </row>
    <row r="4450" spans="75:79" x14ac:dyDescent="0.25">
      <c r="BW4450" s="4"/>
      <c r="CA4450" s="4"/>
    </row>
    <row r="4451" spans="75:79" x14ac:dyDescent="0.25">
      <c r="BW4451" s="4"/>
      <c r="CA4451" s="4"/>
    </row>
    <row r="4452" spans="75:79" x14ac:dyDescent="0.25">
      <c r="BW4452" s="4"/>
      <c r="CA4452" s="4"/>
    </row>
    <row r="4453" spans="75:79" x14ac:dyDescent="0.25">
      <c r="BW4453" s="4"/>
      <c r="CA4453" s="4"/>
    </row>
    <row r="4454" spans="75:79" x14ac:dyDescent="0.25">
      <c r="BW4454" s="4"/>
      <c r="CA4454" s="4"/>
    </row>
    <row r="4455" spans="75:79" x14ac:dyDescent="0.25">
      <c r="BW4455" s="4"/>
      <c r="CA4455" s="4"/>
    </row>
    <row r="4456" spans="75:79" x14ac:dyDescent="0.25">
      <c r="BW4456" s="4"/>
      <c r="CA4456" s="4"/>
    </row>
    <row r="4457" spans="75:79" x14ac:dyDescent="0.25">
      <c r="BW4457" s="4"/>
      <c r="CA4457" s="4"/>
    </row>
    <row r="4458" spans="75:79" x14ac:dyDescent="0.25">
      <c r="BW4458" s="4"/>
      <c r="CA4458" s="4"/>
    </row>
    <row r="4459" spans="75:79" x14ac:dyDescent="0.25">
      <c r="BW4459" s="4"/>
      <c r="CA4459" s="4"/>
    </row>
    <row r="4460" spans="75:79" x14ac:dyDescent="0.25">
      <c r="BW4460" s="4"/>
      <c r="CA4460" s="4"/>
    </row>
    <row r="4461" spans="75:79" x14ac:dyDescent="0.25">
      <c r="BW4461" s="4"/>
      <c r="CA4461" s="4"/>
    </row>
    <row r="4462" spans="75:79" x14ac:dyDescent="0.25">
      <c r="BW4462" s="4"/>
      <c r="CA4462" s="4"/>
    </row>
    <row r="4463" spans="75:79" x14ac:dyDescent="0.25">
      <c r="BW4463" s="4"/>
      <c r="CA4463" s="4"/>
    </row>
    <row r="4464" spans="75:79" x14ac:dyDescent="0.25">
      <c r="BW4464" s="4"/>
      <c r="CA4464" s="4"/>
    </row>
    <row r="4465" spans="75:79" x14ac:dyDescent="0.25">
      <c r="BW4465" s="4"/>
      <c r="CA4465" s="4"/>
    </row>
    <row r="4466" spans="75:79" x14ac:dyDescent="0.25">
      <c r="BW4466" s="4"/>
      <c r="CA4466" s="4"/>
    </row>
    <row r="4467" spans="75:79" x14ac:dyDescent="0.25">
      <c r="BW4467" s="4"/>
      <c r="CA4467" s="4"/>
    </row>
    <row r="4468" spans="75:79" x14ac:dyDescent="0.25">
      <c r="BW4468" s="4"/>
      <c r="CA4468" s="4"/>
    </row>
    <row r="4469" spans="75:79" x14ac:dyDescent="0.25">
      <c r="BW4469" s="4"/>
      <c r="CA4469" s="4"/>
    </row>
    <row r="4470" spans="75:79" x14ac:dyDescent="0.25">
      <c r="BW4470" s="4"/>
      <c r="CA4470" s="4"/>
    </row>
    <row r="4471" spans="75:79" x14ac:dyDescent="0.25">
      <c r="BW4471" s="4"/>
      <c r="CA4471" s="4"/>
    </row>
    <row r="4472" spans="75:79" x14ac:dyDescent="0.25">
      <c r="BW4472" s="4"/>
      <c r="CA4472" s="4"/>
    </row>
    <row r="4473" spans="75:79" x14ac:dyDescent="0.25">
      <c r="BW4473" s="4"/>
      <c r="CA4473" s="4"/>
    </row>
    <row r="4474" spans="75:79" x14ac:dyDescent="0.25">
      <c r="BW4474" s="4"/>
      <c r="CA4474" s="4"/>
    </row>
    <row r="4475" spans="75:79" x14ac:dyDescent="0.25">
      <c r="BW4475" s="4"/>
      <c r="CA4475" s="4"/>
    </row>
    <row r="4476" spans="75:79" x14ac:dyDescent="0.25">
      <c r="BW4476" s="4"/>
      <c r="CA4476" s="4"/>
    </row>
    <row r="4477" spans="75:79" x14ac:dyDescent="0.25">
      <c r="BW4477" s="4"/>
      <c r="CA4477" s="4"/>
    </row>
    <row r="4478" spans="75:79" x14ac:dyDescent="0.25">
      <c r="BW4478" s="4"/>
      <c r="CA4478" s="4"/>
    </row>
    <row r="4479" spans="75:79" x14ac:dyDescent="0.25">
      <c r="BW4479" s="4"/>
      <c r="CA4479" s="4"/>
    </row>
    <row r="4480" spans="75:79" x14ac:dyDescent="0.25">
      <c r="BW4480" s="4"/>
      <c r="CA4480" s="4"/>
    </row>
    <row r="4481" spans="75:79" x14ac:dyDescent="0.25">
      <c r="BW4481" s="4"/>
      <c r="CA4481" s="4"/>
    </row>
    <row r="4482" spans="75:79" x14ac:dyDescent="0.25">
      <c r="BW4482" s="4"/>
      <c r="CA4482" s="4"/>
    </row>
    <row r="4483" spans="75:79" x14ac:dyDescent="0.25">
      <c r="BW4483" s="4"/>
      <c r="CA4483" s="4"/>
    </row>
    <row r="4484" spans="75:79" x14ac:dyDescent="0.25">
      <c r="BW4484" s="4"/>
      <c r="CA4484" s="4"/>
    </row>
    <row r="4485" spans="75:79" x14ac:dyDescent="0.25">
      <c r="BW4485" s="4"/>
      <c r="CA4485" s="4"/>
    </row>
    <row r="4486" spans="75:79" x14ac:dyDescent="0.25">
      <c r="BW4486" s="4"/>
      <c r="CA4486" s="4"/>
    </row>
    <row r="4487" spans="75:79" x14ac:dyDescent="0.25">
      <c r="BW4487" s="4"/>
      <c r="CA4487" s="4"/>
    </row>
    <row r="4488" spans="75:79" x14ac:dyDescent="0.25">
      <c r="BW4488" s="4"/>
      <c r="CA4488" s="4"/>
    </row>
    <row r="4489" spans="75:79" x14ac:dyDescent="0.25">
      <c r="BW4489" s="4"/>
      <c r="CA4489" s="4"/>
    </row>
    <row r="4490" spans="75:79" x14ac:dyDescent="0.25">
      <c r="BW4490" s="4"/>
      <c r="CA4490" s="4"/>
    </row>
    <row r="4491" spans="75:79" x14ac:dyDescent="0.25">
      <c r="BW4491" s="4"/>
      <c r="CA4491" s="4"/>
    </row>
    <row r="4492" spans="75:79" x14ac:dyDescent="0.25">
      <c r="BW4492" s="4"/>
      <c r="CA4492" s="4"/>
    </row>
    <row r="4493" spans="75:79" x14ac:dyDescent="0.25">
      <c r="BW4493" s="4"/>
      <c r="CA4493" s="4"/>
    </row>
    <row r="4494" spans="75:79" x14ac:dyDescent="0.25">
      <c r="BW4494" s="4"/>
      <c r="CA4494" s="4"/>
    </row>
    <row r="4495" spans="75:79" x14ac:dyDescent="0.25">
      <c r="BW4495" s="4"/>
      <c r="CA4495" s="4"/>
    </row>
    <row r="4496" spans="75:79" x14ac:dyDescent="0.25">
      <c r="BW4496" s="4"/>
      <c r="CA4496" s="4"/>
    </row>
    <row r="4497" spans="75:79" x14ac:dyDescent="0.25">
      <c r="BW4497" s="4"/>
      <c r="CA4497" s="4"/>
    </row>
    <row r="4498" spans="75:79" x14ac:dyDescent="0.25">
      <c r="BW4498" s="4"/>
      <c r="CA4498" s="4"/>
    </row>
    <row r="4499" spans="75:79" x14ac:dyDescent="0.25">
      <c r="BW4499" s="4"/>
      <c r="CA4499" s="4"/>
    </row>
    <row r="4500" spans="75:79" x14ac:dyDescent="0.25">
      <c r="BW4500" s="4"/>
      <c r="CA4500" s="4"/>
    </row>
    <row r="4501" spans="75:79" x14ac:dyDescent="0.25">
      <c r="BW4501" s="4"/>
      <c r="CA4501" s="4"/>
    </row>
    <row r="4502" spans="75:79" x14ac:dyDescent="0.25">
      <c r="BW4502" s="4"/>
      <c r="CA4502" s="4"/>
    </row>
    <row r="4503" spans="75:79" x14ac:dyDescent="0.25">
      <c r="BW4503" s="4"/>
      <c r="CA4503" s="4"/>
    </row>
    <row r="4504" spans="75:79" x14ac:dyDescent="0.25">
      <c r="BW4504" s="4"/>
      <c r="CA4504" s="4"/>
    </row>
    <row r="4505" spans="75:79" x14ac:dyDescent="0.25">
      <c r="BW4505" s="4"/>
      <c r="CA4505" s="4"/>
    </row>
    <row r="4506" spans="75:79" x14ac:dyDescent="0.25">
      <c r="BW4506" s="4"/>
      <c r="CA4506" s="4"/>
    </row>
    <row r="4507" spans="75:79" x14ac:dyDescent="0.25">
      <c r="BW4507" s="4"/>
      <c r="CA4507" s="4"/>
    </row>
    <row r="4508" spans="75:79" x14ac:dyDescent="0.25">
      <c r="BW4508" s="4"/>
      <c r="CA4508" s="4"/>
    </row>
    <row r="4509" spans="75:79" x14ac:dyDescent="0.25">
      <c r="BW4509" s="4"/>
      <c r="CA4509" s="4"/>
    </row>
    <row r="4510" spans="75:79" x14ac:dyDescent="0.25">
      <c r="BW4510" s="4"/>
      <c r="CA4510" s="4"/>
    </row>
    <row r="4511" spans="75:79" x14ac:dyDescent="0.25">
      <c r="BW4511" s="4"/>
      <c r="CA4511" s="4"/>
    </row>
    <row r="4512" spans="75:79" x14ac:dyDescent="0.25">
      <c r="BW4512" s="4"/>
      <c r="CA4512" s="4"/>
    </row>
    <row r="4513" spans="75:79" x14ac:dyDescent="0.25">
      <c r="BW4513" s="4"/>
      <c r="CA4513" s="4"/>
    </row>
    <row r="4514" spans="75:79" x14ac:dyDescent="0.25">
      <c r="BW4514" s="4"/>
      <c r="CA4514" s="4"/>
    </row>
    <row r="4515" spans="75:79" x14ac:dyDescent="0.25">
      <c r="BW4515" s="4"/>
      <c r="CA4515" s="4"/>
    </row>
    <row r="4516" spans="75:79" x14ac:dyDescent="0.25">
      <c r="BW4516" s="4"/>
      <c r="CA4516" s="4"/>
    </row>
    <row r="4517" spans="75:79" x14ac:dyDescent="0.25">
      <c r="BW4517" s="4"/>
      <c r="CA4517" s="4"/>
    </row>
    <row r="4518" spans="75:79" x14ac:dyDescent="0.25">
      <c r="BW4518" s="4"/>
      <c r="CA4518" s="4"/>
    </row>
    <row r="4519" spans="75:79" x14ac:dyDescent="0.25">
      <c r="BW4519" s="4"/>
      <c r="CA4519" s="4"/>
    </row>
    <row r="4520" spans="75:79" x14ac:dyDescent="0.25">
      <c r="BW4520" s="4"/>
      <c r="CA4520" s="4"/>
    </row>
    <row r="4521" spans="75:79" x14ac:dyDescent="0.25">
      <c r="BW4521" s="4"/>
      <c r="CA4521" s="4"/>
    </row>
    <row r="4522" spans="75:79" x14ac:dyDescent="0.25">
      <c r="BW4522" s="4"/>
      <c r="CA4522" s="4"/>
    </row>
    <row r="4523" spans="75:79" x14ac:dyDescent="0.25">
      <c r="BW4523" s="4"/>
      <c r="CA4523" s="4"/>
    </row>
    <row r="4524" spans="75:79" x14ac:dyDescent="0.25">
      <c r="BW4524" s="4"/>
      <c r="CA4524" s="4"/>
    </row>
    <row r="4525" spans="75:79" x14ac:dyDescent="0.25">
      <c r="BW4525" s="4"/>
      <c r="CA4525" s="4"/>
    </row>
    <row r="4526" spans="75:79" x14ac:dyDescent="0.25">
      <c r="BW4526" s="4"/>
      <c r="CA4526" s="4"/>
    </row>
    <row r="4527" spans="75:79" x14ac:dyDescent="0.25">
      <c r="BW4527" s="4"/>
      <c r="CA4527" s="4"/>
    </row>
    <row r="4528" spans="75:79" x14ac:dyDescent="0.25">
      <c r="BW4528" s="4"/>
      <c r="CA4528" s="4"/>
    </row>
    <row r="4529" spans="75:79" x14ac:dyDescent="0.25">
      <c r="BW4529" s="4"/>
      <c r="CA4529" s="4"/>
    </row>
    <row r="4530" spans="75:79" x14ac:dyDescent="0.25">
      <c r="BW4530" s="4"/>
      <c r="CA4530" s="4"/>
    </row>
    <row r="4531" spans="75:79" x14ac:dyDescent="0.25">
      <c r="BW4531" s="4"/>
      <c r="CA4531" s="4"/>
    </row>
    <row r="4532" spans="75:79" x14ac:dyDescent="0.25">
      <c r="BW4532" s="4"/>
      <c r="CA4532" s="4"/>
    </row>
    <row r="4533" spans="75:79" x14ac:dyDescent="0.25">
      <c r="BW4533" s="4"/>
      <c r="CA4533" s="4"/>
    </row>
    <row r="4534" spans="75:79" x14ac:dyDescent="0.25">
      <c r="BW4534" s="4"/>
      <c r="CA4534" s="4"/>
    </row>
    <row r="4535" spans="75:79" x14ac:dyDescent="0.25">
      <c r="BW4535" s="4"/>
      <c r="CA4535" s="4"/>
    </row>
    <row r="4536" spans="75:79" x14ac:dyDescent="0.25">
      <c r="BW4536" s="4"/>
      <c r="CA4536" s="4"/>
    </row>
    <row r="4537" spans="75:79" x14ac:dyDescent="0.25">
      <c r="BW4537" s="4"/>
      <c r="CA4537" s="4"/>
    </row>
    <row r="4538" spans="75:79" x14ac:dyDescent="0.25">
      <c r="BW4538" s="4"/>
      <c r="CA4538" s="4"/>
    </row>
    <row r="4539" spans="75:79" x14ac:dyDescent="0.25">
      <c r="BW4539" s="4"/>
      <c r="CA4539" s="4"/>
    </row>
    <row r="4540" spans="75:79" x14ac:dyDescent="0.25">
      <c r="BW4540" s="4"/>
      <c r="CA4540" s="4"/>
    </row>
    <row r="4541" spans="75:79" x14ac:dyDescent="0.25">
      <c r="BW4541" s="4"/>
      <c r="CA4541" s="4"/>
    </row>
    <row r="4542" spans="75:79" x14ac:dyDescent="0.25">
      <c r="BW4542" s="4"/>
      <c r="CA4542" s="4"/>
    </row>
    <row r="4543" spans="75:79" x14ac:dyDescent="0.25">
      <c r="BW4543" s="4"/>
      <c r="CA4543" s="4"/>
    </row>
    <row r="4544" spans="75:79" x14ac:dyDescent="0.25">
      <c r="BW4544" s="4"/>
      <c r="CA4544" s="4"/>
    </row>
    <row r="4545" spans="75:79" x14ac:dyDescent="0.25">
      <c r="BW4545" s="4"/>
      <c r="CA4545" s="4"/>
    </row>
    <row r="4546" spans="75:79" x14ac:dyDescent="0.25">
      <c r="BW4546" s="4"/>
      <c r="CA4546" s="4"/>
    </row>
    <row r="4547" spans="75:79" x14ac:dyDescent="0.25">
      <c r="BW4547" s="4"/>
      <c r="CA4547" s="4"/>
    </row>
    <row r="4548" spans="75:79" x14ac:dyDescent="0.25">
      <c r="BW4548" s="4"/>
      <c r="CA4548" s="4"/>
    </row>
    <row r="4549" spans="75:79" x14ac:dyDescent="0.25">
      <c r="BW4549" s="4"/>
      <c r="CA4549" s="4"/>
    </row>
    <row r="4550" spans="75:79" x14ac:dyDescent="0.25">
      <c r="BW4550" s="4"/>
      <c r="CA4550" s="4"/>
    </row>
    <row r="4551" spans="75:79" x14ac:dyDescent="0.25">
      <c r="BW4551" s="4"/>
      <c r="CA4551" s="4"/>
    </row>
    <row r="4552" spans="75:79" x14ac:dyDescent="0.25">
      <c r="BW4552" s="4"/>
      <c r="CA4552" s="4"/>
    </row>
    <row r="4553" spans="75:79" x14ac:dyDescent="0.25">
      <c r="BW4553" s="4"/>
      <c r="CA4553" s="4"/>
    </row>
    <row r="4554" spans="75:79" x14ac:dyDescent="0.25">
      <c r="BW4554" s="4"/>
      <c r="CA4554" s="4"/>
    </row>
    <row r="4555" spans="75:79" x14ac:dyDescent="0.25">
      <c r="BW4555" s="4"/>
      <c r="CA4555" s="4"/>
    </row>
    <row r="4556" spans="75:79" x14ac:dyDescent="0.25">
      <c r="BW4556" s="4"/>
      <c r="CA4556" s="4"/>
    </row>
    <row r="4557" spans="75:79" x14ac:dyDescent="0.25">
      <c r="BW4557" s="4"/>
      <c r="CA4557" s="4"/>
    </row>
    <row r="4558" spans="75:79" x14ac:dyDescent="0.25">
      <c r="BW4558" s="4"/>
      <c r="CA4558" s="4"/>
    </row>
    <row r="4559" spans="75:79" x14ac:dyDescent="0.25">
      <c r="BW4559" s="4"/>
      <c r="CA4559" s="4"/>
    </row>
    <row r="4560" spans="75:79" x14ac:dyDescent="0.25">
      <c r="BW4560" s="4"/>
      <c r="CA4560" s="4"/>
    </row>
    <row r="4561" spans="75:79" x14ac:dyDescent="0.25">
      <c r="BW4561" s="4"/>
      <c r="CA4561" s="4"/>
    </row>
    <row r="4562" spans="75:79" x14ac:dyDescent="0.25">
      <c r="BW4562" s="4"/>
      <c r="CA4562" s="4"/>
    </row>
    <row r="4563" spans="75:79" x14ac:dyDescent="0.25">
      <c r="BW4563" s="4"/>
      <c r="CA4563" s="4"/>
    </row>
    <row r="4564" spans="75:79" x14ac:dyDescent="0.25">
      <c r="BW4564" s="4"/>
      <c r="CA4564" s="4"/>
    </row>
    <row r="4565" spans="75:79" x14ac:dyDescent="0.25">
      <c r="BW4565" s="4"/>
      <c r="CA4565" s="4"/>
    </row>
    <row r="4566" spans="75:79" x14ac:dyDescent="0.25">
      <c r="BW4566" s="4"/>
      <c r="CA4566" s="4"/>
    </row>
    <row r="4567" spans="75:79" x14ac:dyDescent="0.25">
      <c r="BW4567" s="4"/>
      <c r="CA4567" s="4"/>
    </row>
    <row r="4568" spans="75:79" x14ac:dyDescent="0.25">
      <c r="BW4568" s="4"/>
      <c r="CA4568" s="4"/>
    </row>
    <row r="4569" spans="75:79" x14ac:dyDescent="0.25">
      <c r="BW4569" s="4"/>
      <c r="CA4569" s="4"/>
    </row>
    <row r="4570" spans="75:79" x14ac:dyDescent="0.25">
      <c r="BW4570" s="4"/>
      <c r="CA4570" s="4"/>
    </row>
    <row r="4571" spans="75:79" x14ac:dyDescent="0.25">
      <c r="BW4571" s="4"/>
      <c r="CA4571" s="4"/>
    </row>
    <row r="4572" spans="75:79" x14ac:dyDescent="0.25">
      <c r="BW4572" s="4"/>
      <c r="CA4572" s="4"/>
    </row>
    <row r="4573" spans="75:79" x14ac:dyDescent="0.25">
      <c r="BW4573" s="4"/>
      <c r="CA4573" s="4"/>
    </row>
    <row r="4574" spans="75:79" x14ac:dyDescent="0.25">
      <c r="BW4574" s="4"/>
      <c r="CA4574" s="4"/>
    </row>
    <row r="4575" spans="75:79" x14ac:dyDescent="0.25">
      <c r="BW4575" s="4"/>
      <c r="CA4575" s="4"/>
    </row>
    <row r="4576" spans="75:79" x14ac:dyDescent="0.25">
      <c r="BW4576" s="4"/>
      <c r="CA4576" s="4"/>
    </row>
    <row r="4577" spans="75:79" x14ac:dyDescent="0.25">
      <c r="BW4577" s="4"/>
      <c r="CA4577" s="4"/>
    </row>
    <row r="4578" spans="75:79" x14ac:dyDescent="0.25">
      <c r="BW4578" s="4"/>
      <c r="CA4578" s="4"/>
    </row>
    <row r="4579" spans="75:79" x14ac:dyDescent="0.25">
      <c r="BW4579" s="4"/>
      <c r="CA4579" s="4"/>
    </row>
    <row r="4580" spans="75:79" x14ac:dyDescent="0.25">
      <c r="BW4580" s="4"/>
      <c r="CA4580" s="4"/>
    </row>
    <row r="4581" spans="75:79" x14ac:dyDescent="0.25">
      <c r="BW4581" s="4"/>
      <c r="CA4581" s="4"/>
    </row>
    <row r="4582" spans="75:79" x14ac:dyDescent="0.25">
      <c r="BW4582" s="4"/>
      <c r="CA4582" s="4"/>
    </row>
    <row r="4583" spans="75:79" x14ac:dyDescent="0.25">
      <c r="BW4583" s="4"/>
      <c r="CA4583" s="4"/>
    </row>
    <row r="4584" spans="75:79" x14ac:dyDescent="0.25">
      <c r="BW4584" s="4"/>
      <c r="CA4584" s="4"/>
    </row>
    <row r="4585" spans="75:79" x14ac:dyDescent="0.25">
      <c r="BW4585" s="4"/>
      <c r="CA4585" s="4"/>
    </row>
    <row r="4586" spans="75:79" x14ac:dyDescent="0.25">
      <c r="BW4586" s="4"/>
      <c r="CA4586" s="4"/>
    </row>
    <row r="4587" spans="75:79" x14ac:dyDescent="0.25">
      <c r="BW4587" s="4"/>
      <c r="CA4587" s="4"/>
    </row>
    <row r="4588" spans="75:79" x14ac:dyDescent="0.25">
      <c r="BW4588" s="4"/>
      <c r="CA4588" s="4"/>
    </row>
    <row r="4589" spans="75:79" x14ac:dyDescent="0.25">
      <c r="BW4589" s="4"/>
      <c r="CA4589" s="4"/>
    </row>
    <row r="4590" spans="75:79" x14ac:dyDescent="0.25">
      <c r="BW4590" s="4"/>
      <c r="CA4590" s="4"/>
    </row>
    <row r="4591" spans="75:79" x14ac:dyDescent="0.25">
      <c r="BW4591" s="4"/>
      <c r="CA4591" s="4"/>
    </row>
    <row r="4592" spans="75:79" x14ac:dyDescent="0.25">
      <c r="BW4592" s="4"/>
      <c r="CA4592" s="4"/>
    </row>
    <row r="4593" spans="75:79" x14ac:dyDescent="0.25">
      <c r="BW4593" s="4"/>
      <c r="CA4593" s="4"/>
    </row>
    <row r="4594" spans="75:79" x14ac:dyDescent="0.25">
      <c r="BW4594" s="4"/>
      <c r="CA4594" s="4"/>
    </row>
    <row r="4595" spans="75:79" x14ac:dyDescent="0.25">
      <c r="BW4595" s="4"/>
      <c r="CA4595" s="4"/>
    </row>
    <row r="4596" spans="75:79" x14ac:dyDescent="0.25">
      <c r="BW4596" s="4"/>
      <c r="CA4596" s="4"/>
    </row>
    <row r="4597" spans="75:79" x14ac:dyDescent="0.25">
      <c r="BW4597" s="4"/>
      <c r="CA4597" s="4"/>
    </row>
    <row r="4598" spans="75:79" x14ac:dyDescent="0.25">
      <c r="BW4598" s="4"/>
      <c r="CA4598" s="4"/>
    </row>
    <row r="4599" spans="75:79" x14ac:dyDescent="0.25">
      <c r="BW4599" s="4"/>
      <c r="CA4599" s="4"/>
    </row>
    <row r="4600" spans="75:79" x14ac:dyDescent="0.25">
      <c r="BW4600" s="4"/>
      <c r="CA4600" s="4"/>
    </row>
    <row r="4601" spans="75:79" x14ac:dyDescent="0.25">
      <c r="BW4601" s="4"/>
      <c r="CA4601" s="4"/>
    </row>
    <row r="4602" spans="75:79" x14ac:dyDescent="0.25">
      <c r="BW4602" s="4"/>
      <c r="CA4602" s="4"/>
    </row>
    <row r="4603" spans="75:79" x14ac:dyDescent="0.25">
      <c r="BW4603" s="4"/>
      <c r="CA4603" s="4"/>
    </row>
    <row r="4604" spans="75:79" x14ac:dyDescent="0.25">
      <c r="BW4604" s="4"/>
      <c r="CA4604" s="4"/>
    </row>
    <row r="4605" spans="75:79" x14ac:dyDescent="0.25">
      <c r="BW4605" s="4"/>
      <c r="CA4605" s="4"/>
    </row>
    <row r="4606" spans="75:79" x14ac:dyDescent="0.25">
      <c r="BW4606" s="4"/>
      <c r="CA4606" s="4"/>
    </row>
    <row r="4607" spans="75:79" x14ac:dyDescent="0.25">
      <c r="BW4607" s="4"/>
      <c r="CA4607" s="4"/>
    </row>
    <row r="4608" spans="75:79" x14ac:dyDescent="0.25">
      <c r="BW4608" s="4"/>
      <c r="CA4608" s="4"/>
    </row>
    <row r="4609" spans="75:79" x14ac:dyDescent="0.25">
      <c r="BW4609" s="4"/>
      <c r="CA4609" s="4"/>
    </row>
    <row r="4610" spans="75:79" x14ac:dyDescent="0.25">
      <c r="BW4610" s="4"/>
      <c r="CA4610" s="4"/>
    </row>
    <row r="4611" spans="75:79" x14ac:dyDescent="0.25">
      <c r="BW4611" s="4"/>
      <c r="CA4611" s="4"/>
    </row>
    <row r="4612" spans="75:79" x14ac:dyDescent="0.25">
      <c r="BW4612" s="4"/>
      <c r="CA4612" s="4"/>
    </row>
    <row r="4613" spans="75:79" x14ac:dyDescent="0.25">
      <c r="BW4613" s="4"/>
      <c r="CA4613" s="4"/>
    </row>
    <row r="4614" spans="75:79" x14ac:dyDescent="0.25">
      <c r="BW4614" s="4"/>
      <c r="CA4614" s="4"/>
    </row>
    <row r="4615" spans="75:79" x14ac:dyDescent="0.25">
      <c r="BW4615" s="4"/>
      <c r="CA4615" s="4"/>
    </row>
    <row r="4616" spans="75:79" x14ac:dyDescent="0.25">
      <c r="BW4616" s="4"/>
      <c r="CA4616" s="4"/>
    </row>
    <row r="4617" spans="75:79" x14ac:dyDescent="0.25">
      <c r="BW4617" s="4"/>
      <c r="CA4617" s="4"/>
    </row>
    <row r="4618" spans="75:79" x14ac:dyDescent="0.25">
      <c r="BW4618" s="4"/>
      <c r="CA4618" s="4"/>
    </row>
    <row r="4619" spans="75:79" x14ac:dyDescent="0.25">
      <c r="BW4619" s="4"/>
      <c r="CA4619" s="4"/>
    </row>
    <row r="4620" spans="75:79" x14ac:dyDescent="0.25">
      <c r="BW4620" s="4"/>
      <c r="CA4620" s="4"/>
    </row>
    <row r="4621" spans="75:79" x14ac:dyDescent="0.25">
      <c r="BW4621" s="4"/>
      <c r="CA4621" s="4"/>
    </row>
    <row r="4622" spans="75:79" x14ac:dyDescent="0.25">
      <c r="BW4622" s="4"/>
      <c r="CA4622" s="4"/>
    </row>
    <row r="4623" spans="75:79" x14ac:dyDescent="0.25">
      <c r="BW4623" s="4"/>
      <c r="CA4623" s="4"/>
    </row>
    <row r="4624" spans="75:79" x14ac:dyDescent="0.25">
      <c r="BW4624" s="4"/>
      <c r="CA4624" s="4"/>
    </row>
    <row r="4625" spans="75:79" x14ac:dyDescent="0.25">
      <c r="BW4625" s="4"/>
      <c r="CA4625" s="4"/>
    </row>
    <row r="4626" spans="75:79" x14ac:dyDescent="0.25">
      <c r="BW4626" s="4"/>
      <c r="CA4626" s="4"/>
    </row>
    <row r="4627" spans="75:79" x14ac:dyDescent="0.25">
      <c r="BW4627" s="4"/>
      <c r="CA4627" s="4"/>
    </row>
    <row r="4628" spans="75:79" x14ac:dyDescent="0.25">
      <c r="BW4628" s="4"/>
      <c r="CA4628" s="4"/>
    </row>
    <row r="4629" spans="75:79" x14ac:dyDescent="0.25">
      <c r="BW4629" s="4"/>
      <c r="CA4629" s="4"/>
    </row>
    <row r="4630" spans="75:79" x14ac:dyDescent="0.25">
      <c r="BW4630" s="4"/>
      <c r="CA4630" s="4"/>
    </row>
    <row r="4631" spans="75:79" x14ac:dyDescent="0.25">
      <c r="BW4631" s="4"/>
      <c r="CA4631" s="4"/>
    </row>
    <row r="4632" spans="75:79" x14ac:dyDescent="0.25">
      <c r="BW4632" s="4"/>
      <c r="CA4632" s="4"/>
    </row>
    <row r="4633" spans="75:79" x14ac:dyDescent="0.25">
      <c r="BW4633" s="4"/>
      <c r="CA4633" s="4"/>
    </row>
    <row r="4634" spans="75:79" x14ac:dyDescent="0.25">
      <c r="BW4634" s="4"/>
      <c r="CA4634" s="4"/>
    </row>
    <row r="4635" spans="75:79" x14ac:dyDescent="0.25">
      <c r="BW4635" s="4"/>
      <c r="CA4635" s="4"/>
    </row>
    <row r="4636" spans="75:79" x14ac:dyDescent="0.25">
      <c r="BW4636" s="4"/>
      <c r="CA4636" s="4"/>
    </row>
    <row r="4637" spans="75:79" x14ac:dyDescent="0.25">
      <c r="BW4637" s="4"/>
      <c r="CA4637" s="4"/>
    </row>
    <row r="4638" spans="75:79" x14ac:dyDescent="0.25">
      <c r="BW4638" s="4"/>
      <c r="CA4638" s="4"/>
    </row>
    <row r="4639" spans="75:79" x14ac:dyDescent="0.25">
      <c r="BW4639" s="4"/>
      <c r="CA4639" s="4"/>
    </row>
    <row r="4640" spans="75:79" x14ac:dyDescent="0.25">
      <c r="BW4640" s="4"/>
      <c r="CA4640" s="4"/>
    </row>
    <row r="4641" spans="75:79" x14ac:dyDescent="0.25">
      <c r="BW4641" s="4"/>
      <c r="CA4641" s="4"/>
    </row>
    <row r="4642" spans="75:79" x14ac:dyDescent="0.25">
      <c r="BW4642" s="4"/>
      <c r="CA4642" s="4"/>
    </row>
    <row r="4643" spans="75:79" x14ac:dyDescent="0.25">
      <c r="BW4643" s="4"/>
      <c r="CA4643" s="4"/>
    </row>
    <row r="4644" spans="75:79" x14ac:dyDescent="0.25">
      <c r="BW4644" s="4"/>
      <c r="CA4644" s="4"/>
    </row>
    <row r="4645" spans="75:79" x14ac:dyDescent="0.25">
      <c r="BW4645" s="4"/>
      <c r="CA4645" s="4"/>
    </row>
    <row r="4646" spans="75:79" x14ac:dyDescent="0.25">
      <c r="BW4646" s="4"/>
      <c r="CA4646" s="4"/>
    </row>
    <row r="4647" spans="75:79" x14ac:dyDescent="0.25">
      <c r="BW4647" s="4"/>
      <c r="CA4647" s="4"/>
    </row>
    <row r="4648" spans="75:79" x14ac:dyDescent="0.25">
      <c r="BW4648" s="4"/>
      <c r="CA4648" s="4"/>
    </row>
    <row r="4649" spans="75:79" x14ac:dyDescent="0.25">
      <c r="BW4649" s="4"/>
      <c r="CA4649" s="4"/>
    </row>
    <row r="4650" spans="75:79" x14ac:dyDescent="0.25">
      <c r="BW4650" s="4"/>
      <c r="CA4650" s="4"/>
    </row>
    <row r="4651" spans="75:79" x14ac:dyDescent="0.25">
      <c r="BW4651" s="4"/>
      <c r="CA4651" s="4"/>
    </row>
    <row r="4652" spans="75:79" x14ac:dyDescent="0.25">
      <c r="BW4652" s="4"/>
      <c r="CA4652" s="4"/>
    </row>
    <row r="4653" spans="75:79" x14ac:dyDescent="0.25">
      <c r="BW4653" s="4"/>
      <c r="CA4653" s="4"/>
    </row>
    <row r="4654" spans="75:79" x14ac:dyDescent="0.25">
      <c r="BW4654" s="4"/>
      <c r="CA4654" s="4"/>
    </row>
    <row r="4655" spans="75:79" x14ac:dyDescent="0.25">
      <c r="BW4655" s="4"/>
      <c r="CA4655" s="4"/>
    </row>
    <row r="4656" spans="75:79" x14ac:dyDescent="0.25">
      <c r="BW4656" s="4"/>
      <c r="CA4656" s="4"/>
    </row>
    <row r="4657" spans="75:79" x14ac:dyDescent="0.25">
      <c r="BW4657" s="4"/>
      <c r="CA4657" s="4"/>
    </row>
    <row r="4658" spans="75:79" x14ac:dyDescent="0.25">
      <c r="BW4658" s="4"/>
      <c r="CA4658" s="4"/>
    </row>
    <row r="4659" spans="75:79" x14ac:dyDescent="0.25">
      <c r="BW4659" s="4"/>
      <c r="CA4659" s="4"/>
    </row>
    <row r="4660" spans="75:79" x14ac:dyDescent="0.25">
      <c r="BW4660" s="4"/>
      <c r="CA4660" s="4"/>
    </row>
    <row r="4661" spans="75:79" x14ac:dyDescent="0.25">
      <c r="BW4661" s="4"/>
      <c r="CA4661" s="4"/>
    </row>
    <row r="4662" spans="75:79" x14ac:dyDescent="0.25">
      <c r="BW4662" s="4"/>
      <c r="CA4662" s="4"/>
    </row>
    <row r="4663" spans="75:79" x14ac:dyDescent="0.25">
      <c r="BW4663" s="4"/>
      <c r="CA4663" s="4"/>
    </row>
    <row r="4664" spans="75:79" x14ac:dyDescent="0.25">
      <c r="BW4664" s="4"/>
      <c r="CA4664" s="4"/>
    </row>
    <row r="4665" spans="75:79" x14ac:dyDescent="0.25">
      <c r="BW4665" s="4"/>
      <c r="CA4665" s="4"/>
    </row>
    <row r="4666" spans="75:79" x14ac:dyDescent="0.25">
      <c r="BW4666" s="4"/>
      <c r="CA4666" s="4"/>
    </row>
    <row r="4667" spans="75:79" x14ac:dyDescent="0.25">
      <c r="BW4667" s="4"/>
      <c r="CA4667" s="4"/>
    </row>
    <row r="4668" spans="75:79" x14ac:dyDescent="0.25">
      <c r="BW4668" s="4"/>
      <c r="CA4668" s="4"/>
    </row>
    <row r="4669" spans="75:79" x14ac:dyDescent="0.25">
      <c r="BW4669" s="4"/>
      <c r="CA4669" s="4"/>
    </row>
    <row r="4670" spans="75:79" x14ac:dyDescent="0.25">
      <c r="BW4670" s="4"/>
      <c r="CA4670" s="4"/>
    </row>
    <row r="4671" spans="75:79" x14ac:dyDescent="0.25">
      <c r="BW4671" s="4"/>
      <c r="CA4671" s="4"/>
    </row>
    <row r="4672" spans="75:79" x14ac:dyDescent="0.25">
      <c r="BW4672" s="4"/>
      <c r="CA4672" s="4"/>
    </row>
    <row r="4673" spans="75:79" x14ac:dyDescent="0.25">
      <c r="BW4673" s="4"/>
      <c r="CA4673" s="4"/>
    </row>
    <row r="4674" spans="75:79" x14ac:dyDescent="0.25">
      <c r="BW4674" s="4"/>
      <c r="CA4674" s="4"/>
    </row>
    <row r="4675" spans="75:79" x14ac:dyDescent="0.25">
      <c r="BW4675" s="4"/>
      <c r="CA4675" s="4"/>
    </row>
    <row r="4676" spans="75:79" x14ac:dyDescent="0.25">
      <c r="BW4676" s="4"/>
      <c r="CA4676" s="4"/>
    </row>
    <row r="4677" spans="75:79" x14ac:dyDescent="0.25">
      <c r="BW4677" s="4"/>
      <c r="CA4677" s="4"/>
    </row>
    <row r="4678" spans="75:79" x14ac:dyDescent="0.25">
      <c r="BW4678" s="4"/>
      <c r="CA4678" s="4"/>
    </row>
    <row r="4679" spans="75:79" x14ac:dyDescent="0.25">
      <c r="BW4679" s="4"/>
      <c r="CA4679" s="4"/>
    </row>
    <row r="4680" spans="75:79" x14ac:dyDescent="0.25">
      <c r="BW4680" s="4"/>
      <c r="CA4680" s="4"/>
    </row>
    <row r="4681" spans="75:79" x14ac:dyDescent="0.25">
      <c r="BW4681" s="4"/>
      <c r="CA4681" s="4"/>
    </row>
    <row r="4682" spans="75:79" x14ac:dyDescent="0.25">
      <c r="BW4682" s="4"/>
      <c r="CA4682" s="4"/>
    </row>
    <row r="4683" spans="75:79" x14ac:dyDescent="0.25">
      <c r="BW4683" s="4"/>
      <c r="CA4683" s="4"/>
    </row>
    <row r="4684" spans="75:79" x14ac:dyDescent="0.25">
      <c r="BW4684" s="4"/>
      <c r="CA4684" s="4"/>
    </row>
    <row r="4685" spans="75:79" x14ac:dyDescent="0.25">
      <c r="BW4685" s="4"/>
      <c r="CA4685" s="4"/>
    </row>
    <row r="4686" spans="75:79" x14ac:dyDescent="0.25">
      <c r="BW4686" s="4"/>
      <c r="CA4686" s="4"/>
    </row>
    <row r="4687" spans="75:79" x14ac:dyDescent="0.25">
      <c r="BW4687" s="4"/>
      <c r="CA4687" s="4"/>
    </row>
    <row r="4688" spans="75:79" x14ac:dyDescent="0.25">
      <c r="BW4688" s="4"/>
      <c r="CA4688" s="4"/>
    </row>
    <row r="4689" spans="75:79" x14ac:dyDescent="0.25">
      <c r="BW4689" s="4"/>
      <c r="CA4689" s="4"/>
    </row>
    <row r="4690" spans="75:79" x14ac:dyDescent="0.25">
      <c r="BW4690" s="4"/>
      <c r="CA4690" s="4"/>
    </row>
    <row r="4691" spans="75:79" x14ac:dyDescent="0.25">
      <c r="BW4691" s="4"/>
      <c r="CA4691" s="4"/>
    </row>
    <row r="4692" spans="75:79" x14ac:dyDescent="0.25">
      <c r="BW4692" s="4"/>
      <c r="CA4692" s="4"/>
    </row>
    <row r="4693" spans="75:79" x14ac:dyDescent="0.25">
      <c r="BW4693" s="4"/>
      <c r="CA4693" s="4"/>
    </row>
    <row r="4694" spans="75:79" x14ac:dyDescent="0.25">
      <c r="BW4694" s="4"/>
      <c r="CA4694" s="4"/>
    </row>
    <row r="4695" spans="75:79" x14ac:dyDescent="0.25">
      <c r="BW4695" s="4"/>
      <c r="CA4695" s="4"/>
    </row>
    <row r="4696" spans="75:79" x14ac:dyDescent="0.25">
      <c r="BW4696" s="4"/>
      <c r="CA4696" s="4"/>
    </row>
    <row r="4697" spans="75:79" x14ac:dyDescent="0.25">
      <c r="BW4697" s="4"/>
      <c r="CA4697" s="4"/>
    </row>
    <row r="4698" spans="75:79" x14ac:dyDescent="0.25">
      <c r="BW4698" s="4"/>
      <c r="CA4698" s="4"/>
    </row>
    <row r="4699" spans="75:79" x14ac:dyDescent="0.25">
      <c r="BW4699" s="4"/>
      <c r="CA4699" s="4"/>
    </row>
    <row r="4700" spans="75:79" x14ac:dyDescent="0.25">
      <c r="BW4700" s="4"/>
      <c r="CA4700" s="4"/>
    </row>
    <row r="4701" spans="75:79" x14ac:dyDescent="0.25">
      <c r="BW4701" s="4"/>
      <c r="CA4701" s="4"/>
    </row>
    <row r="4702" spans="75:79" x14ac:dyDescent="0.25">
      <c r="BW4702" s="4"/>
      <c r="CA4702" s="4"/>
    </row>
    <row r="4703" spans="75:79" x14ac:dyDescent="0.25">
      <c r="BW4703" s="4"/>
      <c r="CA4703" s="4"/>
    </row>
    <row r="4704" spans="75:79" x14ac:dyDescent="0.25">
      <c r="BW4704" s="4"/>
      <c r="CA4704" s="4"/>
    </row>
    <row r="4705" spans="75:79" x14ac:dyDescent="0.25">
      <c r="BW4705" s="4"/>
      <c r="CA4705" s="4"/>
    </row>
    <row r="4706" spans="75:79" x14ac:dyDescent="0.25">
      <c r="BW4706" s="4"/>
      <c r="CA4706" s="4"/>
    </row>
    <row r="4707" spans="75:79" x14ac:dyDescent="0.25">
      <c r="BW4707" s="4"/>
      <c r="CA4707" s="4"/>
    </row>
    <row r="4708" spans="75:79" x14ac:dyDescent="0.25">
      <c r="BW4708" s="4"/>
      <c r="CA4708" s="4"/>
    </row>
    <row r="4709" spans="75:79" x14ac:dyDescent="0.25">
      <c r="BW4709" s="4"/>
      <c r="CA4709" s="4"/>
    </row>
    <row r="4710" spans="75:79" x14ac:dyDescent="0.25">
      <c r="BW4710" s="4"/>
      <c r="CA4710" s="4"/>
    </row>
    <row r="4711" spans="75:79" x14ac:dyDescent="0.25">
      <c r="BW4711" s="4"/>
      <c r="CA4711" s="4"/>
    </row>
    <row r="4712" spans="75:79" x14ac:dyDescent="0.25">
      <c r="BW4712" s="4"/>
      <c r="CA4712" s="4"/>
    </row>
    <row r="4713" spans="75:79" x14ac:dyDescent="0.25">
      <c r="BW4713" s="4"/>
      <c r="CA4713" s="4"/>
    </row>
    <row r="4714" spans="75:79" x14ac:dyDescent="0.25">
      <c r="BW4714" s="4"/>
      <c r="CA4714" s="4"/>
    </row>
    <row r="4715" spans="75:79" x14ac:dyDescent="0.25">
      <c r="BW4715" s="4"/>
      <c r="CA4715" s="4"/>
    </row>
    <row r="4716" spans="75:79" x14ac:dyDescent="0.25">
      <c r="BW4716" s="4"/>
      <c r="CA4716" s="4"/>
    </row>
    <row r="4717" spans="75:79" x14ac:dyDescent="0.25">
      <c r="BW4717" s="4"/>
      <c r="CA4717" s="4"/>
    </row>
    <row r="4718" spans="75:79" x14ac:dyDescent="0.25">
      <c r="BW4718" s="4"/>
      <c r="CA4718" s="4"/>
    </row>
    <row r="4719" spans="75:79" x14ac:dyDescent="0.25">
      <c r="BW4719" s="4"/>
      <c r="CA4719" s="4"/>
    </row>
    <row r="4720" spans="75:79" x14ac:dyDescent="0.25">
      <c r="BW4720" s="4"/>
      <c r="CA4720" s="4"/>
    </row>
    <row r="4721" spans="75:79" x14ac:dyDescent="0.25">
      <c r="BW4721" s="4"/>
      <c r="CA4721" s="4"/>
    </row>
    <row r="4722" spans="75:79" x14ac:dyDescent="0.25">
      <c r="BW4722" s="4"/>
      <c r="CA4722" s="4"/>
    </row>
    <row r="4723" spans="75:79" x14ac:dyDescent="0.25">
      <c r="BW4723" s="4"/>
      <c r="CA4723" s="4"/>
    </row>
    <row r="4724" spans="75:79" x14ac:dyDescent="0.25">
      <c r="BW4724" s="4"/>
      <c r="CA4724" s="4"/>
    </row>
    <row r="4725" spans="75:79" x14ac:dyDescent="0.25">
      <c r="BW4725" s="4"/>
      <c r="CA4725" s="4"/>
    </row>
    <row r="4726" spans="75:79" x14ac:dyDescent="0.25">
      <c r="BW4726" s="4"/>
      <c r="CA4726" s="4"/>
    </row>
    <row r="4727" spans="75:79" x14ac:dyDescent="0.25">
      <c r="BW4727" s="4"/>
      <c r="CA4727" s="4"/>
    </row>
    <row r="4728" spans="75:79" x14ac:dyDescent="0.25">
      <c r="BW4728" s="4"/>
      <c r="CA4728" s="4"/>
    </row>
    <row r="4729" spans="75:79" x14ac:dyDescent="0.25">
      <c r="BW4729" s="4"/>
      <c r="CA4729" s="4"/>
    </row>
    <row r="4730" spans="75:79" x14ac:dyDescent="0.25">
      <c r="BW4730" s="4"/>
      <c r="CA4730" s="4"/>
    </row>
    <row r="4731" spans="75:79" x14ac:dyDescent="0.25">
      <c r="BW4731" s="4"/>
      <c r="CA4731" s="4"/>
    </row>
    <row r="4732" spans="75:79" x14ac:dyDescent="0.25">
      <c r="BW4732" s="4"/>
      <c r="CA4732" s="4"/>
    </row>
    <row r="4733" spans="75:79" x14ac:dyDescent="0.25">
      <c r="BW4733" s="4"/>
      <c r="CA4733" s="4"/>
    </row>
    <row r="4734" spans="75:79" x14ac:dyDescent="0.25">
      <c r="BW4734" s="4"/>
      <c r="CA4734" s="4"/>
    </row>
    <row r="4735" spans="75:79" x14ac:dyDescent="0.25">
      <c r="BW4735" s="4"/>
      <c r="CA4735" s="4"/>
    </row>
    <row r="4736" spans="75:79" x14ac:dyDescent="0.25">
      <c r="BW4736" s="4"/>
      <c r="CA4736" s="4"/>
    </row>
    <row r="4737" spans="75:79" x14ac:dyDescent="0.25">
      <c r="BW4737" s="4"/>
      <c r="CA4737" s="4"/>
    </row>
    <row r="4738" spans="75:79" x14ac:dyDescent="0.25">
      <c r="BW4738" s="4"/>
      <c r="CA4738" s="4"/>
    </row>
    <row r="4739" spans="75:79" x14ac:dyDescent="0.25">
      <c r="BW4739" s="4"/>
      <c r="CA4739" s="4"/>
    </row>
    <row r="4740" spans="75:79" x14ac:dyDescent="0.25">
      <c r="BW4740" s="4"/>
      <c r="CA4740" s="4"/>
    </row>
    <row r="4741" spans="75:79" x14ac:dyDescent="0.25">
      <c r="BW4741" s="4"/>
      <c r="CA4741" s="4"/>
    </row>
    <row r="4742" spans="75:79" x14ac:dyDescent="0.25">
      <c r="BW4742" s="4"/>
      <c r="CA4742" s="4"/>
    </row>
    <row r="4743" spans="75:79" x14ac:dyDescent="0.25">
      <c r="BW4743" s="4"/>
      <c r="CA4743" s="4"/>
    </row>
    <row r="4744" spans="75:79" x14ac:dyDescent="0.25">
      <c r="BW4744" s="4"/>
      <c r="CA4744" s="4"/>
    </row>
    <row r="4745" spans="75:79" x14ac:dyDescent="0.25">
      <c r="BW4745" s="4"/>
      <c r="CA4745" s="4"/>
    </row>
    <row r="4746" spans="75:79" x14ac:dyDescent="0.25">
      <c r="BW4746" s="4"/>
      <c r="CA4746" s="4"/>
    </row>
    <row r="4747" spans="75:79" x14ac:dyDescent="0.25">
      <c r="BW4747" s="4"/>
      <c r="CA4747" s="4"/>
    </row>
    <row r="4748" spans="75:79" x14ac:dyDescent="0.25">
      <c r="BW4748" s="4"/>
      <c r="CA4748" s="4"/>
    </row>
    <row r="4749" spans="75:79" x14ac:dyDescent="0.25">
      <c r="BW4749" s="4"/>
      <c r="CA4749" s="4"/>
    </row>
    <row r="4750" spans="75:79" x14ac:dyDescent="0.25">
      <c r="BW4750" s="4"/>
      <c r="CA4750" s="4"/>
    </row>
    <row r="4751" spans="75:79" x14ac:dyDescent="0.25">
      <c r="BW4751" s="4"/>
      <c r="CA4751" s="4"/>
    </row>
    <row r="4752" spans="75:79" x14ac:dyDescent="0.25">
      <c r="BW4752" s="4"/>
      <c r="CA4752" s="4"/>
    </row>
    <row r="4753" spans="75:79" x14ac:dyDescent="0.25">
      <c r="BW4753" s="4"/>
      <c r="CA4753" s="4"/>
    </row>
    <row r="4754" spans="75:79" x14ac:dyDescent="0.25">
      <c r="BW4754" s="4"/>
      <c r="CA4754" s="4"/>
    </row>
    <row r="4755" spans="75:79" x14ac:dyDescent="0.25">
      <c r="BW4755" s="4"/>
      <c r="CA4755" s="4"/>
    </row>
    <row r="4756" spans="75:79" x14ac:dyDescent="0.25">
      <c r="BW4756" s="4"/>
      <c r="CA4756" s="4"/>
    </row>
    <row r="4757" spans="75:79" x14ac:dyDescent="0.25">
      <c r="BW4757" s="4"/>
      <c r="CA4757" s="4"/>
    </row>
    <row r="4758" spans="75:79" x14ac:dyDescent="0.25">
      <c r="BW4758" s="4"/>
      <c r="CA4758" s="4"/>
    </row>
    <row r="4759" spans="75:79" x14ac:dyDescent="0.25">
      <c r="BW4759" s="4"/>
      <c r="CA4759" s="4"/>
    </row>
    <row r="4760" spans="75:79" x14ac:dyDescent="0.25">
      <c r="BW4760" s="4"/>
      <c r="CA4760" s="4"/>
    </row>
    <row r="4761" spans="75:79" x14ac:dyDescent="0.25">
      <c r="BW4761" s="4"/>
      <c r="CA4761" s="4"/>
    </row>
    <row r="4762" spans="75:79" x14ac:dyDescent="0.25">
      <c r="BW4762" s="4"/>
      <c r="CA4762" s="4"/>
    </row>
    <row r="4763" spans="75:79" x14ac:dyDescent="0.25">
      <c r="BW4763" s="4"/>
      <c r="CA4763" s="4"/>
    </row>
    <row r="4764" spans="75:79" x14ac:dyDescent="0.25">
      <c r="BW4764" s="4"/>
      <c r="CA4764" s="4"/>
    </row>
    <row r="4765" spans="75:79" x14ac:dyDescent="0.25">
      <c r="BW4765" s="4"/>
      <c r="CA4765" s="4"/>
    </row>
    <row r="4766" spans="75:79" x14ac:dyDescent="0.25">
      <c r="BW4766" s="4"/>
      <c r="CA4766" s="4"/>
    </row>
    <row r="4767" spans="75:79" x14ac:dyDescent="0.25">
      <c r="BW4767" s="4"/>
      <c r="CA4767" s="4"/>
    </row>
    <row r="4768" spans="75:79" x14ac:dyDescent="0.25">
      <c r="BW4768" s="4"/>
      <c r="CA4768" s="4"/>
    </row>
    <row r="4769" spans="75:79" x14ac:dyDescent="0.25">
      <c r="BW4769" s="4"/>
      <c r="CA4769" s="4"/>
    </row>
    <row r="4770" spans="75:79" x14ac:dyDescent="0.25">
      <c r="BW4770" s="4"/>
      <c r="CA4770" s="4"/>
    </row>
    <row r="4771" spans="75:79" x14ac:dyDescent="0.25">
      <c r="BW4771" s="4"/>
      <c r="CA4771" s="4"/>
    </row>
    <row r="4772" spans="75:79" x14ac:dyDescent="0.25">
      <c r="BW4772" s="4"/>
      <c r="CA4772" s="4"/>
    </row>
    <row r="4773" spans="75:79" x14ac:dyDescent="0.25">
      <c r="BW4773" s="4"/>
      <c r="CA4773" s="4"/>
    </row>
    <row r="4774" spans="75:79" x14ac:dyDescent="0.25">
      <c r="BW4774" s="4"/>
      <c r="CA4774" s="4"/>
    </row>
    <row r="4775" spans="75:79" x14ac:dyDescent="0.25">
      <c r="BW4775" s="4"/>
      <c r="CA4775" s="4"/>
    </row>
    <row r="4776" spans="75:79" x14ac:dyDescent="0.25">
      <c r="BW4776" s="4"/>
      <c r="CA4776" s="4"/>
    </row>
    <row r="4777" spans="75:79" x14ac:dyDescent="0.25">
      <c r="BW4777" s="4"/>
      <c r="CA4777" s="4"/>
    </row>
    <row r="4778" spans="75:79" x14ac:dyDescent="0.25">
      <c r="BW4778" s="4"/>
      <c r="CA4778" s="4"/>
    </row>
    <row r="4779" spans="75:79" x14ac:dyDescent="0.25">
      <c r="BW4779" s="4"/>
      <c r="CA4779" s="4"/>
    </row>
    <row r="4780" spans="75:79" x14ac:dyDescent="0.25">
      <c r="BW4780" s="4"/>
      <c r="CA4780" s="4"/>
    </row>
    <row r="4781" spans="75:79" x14ac:dyDescent="0.25">
      <c r="BW4781" s="4"/>
      <c r="CA4781" s="4"/>
    </row>
    <row r="4782" spans="75:79" x14ac:dyDescent="0.25">
      <c r="BW4782" s="4"/>
      <c r="CA4782" s="4"/>
    </row>
    <row r="4783" spans="75:79" x14ac:dyDescent="0.25">
      <c r="BW4783" s="4"/>
      <c r="CA4783" s="4"/>
    </row>
    <row r="4784" spans="75:79" x14ac:dyDescent="0.25">
      <c r="BW4784" s="4"/>
      <c r="CA4784" s="4"/>
    </row>
    <row r="4785" spans="75:79" x14ac:dyDescent="0.25">
      <c r="BW4785" s="4"/>
      <c r="CA4785" s="4"/>
    </row>
    <row r="4786" spans="75:79" x14ac:dyDescent="0.25">
      <c r="BW4786" s="4"/>
      <c r="CA4786" s="4"/>
    </row>
    <row r="4787" spans="75:79" x14ac:dyDescent="0.25">
      <c r="BW4787" s="4"/>
      <c r="CA4787" s="4"/>
    </row>
    <row r="4788" spans="75:79" x14ac:dyDescent="0.25">
      <c r="BW4788" s="4"/>
      <c r="CA4788" s="4"/>
    </row>
    <row r="4789" spans="75:79" x14ac:dyDescent="0.25">
      <c r="BW4789" s="4"/>
      <c r="CA4789" s="4"/>
    </row>
    <row r="4790" spans="75:79" x14ac:dyDescent="0.25">
      <c r="BW4790" s="4"/>
      <c r="CA4790" s="4"/>
    </row>
    <row r="4791" spans="75:79" x14ac:dyDescent="0.25">
      <c r="BW4791" s="4"/>
      <c r="CA4791" s="4"/>
    </row>
    <row r="4792" spans="75:79" x14ac:dyDescent="0.25">
      <c r="BW4792" s="4"/>
      <c r="CA4792" s="4"/>
    </row>
    <row r="4793" spans="75:79" x14ac:dyDescent="0.25">
      <c r="BW4793" s="4"/>
      <c r="CA4793" s="4"/>
    </row>
    <row r="4794" spans="75:79" x14ac:dyDescent="0.25">
      <c r="BW4794" s="4"/>
      <c r="CA4794" s="4"/>
    </row>
    <row r="4795" spans="75:79" x14ac:dyDescent="0.25">
      <c r="BW4795" s="4"/>
      <c r="CA4795" s="4"/>
    </row>
    <row r="4796" spans="75:79" x14ac:dyDescent="0.25">
      <c r="BW4796" s="4"/>
      <c r="CA4796" s="4"/>
    </row>
    <row r="4797" spans="75:79" x14ac:dyDescent="0.25">
      <c r="BW4797" s="4"/>
      <c r="CA4797" s="4"/>
    </row>
    <row r="4798" spans="75:79" x14ac:dyDescent="0.25">
      <c r="BW4798" s="4"/>
      <c r="CA4798" s="4"/>
    </row>
    <row r="4799" spans="75:79" x14ac:dyDescent="0.25">
      <c r="BW4799" s="4"/>
      <c r="CA4799" s="4"/>
    </row>
    <row r="4800" spans="75:79" x14ac:dyDescent="0.25">
      <c r="BW4800" s="4"/>
      <c r="CA4800" s="4"/>
    </row>
    <row r="4801" spans="75:79" x14ac:dyDescent="0.25">
      <c r="BW4801" s="4"/>
      <c r="CA4801" s="4"/>
    </row>
    <row r="4802" spans="75:79" x14ac:dyDescent="0.25">
      <c r="BW4802" s="4"/>
      <c r="CA4802" s="4"/>
    </row>
    <row r="4803" spans="75:79" x14ac:dyDescent="0.25">
      <c r="BW4803" s="4"/>
      <c r="CA4803" s="4"/>
    </row>
    <row r="4804" spans="75:79" x14ac:dyDescent="0.25">
      <c r="BW4804" s="4"/>
      <c r="CA4804" s="4"/>
    </row>
    <row r="4805" spans="75:79" x14ac:dyDescent="0.25">
      <c r="BW4805" s="4"/>
      <c r="CA4805" s="4"/>
    </row>
    <row r="4806" spans="75:79" x14ac:dyDescent="0.25">
      <c r="BW4806" s="4"/>
      <c r="CA4806" s="4"/>
    </row>
    <row r="4807" spans="75:79" x14ac:dyDescent="0.25">
      <c r="BW4807" s="4"/>
      <c r="CA4807" s="4"/>
    </row>
    <row r="4808" spans="75:79" x14ac:dyDescent="0.25">
      <c r="BW4808" s="4"/>
      <c r="CA4808" s="4"/>
    </row>
    <row r="4809" spans="75:79" x14ac:dyDescent="0.25">
      <c r="BW4809" s="4"/>
      <c r="CA4809" s="4"/>
    </row>
    <row r="4810" spans="75:79" x14ac:dyDescent="0.25">
      <c r="BW4810" s="4"/>
      <c r="CA4810" s="4"/>
    </row>
    <row r="4811" spans="75:79" x14ac:dyDescent="0.25">
      <c r="BW4811" s="4"/>
      <c r="CA4811" s="4"/>
    </row>
    <row r="4812" spans="75:79" x14ac:dyDescent="0.25">
      <c r="BW4812" s="4"/>
      <c r="CA4812" s="4"/>
    </row>
    <row r="4813" spans="75:79" x14ac:dyDescent="0.25">
      <c r="BW4813" s="4"/>
      <c r="CA4813" s="4"/>
    </row>
    <row r="4814" spans="75:79" x14ac:dyDescent="0.25">
      <c r="BW4814" s="4"/>
      <c r="CA4814" s="4"/>
    </row>
    <row r="4815" spans="75:79" x14ac:dyDescent="0.25">
      <c r="BW4815" s="4"/>
      <c r="CA4815" s="4"/>
    </row>
    <row r="4816" spans="75:79" x14ac:dyDescent="0.25">
      <c r="BW4816" s="4"/>
      <c r="CA4816" s="4"/>
    </row>
    <row r="4817" spans="75:79" x14ac:dyDescent="0.25">
      <c r="BW4817" s="4"/>
      <c r="CA4817" s="4"/>
    </row>
    <row r="4818" spans="75:79" x14ac:dyDescent="0.25">
      <c r="BW4818" s="4"/>
      <c r="CA4818" s="4"/>
    </row>
    <row r="4819" spans="75:79" x14ac:dyDescent="0.25">
      <c r="BW4819" s="4"/>
      <c r="CA4819" s="4"/>
    </row>
    <row r="4820" spans="75:79" x14ac:dyDescent="0.25">
      <c r="BW4820" s="4"/>
      <c r="CA4820" s="4"/>
    </row>
    <row r="4821" spans="75:79" x14ac:dyDescent="0.25">
      <c r="BW4821" s="4"/>
      <c r="CA4821" s="4"/>
    </row>
    <row r="4822" spans="75:79" x14ac:dyDescent="0.25">
      <c r="BW4822" s="4"/>
      <c r="CA4822" s="4"/>
    </row>
    <row r="4823" spans="75:79" x14ac:dyDescent="0.25">
      <c r="BW4823" s="4"/>
      <c r="CA4823" s="4"/>
    </row>
    <row r="4824" spans="75:79" x14ac:dyDescent="0.25">
      <c r="BW4824" s="4"/>
      <c r="CA4824" s="4"/>
    </row>
    <row r="4825" spans="75:79" x14ac:dyDescent="0.25">
      <c r="BW4825" s="4"/>
      <c r="CA4825" s="4"/>
    </row>
    <row r="4826" spans="75:79" x14ac:dyDescent="0.25">
      <c r="BW4826" s="4"/>
      <c r="CA4826" s="4"/>
    </row>
    <row r="4827" spans="75:79" x14ac:dyDescent="0.25">
      <c r="BW4827" s="4"/>
      <c r="CA4827" s="4"/>
    </row>
    <row r="4828" spans="75:79" x14ac:dyDescent="0.25">
      <c r="BW4828" s="4"/>
      <c r="CA4828" s="4"/>
    </row>
    <row r="4829" spans="75:79" x14ac:dyDescent="0.25">
      <c r="BW4829" s="4"/>
      <c r="CA4829" s="4"/>
    </row>
    <row r="4830" spans="75:79" x14ac:dyDescent="0.25">
      <c r="BW4830" s="4"/>
      <c r="CA4830" s="4"/>
    </row>
    <row r="4831" spans="75:79" x14ac:dyDescent="0.25">
      <c r="BW4831" s="4"/>
      <c r="CA4831" s="4"/>
    </row>
    <row r="4832" spans="75:79" x14ac:dyDescent="0.25">
      <c r="BW4832" s="4"/>
      <c r="CA4832" s="4"/>
    </row>
    <row r="4833" spans="75:79" x14ac:dyDescent="0.25">
      <c r="BW4833" s="4"/>
      <c r="CA4833" s="4"/>
    </row>
    <row r="4834" spans="75:79" x14ac:dyDescent="0.25">
      <c r="BW4834" s="4"/>
      <c r="CA4834" s="4"/>
    </row>
    <row r="4835" spans="75:79" x14ac:dyDescent="0.25">
      <c r="BW4835" s="4"/>
      <c r="CA4835" s="4"/>
    </row>
    <row r="4836" spans="75:79" x14ac:dyDescent="0.25">
      <c r="BW4836" s="4"/>
      <c r="CA4836" s="4"/>
    </row>
    <row r="4837" spans="75:79" x14ac:dyDescent="0.25">
      <c r="BW4837" s="4"/>
      <c r="CA4837" s="4"/>
    </row>
    <row r="4838" spans="75:79" x14ac:dyDescent="0.25">
      <c r="BW4838" s="4"/>
      <c r="CA4838" s="4"/>
    </row>
    <row r="4839" spans="75:79" x14ac:dyDescent="0.25">
      <c r="BW4839" s="4"/>
      <c r="CA4839" s="4"/>
    </row>
    <row r="4840" spans="75:79" x14ac:dyDescent="0.25">
      <c r="BW4840" s="4"/>
      <c r="CA4840" s="4"/>
    </row>
    <row r="4841" spans="75:79" x14ac:dyDescent="0.25">
      <c r="BW4841" s="4"/>
      <c r="CA4841" s="4"/>
    </row>
    <row r="4842" spans="75:79" x14ac:dyDescent="0.25">
      <c r="BW4842" s="4"/>
      <c r="CA4842" s="4"/>
    </row>
    <row r="4843" spans="75:79" x14ac:dyDescent="0.25">
      <c r="BW4843" s="4"/>
      <c r="CA4843" s="4"/>
    </row>
    <row r="4844" spans="75:79" x14ac:dyDescent="0.25">
      <c r="BW4844" s="4"/>
      <c r="CA4844" s="4"/>
    </row>
    <row r="4845" spans="75:79" x14ac:dyDescent="0.25">
      <c r="BW4845" s="4"/>
      <c r="CA4845" s="4"/>
    </row>
    <row r="4846" spans="75:79" x14ac:dyDescent="0.25">
      <c r="BW4846" s="4"/>
      <c r="CA4846" s="4"/>
    </row>
    <row r="4847" spans="75:79" x14ac:dyDescent="0.25">
      <c r="BW4847" s="4"/>
      <c r="CA4847" s="4"/>
    </row>
    <row r="4848" spans="75:79" x14ac:dyDescent="0.25">
      <c r="BW4848" s="4"/>
      <c r="CA4848" s="4"/>
    </row>
    <row r="4849" spans="75:79" x14ac:dyDescent="0.25">
      <c r="BW4849" s="4"/>
      <c r="CA4849" s="4"/>
    </row>
    <row r="4850" spans="75:79" x14ac:dyDescent="0.25">
      <c r="BW4850" s="4"/>
      <c r="CA4850" s="4"/>
    </row>
    <row r="4851" spans="75:79" x14ac:dyDescent="0.25">
      <c r="BW4851" s="4"/>
      <c r="CA4851" s="4"/>
    </row>
    <row r="4852" spans="75:79" x14ac:dyDescent="0.25">
      <c r="BW4852" s="4"/>
      <c r="CA4852" s="4"/>
    </row>
    <row r="4853" spans="75:79" x14ac:dyDescent="0.25">
      <c r="BW4853" s="4"/>
      <c r="CA4853" s="4"/>
    </row>
    <row r="4854" spans="75:79" x14ac:dyDescent="0.25">
      <c r="BW4854" s="4"/>
      <c r="CA4854" s="4"/>
    </row>
    <row r="4855" spans="75:79" x14ac:dyDescent="0.25">
      <c r="BW4855" s="4"/>
      <c r="CA4855" s="4"/>
    </row>
    <row r="4856" spans="75:79" x14ac:dyDescent="0.25">
      <c r="BW4856" s="4"/>
      <c r="CA4856" s="4"/>
    </row>
    <row r="4857" spans="75:79" x14ac:dyDescent="0.25">
      <c r="BW4857" s="4"/>
      <c r="CA4857" s="4"/>
    </row>
    <row r="4858" spans="75:79" x14ac:dyDescent="0.25">
      <c r="BW4858" s="4"/>
      <c r="CA4858" s="4"/>
    </row>
    <row r="4859" spans="75:79" x14ac:dyDescent="0.25">
      <c r="BW4859" s="4"/>
      <c r="CA4859" s="4"/>
    </row>
    <row r="4860" spans="75:79" x14ac:dyDescent="0.25">
      <c r="BW4860" s="4"/>
      <c r="CA4860" s="4"/>
    </row>
    <row r="4861" spans="75:79" x14ac:dyDescent="0.25">
      <c r="BW4861" s="4"/>
      <c r="CA4861" s="4"/>
    </row>
    <row r="4862" spans="75:79" x14ac:dyDescent="0.25">
      <c r="BW4862" s="4"/>
      <c r="CA4862" s="4"/>
    </row>
    <row r="4863" spans="75:79" x14ac:dyDescent="0.25">
      <c r="BW4863" s="4"/>
      <c r="CA4863" s="4"/>
    </row>
    <row r="4864" spans="75:79" x14ac:dyDescent="0.25">
      <c r="BW4864" s="4"/>
      <c r="CA4864" s="4"/>
    </row>
    <row r="4865" spans="75:79" x14ac:dyDescent="0.25">
      <c r="BW4865" s="4"/>
      <c r="CA4865" s="4"/>
    </row>
    <row r="4866" spans="75:79" x14ac:dyDescent="0.25">
      <c r="BW4866" s="4"/>
      <c r="CA4866" s="4"/>
    </row>
    <row r="4867" spans="75:79" x14ac:dyDescent="0.25">
      <c r="BW4867" s="4"/>
      <c r="CA4867" s="4"/>
    </row>
    <row r="4868" spans="75:79" x14ac:dyDescent="0.25">
      <c r="BW4868" s="4"/>
      <c r="CA4868" s="4"/>
    </row>
    <row r="4869" spans="75:79" x14ac:dyDescent="0.25">
      <c r="BW4869" s="4"/>
      <c r="CA4869" s="4"/>
    </row>
    <row r="4870" spans="75:79" x14ac:dyDescent="0.25">
      <c r="BW4870" s="4"/>
      <c r="CA4870" s="4"/>
    </row>
    <row r="4871" spans="75:79" x14ac:dyDescent="0.25">
      <c r="BW4871" s="4"/>
      <c r="CA4871" s="4"/>
    </row>
    <row r="4872" spans="75:79" x14ac:dyDescent="0.25">
      <c r="BW4872" s="4"/>
      <c r="CA4872" s="4"/>
    </row>
    <row r="4873" spans="75:79" x14ac:dyDescent="0.25">
      <c r="BW4873" s="4"/>
      <c r="CA4873" s="4"/>
    </row>
    <row r="4874" spans="75:79" x14ac:dyDescent="0.25">
      <c r="BW4874" s="4"/>
      <c r="CA4874" s="4"/>
    </row>
    <row r="4875" spans="75:79" x14ac:dyDescent="0.25">
      <c r="BW4875" s="4"/>
      <c r="CA4875" s="4"/>
    </row>
    <row r="4876" spans="75:79" x14ac:dyDescent="0.25">
      <c r="BW4876" s="4"/>
      <c r="CA4876" s="4"/>
    </row>
    <row r="4877" spans="75:79" x14ac:dyDescent="0.25">
      <c r="BW4877" s="4"/>
      <c r="CA4877" s="4"/>
    </row>
    <row r="4878" spans="75:79" x14ac:dyDescent="0.25">
      <c r="BW4878" s="4"/>
      <c r="CA4878" s="4"/>
    </row>
    <row r="4879" spans="75:79" x14ac:dyDescent="0.25">
      <c r="BW4879" s="4"/>
      <c r="CA4879" s="4"/>
    </row>
    <row r="4880" spans="75:79" x14ac:dyDescent="0.25">
      <c r="BW4880" s="4"/>
      <c r="CA4880" s="4"/>
    </row>
    <row r="4881" spans="75:79" x14ac:dyDescent="0.25">
      <c r="BW4881" s="4"/>
      <c r="CA4881" s="4"/>
    </row>
    <row r="4882" spans="75:79" x14ac:dyDescent="0.25">
      <c r="BW4882" s="4"/>
      <c r="CA4882" s="4"/>
    </row>
    <row r="4883" spans="75:79" x14ac:dyDescent="0.25">
      <c r="BW4883" s="4"/>
      <c r="CA4883" s="4"/>
    </row>
    <row r="4884" spans="75:79" x14ac:dyDescent="0.25">
      <c r="BW4884" s="4"/>
      <c r="CA4884" s="4"/>
    </row>
    <row r="4885" spans="75:79" x14ac:dyDescent="0.25">
      <c r="BW4885" s="4"/>
      <c r="CA4885" s="4"/>
    </row>
    <row r="4886" spans="75:79" x14ac:dyDescent="0.25">
      <c r="BW4886" s="4"/>
      <c r="CA4886" s="4"/>
    </row>
    <row r="4887" spans="75:79" x14ac:dyDescent="0.25">
      <c r="BW4887" s="4"/>
      <c r="CA4887" s="4"/>
    </row>
    <row r="4888" spans="75:79" x14ac:dyDescent="0.25">
      <c r="BW4888" s="4"/>
      <c r="CA4888" s="4"/>
    </row>
    <row r="4889" spans="75:79" x14ac:dyDescent="0.25">
      <c r="BW4889" s="4"/>
      <c r="CA4889" s="4"/>
    </row>
    <row r="4890" spans="75:79" x14ac:dyDescent="0.25">
      <c r="BW4890" s="4"/>
      <c r="CA4890" s="4"/>
    </row>
    <row r="4891" spans="75:79" x14ac:dyDescent="0.25">
      <c r="BW4891" s="4"/>
      <c r="CA4891" s="4"/>
    </row>
    <row r="4892" spans="75:79" x14ac:dyDescent="0.25">
      <c r="BW4892" s="4"/>
      <c r="CA4892" s="4"/>
    </row>
    <row r="4893" spans="75:79" x14ac:dyDescent="0.25">
      <c r="BW4893" s="4"/>
      <c r="CA4893" s="4"/>
    </row>
    <row r="4894" spans="75:79" x14ac:dyDescent="0.25">
      <c r="BW4894" s="4"/>
      <c r="CA4894" s="4"/>
    </row>
    <row r="4895" spans="75:79" x14ac:dyDescent="0.25">
      <c r="BW4895" s="4"/>
      <c r="CA4895" s="4"/>
    </row>
    <row r="4896" spans="75:79" x14ac:dyDescent="0.25">
      <c r="BW4896" s="4"/>
      <c r="CA4896" s="4"/>
    </row>
    <row r="4897" spans="75:79" x14ac:dyDescent="0.25">
      <c r="BW4897" s="4"/>
      <c r="CA4897" s="4"/>
    </row>
    <row r="4898" spans="75:79" x14ac:dyDescent="0.25">
      <c r="BW4898" s="4"/>
      <c r="CA4898" s="4"/>
    </row>
    <row r="4899" spans="75:79" x14ac:dyDescent="0.25">
      <c r="BW4899" s="4"/>
      <c r="CA4899" s="4"/>
    </row>
    <row r="4900" spans="75:79" x14ac:dyDescent="0.25">
      <c r="BW4900" s="4"/>
      <c r="CA4900" s="4"/>
    </row>
    <row r="4901" spans="75:79" x14ac:dyDescent="0.25">
      <c r="BW4901" s="4"/>
      <c r="CA4901" s="4"/>
    </row>
    <row r="4902" spans="75:79" x14ac:dyDescent="0.25">
      <c r="BW4902" s="4"/>
      <c r="CA4902" s="4"/>
    </row>
    <row r="4903" spans="75:79" x14ac:dyDescent="0.25">
      <c r="BW4903" s="4"/>
      <c r="CA4903" s="4"/>
    </row>
    <row r="4904" spans="75:79" x14ac:dyDescent="0.25">
      <c r="BW4904" s="4"/>
      <c r="CA4904" s="4"/>
    </row>
    <row r="4905" spans="75:79" x14ac:dyDescent="0.25">
      <c r="BW4905" s="4"/>
      <c r="CA4905" s="4"/>
    </row>
    <row r="4906" spans="75:79" x14ac:dyDescent="0.25">
      <c r="BW4906" s="4"/>
      <c r="CA4906" s="4"/>
    </row>
    <row r="4907" spans="75:79" x14ac:dyDescent="0.25">
      <c r="BW4907" s="4"/>
      <c r="CA4907" s="4"/>
    </row>
    <row r="4908" spans="75:79" x14ac:dyDescent="0.25">
      <c r="BW4908" s="4"/>
      <c r="CA4908" s="4"/>
    </row>
    <row r="4909" spans="75:79" x14ac:dyDescent="0.25">
      <c r="BW4909" s="4"/>
      <c r="CA4909" s="4"/>
    </row>
    <row r="4910" spans="75:79" x14ac:dyDescent="0.25">
      <c r="BW4910" s="4"/>
      <c r="CA4910" s="4"/>
    </row>
    <row r="4911" spans="75:79" x14ac:dyDescent="0.25">
      <c r="BW4911" s="4"/>
      <c r="CA4911" s="4"/>
    </row>
    <row r="4912" spans="75:79" x14ac:dyDescent="0.25">
      <c r="BW4912" s="4"/>
      <c r="CA4912" s="4"/>
    </row>
    <row r="4913" spans="75:79" x14ac:dyDescent="0.25">
      <c r="BW4913" s="4"/>
      <c r="CA4913" s="4"/>
    </row>
    <row r="4914" spans="75:79" x14ac:dyDescent="0.25">
      <c r="BW4914" s="4"/>
      <c r="CA4914" s="4"/>
    </row>
    <row r="4915" spans="75:79" x14ac:dyDescent="0.25">
      <c r="BW4915" s="4"/>
      <c r="CA4915" s="4"/>
    </row>
    <row r="4916" spans="75:79" x14ac:dyDescent="0.25">
      <c r="BW4916" s="4"/>
      <c r="CA4916" s="4"/>
    </row>
    <row r="4917" spans="75:79" x14ac:dyDescent="0.25">
      <c r="BW4917" s="4"/>
      <c r="CA4917" s="4"/>
    </row>
    <row r="4918" spans="75:79" x14ac:dyDescent="0.25">
      <c r="BW4918" s="4"/>
      <c r="CA4918" s="4"/>
    </row>
    <row r="4919" spans="75:79" x14ac:dyDescent="0.25">
      <c r="BW4919" s="4"/>
      <c r="CA4919" s="4"/>
    </row>
    <row r="4920" spans="75:79" x14ac:dyDescent="0.25">
      <c r="BW4920" s="4"/>
      <c r="CA4920" s="4"/>
    </row>
    <row r="4921" spans="75:79" x14ac:dyDescent="0.25">
      <c r="BW4921" s="4"/>
      <c r="CA4921" s="4"/>
    </row>
    <row r="4922" spans="75:79" x14ac:dyDescent="0.25">
      <c r="BW4922" s="4"/>
      <c r="CA4922" s="4"/>
    </row>
    <row r="4923" spans="75:79" x14ac:dyDescent="0.25">
      <c r="BW4923" s="4"/>
      <c r="CA4923" s="4"/>
    </row>
    <row r="4924" spans="75:79" x14ac:dyDescent="0.25">
      <c r="BW4924" s="4"/>
      <c r="CA4924" s="4"/>
    </row>
    <row r="4925" spans="75:79" x14ac:dyDescent="0.25">
      <c r="BW4925" s="4"/>
      <c r="CA4925" s="4"/>
    </row>
    <row r="4926" spans="75:79" x14ac:dyDescent="0.25">
      <c r="BW4926" s="4"/>
      <c r="CA4926" s="4"/>
    </row>
    <row r="4927" spans="75:79" x14ac:dyDescent="0.25">
      <c r="BW4927" s="4"/>
      <c r="CA4927" s="4"/>
    </row>
    <row r="4928" spans="75:79" x14ac:dyDescent="0.25">
      <c r="BW4928" s="4"/>
      <c r="CA4928" s="4"/>
    </row>
    <row r="4929" spans="75:79" x14ac:dyDescent="0.25">
      <c r="BW4929" s="4"/>
      <c r="CA4929" s="4"/>
    </row>
    <row r="4930" spans="75:79" x14ac:dyDescent="0.25">
      <c r="BW4930" s="4"/>
      <c r="CA4930" s="4"/>
    </row>
    <row r="4931" spans="75:79" x14ac:dyDescent="0.25">
      <c r="BW4931" s="4"/>
      <c r="CA4931" s="4"/>
    </row>
    <row r="4932" spans="75:79" x14ac:dyDescent="0.25">
      <c r="BW4932" s="4"/>
      <c r="CA4932" s="4"/>
    </row>
    <row r="4933" spans="75:79" x14ac:dyDescent="0.25">
      <c r="BW4933" s="4"/>
      <c r="CA4933" s="4"/>
    </row>
    <row r="4934" spans="75:79" x14ac:dyDescent="0.25">
      <c r="BW4934" s="4"/>
      <c r="CA4934" s="4"/>
    </row>
    <row r="4935" spans="75:79" x14ac:dyDescent="0.25">
      <c r="BW4935" s="4"/>
      <c r="CA4935" s="4"/>
    </row>
    <row r="4936" spans="75:79" x14ac:dyDescent="0.25">
      <c r="BW4936" s="4"/>
      <c r="CA4936" s="4"/>
    </row>
    <row r="4937" spans="75:79" x14ac:dyDescent="0.25">
      <c r="BW4937" s="4"/>
      <c r="CA4937" s="4"/>
    </row>
    <row r="4938" spans="75:79" x14ac:dyDescent="0.25">
      <c r="BW4938" s="4"/>
      <c r="CA4938" s="4"/>
    </row>
    <row r="4939" spans="75:79" x14ac:dyDescent="0.25">
      <c r="BW4939" s="4"/>
      <c r="CA4939" s="4"/>
    </row>
    <row r="4940" spans="75:79" x14ac:dyDescent="0.25">
      <c r="BW4940" s="4"/>
      <c r="CA4940" s="4"/>
    </row>
    <row r="4941" spans="75:79" x14ac:dyDescent="0.25">
      <c r="BW4941" s="4"/>
      <c r="CA4941" s="4"/>
    </row>
    <row r="4942" spans="75:79" x14ac:dyDescent="0.25">
      <c r="BW4942" s="4"/>
      <c r="CA4942" s="4"/>
    </row>
    <row r="4943" spans="75:79" x14ac:dyDescent="0.25">
      <c r="BW4943" s="4"/>
      <c r="CA4943" s="4"/>
    </row>
    <row r="4944" spans="75:79" x14ac:dyDescent="0.25">
      <c r="BW4944" s="4"/>
      <c r="CA4944" s="4"/>
    </row>
    <row r="4945" spans="75:79" x14ac:dyDescent="0.25">
      <c r="BW4945" s="4"/>
      <c r="CA4945" s="4"/>
    </row>
    <row r="4946" spans="75:79" x14ac:dyDescent="0.25">
      <c r="BW4946" s="4"/>
      <c r="CA4946" s="4"/>
    </row>
    <row r="4947" spans="75:79" x14ac:dyDescent="0.25">
      <c r="BW4947" s="4"/>
      <c r="CA4947" s="4"/>
    </row>
    <row r="4948" spans="75:79" x14ac:dyDescent="0.25">
      <c r="BW4948" s="4"/>
      <c r="CA4948" s="4"/>
    </row>
    <row r="4949" spans="75:79" x14ac:dyDescent="0.25">
      <c r="BW4949" s="4"/>
      <c r="CA4949" s="4"/>
    </row>
    <row r="4950" spans="75:79" x14ac:dyDescent="0.25">
      <c r="BW4950" s="4"/>
      <c r="CA4950" s="4"/>
    </row>
    <row r="4951" spans="75:79" x14ac:dyDescent="0.25">
      <c r="BW4951" s="4"/>
      <c r="CA4951" s="4"/>
    </row>
    <row r="4952" spans="75:79" x14ac:dyDescent="0.25">
      <c r="BW4952" s="4"/>
      <c r="CA4952" s="4"/>
    </row>
    <row r="4953" spans="75:79" x14ac:dyDescent="0.25">
      <c r="BW4953" s="4"/>
      <c r="CA4953" s="4"/>
    </row>
    <row r="4954" spans="75:79" x14ac:dyDescent="0.25">
      <c r="BW4954" s="4"/>
      <c r="CA4954" s="4"/>
    </row>
    <row r="4955" spans="75:79" x14ac:dyDescent="0.25">
      <c r="BW4955" s="4"/>
      <c r="CA4955" s="4"/>
    </row>
    <row r="4956" spans="75:79" x14ac:dyDescent="0.25">
      <c r="BW4956" s="4"/>
      <c r="CA4956" s="4"/>
    </row>
    <row r="4957" spans="75:79" x14ac:dyDescent="0.25">
      <c r="BW4957" s="4"/>
      <c r="CA4957" s="4"/>
    </row>
    <row r="4958" spans="75:79" x14ac:dyDescent="0.25">
      <c r="BW4958" s="4"/>
      <c r="CA4958" s="4"/>
    </row>
    <row r="4959" spans="75:79" x14ac:dyDescent="0.25">
      <c r="BW4959" s="4"/>
      <c r="CA4959" s="4"/>
    </row>
    <row r="4960" spans="75:79" x14ac:dyDescent="0.25">
      <c r="BW4960" s="4"/>
      <c r="CA4960" s="4"/>
    </row>
    <row r="4961" spans="75:79" x14ac:dyDescent="0.25">
      <c r="BW4961" s="4"/>
      <c r="CA4961" s="4"/>
    </row>
    <row r="4962" spans="75:79" x14ac:dyDescent="0.25">
      <c r="BW4962" s="4"/>
      <c r="CA4962" s="4"/>
    </row>
    <row r="4963" spans="75:79" x14ac:dyDescent="0.25">
      <c r="BW4963" s="4"/>
      <c r="CA4963" s="4"/>
    </row>
    <row r="4964" spans="75:79" x14ac:dyDescent="0.25">
      <c r="BW4964" s="4"/>
      <c r="CA4964" s="4"/>
    </row>
    <row r="4965" spans="75:79" x14ac:dyDescent="0.25">
      <c r="BW4965" s="4"/>
      <c r="CA4965" s="4"/>
    </row>
    <row r="4966" spans="75:79" x14ac:dyDescent="0.25">
      <c r="BW4966" s="4"/>
      <c r="CA4966" s="4"/>
    </row>
    <row r="4967" spans="75:79" x14ac:dyDescent="0.25">
      <c r="BW4967" s="4"/>
      <c r="CA4967" s="4"/>
    </row>
    <row r="4968" spans="75:79" x14ac:dyDescent="0.25">
      <c r="BW4968" s="4"/>
      <c r="CA4968" s="4"/>
    </row>
    <row r="4969" spans="75:79" x14ac:dyDescent="0.25">
      <c r="BW4969" s="4"/>
      <c r="CA4969" s="4"/>
    </row>
    <row r="4970" spans="75:79" x14ac:dyDescent="0.25">
      <c r="BW4970" s="4"/>
      <c r="CA4970" s="4"/>
    </row>
    <row r="4971" spans="75:79" x14ac:dyDescent="0.25">
      <c r="BW4971" s="4"/>
      <c r="CA4971" s="4"/>
    </row>
    <row r="4972" spans="75:79" x14ac:dyDescent="0.25">
      <c r="BW4972" s="4"/>
      <c r="CA4972" s="4"/>
    </row>
    <row r="4973" spans="75:79" x14ac:dyDescent="0.25">
      <c r="BW4973" s="4"/>
      <c r="CA4973" s="4"/>
    </row>
    <row r="4974" spans="75:79" x14ac:dyDescent="0.25">
      <c r="BW4974" s="4"/>
      <c r="CA4974" s="4"/>
    </row>
    <row r="4975" spans="75:79" x14ac:dyDescent="0.25">
      <c r="BW4975" s="4"/>
      <c r="CA4975" s="4"/>
    </row>
    <row r="4976" spans="75:79" x14ac:dyDescent="0.25">
      <c r="BW4976" s="4"/>
      <c r="CA4976" s="4"/>
    </row>
    <row r="4977" spans="75:79" x14ac:dyDescent="0.25">
      <c r="BW4977" s="4"/>
      <c r="CA4977" s="4"/>
    </row>
    <row r="4978" spans="75:79" x14ac:dyDescent="0.25">
      <c r="BW4978" s="4"/>
      <c r="CA4978" s="4"/>
    </row>
    <row r="4979" spans="75:79" x14ac:dyDescent="0.25">
      <c r="BW4979" s="4"/>
      <c r="CA4979" s="4"/>
    </row>
    <row r="4980" spans="75:79" x14ac:dyDescent="0.25">
      <c r="BW4980" s="4"/>
      <c r="CA4980" s="4"/>
    </row>
    <row r="4981" spans="75:79" x14ac:dyDescent="0.25">
      <c r="BW4981" s="4"/>
      <c r="CA4981" s="4"/>
    </row>
    <row r="4982" spans="75:79" x14ac:dyDescent="0.25">
      <c r="BW4982" s="4"/>
      <c r="CA4982" s="4"/>
    </row>
    <row r="4983" spans="75:79" x14ac:dyDescent="0.25">
      <c r="BW4983" s="4"/>
      <c r="CA4983" s="4"/>
    </row>
    <row r="4984" spans="75:79" x14ac:dyDescent="0.25">
      <c r="BW4984" s="4"/>
      <c r="CA4984" s="4"/>
    </row>
    <row r="4985" spans="75:79" x14ac:dyDescent="0.25">
      <c r="BW4985" s="4"/>
      <c r="CA4985" s="4"/>
    </row>
    <row r="4986" spans="75:79" x14ac:dyDescent="0.25">
      <c r="BW4986" s="4"/>
      <c r="CA4986" s="4"/>
    </row>
    <row r="4987" spans="75:79" x14ac:dyDescent="0.25">
      <c r="BW4987" s="4"/>
      <c r="CA4987" s="4"/>
    </row>
    <row r="4988" spans="75:79" x14ac:dyDescent="0.25">
      <c r="BW4988" s="4"/>
      <c r="CA4988" s="4"/>
    </row>
    <row r="4989" spans="75:79" x14ac:dyDescent="0.25">
      <c r="BW4989" s="4"/>
      <c r="CA4989" s="4"/>
    </row>
    <row r="4990" spans="75:79" x14ac:dyDescent="0.25">
      <c r="BW4990" s="4"/>
      <c r="CA4990" s="4"/>
    </row>
    <row r="4991" spans="75:79" x14ac:dyDescent="0.25">
      <c r="BW4991" s="4"/>
      <c r="CA4991" s="4"/>
    </row>
    <row r="4992" spans="75:79" x14ac:dyDescent="0.25">
      <c r="BW4992" s="4"/>
      <c r="CA4992" s="4"/>
    </row>
    <row r="4993" spans="75:79" x14ac:dyDescent="0.25">
      <c r="BW4993" s="4"/>
      <c r="CA4993" s="4"/>
    </row>
    <row r="4994" spans="75:79" x14ac:dyDescent="0.25">
      <c r="BW4994" s="4"/>
      <c r="CA4994" s="4"/>
    </row>
    <row r="4995" spans="75:79" x14ac:dyDescent="0.25">
      <c r="BW4995" s="4"/>
      <c r="CA4995" s="4"/>
    </row>
    <row r="4996" spans="75:79" x14ac:dyDescent="0.25">
      <c r="BW4996" s="4"/>
      <c r="CA4996" s="4"/>
    </row>
    <row r="4997" spans="75:79" x14ac:dyDescent="0.25">
      <c r="BW4997" s="4"/>
      <c r="CA4997" s="4"/>
    </row>
    <row r="4998" spans="75:79" x14ac:dyDescent="0.25">
      <c r="BW4998" s="4"/>
      <c r="CA4998" s="4"/>
    </row>
    <row r="4999" spans="75:79" x14ac:dyDescent="0.25">
      <c r="BW4999" s="4"/>
      <c r="CA4999" s="4"/>
    </row>
    <row r="5000" spans="75:79" x14ac:dyDescent="0.25">
      <c r="BW5000" s="4"/>
      <c r="CA5000" s="4"/>
    </row>
    <row r="5001" spans="75:79" x14ac:dyDescent="0.25">
      <c r="BW5001" s="4"/>
      <c r="CA5001" s="4"/>
    </row>
    <row r="5002" spans="75:79" x14ac:dyDescent="0.25">
      <c r="BW5002" s="4"/>
      <c r="CA5002" s="4"/>
    </row>
    <row r="5003" spans="75:79" x14ac:dyDescent="0.25">
      <c r="BW5003" s="4"/>
      <c r="CA5003" s="4"/>
    </row>
    <row r="5004" spans="75:79" x14ac:dyDescent="0.25">
      <c r="BW5004" s="4"/>
      <c r="CA5004" s="4"/>
    </row>
    <row r="5005" spans="75:79" x14ac:dyDescent="0.25">
      <c r="BW5005" s="4"/>
      <c r="CA5005" s="4"/>
    </row>
    <row r="5006" spans="75:79" x14ac:dyDescent="0.25">
      <c r="BW5006" s="4"/>
      <c r="CA5006" s="4"/>
    </row>
    <row r="5007" spans="75:79" x14ac:dyDescent="0.25">
      <c r="BW5007" s="4"/>
      <c r="CA5007" s="4"/>
    </row>
    <row r="5008" spans="75:79" x14ac:dyDescent="0.25">
      <c r="BW5008" s="4"/>
      <c r="CA5008" s="4"/>
    </row>
    <row r="5009" spans="75:79" x14ac:dyDescent="0.25">
      <c r="BW5009" s="4"/>
      <c r="CA5009" s="4"/>
    </row>
    <row r="5010" spans="75:79" x14ac:dyDescent="0.25">
      <c r="BW5010" s="4"/>
      <c r="CA5010" s="4"/>
    </row>
    <row r="5011" spans="75:79" x14ac:dyDescent="0.25">
      <c r="BW5011" s="4"/>
      <c r="CA5011" s="4"/>
    </row>
    <row r="5012" spans="75:79" x14ac:dyDescent="0.25">
      <c r="BW5012" s="4"/>
      <c r="CA5012" s="4"/>
    </row>
    <row r="5013" spans="75:79" x14ac:dyDescent="0.25">
      <c r="BW5013" s="4"/>
      <c r="CA5013" s="4"/>
    </row>
    <row r="5014" spans="75:79" x14ac:dyDescent="0.25">
      <c r="BW5014" s="4"/>
      <c r="CA5014" s="4"/>
    </row>
    <row r="5015" spans="75:79" x14ac:dyDescent="0.25">
      <c r="BW5015" s="4"/>
      <c r="CA5015" s="4"/>
    </row>
    <row r="5016" spans="75:79" x14ac:dyDescent="0.25">
      <c r="BW5016" s="4"/>
      <c r="CA5016" s="4"/>
    </row>
    <row r="5017" spans="75:79" x14ac:dyDescent="0.25">
      <c r="BW5017" s="4"/>
      <c r="CA5017" s="4"/>
    </row>
    <row r="5018" spans="75:79" x14ac:dyDescent="0.25">
      <c r="BW5018" s="4"/>
      <c r="CA5018" s="4"/>
    </row>
    <row r="5019" spans="75:79" x14ac:dyDescent="0.25">
      <c r="BW5019" s="4"/>
      <c r="CA5019" s="4"/>
    </row>
    <row r="5020" spans="75:79" x14ac:dyDescent="0.25">
      <c r="BW5020" s="4"/>
      <c r="CA5020" s="4"/>
    </row>
    <row r="5021" spans="75:79" x14ac:dyDescent="0.25">
      <c r="BW5021" s="4"/>
      <c r="CA5021" s="4"/>
    </row>
    <row r="5022" spans="75:79" x14ac:dyDescent="0.25">
      <c r="BW5022" s="4"/>
      <c r="CA5022" s="4"/>
    </row>
    <row r="5023" spans="75:79" x14ac:dyDescent="0.25">
      <c r="BW5023" s="4"/>
      <c r="CA5023" s="4"/>
    </row>
    <row r="5024" spans="75:79" x14ac:dyDescent="0.25">
      <c r="BW5024" s="4"/>
      <c r="CA5024" s="4"/>
    </row>
    <row r="5025" spans="75:79" x14ac:dyDescent="0.25">
      <c r="BW5025" s="4"/>
      <c r="CA5025" s="4"/>
    </row>
    <row r="5026" spans="75:79" x14ac:dyDescent="0.25">
      <c r="BW5026" s="4"/>
      <c r="CA5026" s="4"/>
    </row>
    <row r="5027" spans="75:79" x14ac:dyDescent="0.25">
      <c r="BW5027" s="4"/>
      <c r="CA5027" s="4"/>
    </row>
    <row r="5028" spans="75:79" x14ac:dyDescent="0.25">
      <c r="BW5028" s="4"/>
      <c r="CA5028" s="4"/>
    </row>
    <row r="5029" spans="75:79" x14ac:dyDescent="0.25">
      <c r="BW5029" s="4"/>
      <c r="CA5029" s="4"/>
    </row>
    <row r="5030" spans="75:79" x14ac:dyDescent="0.25">
      <c r="BW5030" s="4"/>
      <c r="CA5030" s="4"/>
    </row>
    <row r="5031" spans="75:79" x14ac:dyDescent="0.25">
      <c r="BW5031" s="4"/>
      <c r="CA5031" s="4"/>
    </row>
    <row r="5032" spans="75:79" x14ac:dyDescent="0.25">
      <c r="BW5032" s="4"/>
      <c r="CA5032" s="4"/>
    </row>
    <row r="5033" spans="75:79" x14ac:dyDescent="0.25">
      <c r="BW5033" s="4"/>
      <c r="CA5033" s="4"/>
    </row>
    <row r="5034" spans="75:79" x14ac:dyDescent="0.25">
      <c r="BW5034" s="4"/>
      <c r="CA5034" s="4"/>
    </row>
    <row r="5035" spans="75:79" x14ac:dyDescent="0.25">
      <c r="BW5035" s="4"/>
      <c r="CA5035" s="4"/>
    </row>
    <row r="5036" spans="75:79" x14ac:dyDescent="0.25">
      <c r="BW5036" s="4"/>
      <c r="CA5036" s="4"/>
    </row>
    <row r="5037" spans="75:79" x14ac:dyDescent="0.25">
      <c r="BW5037" s="4"/>
      <c r="CA5037" s="4"/>
    </row>
    <row r="5038" spans="75:79" x14ac:dyDescent="0.25">
      <c r="BW5038" s="4"/>
      <c r="CA5038" s="4"/>
    </row>
    <row r="5039" spans="75:79" x14ac:dyDescent="0.25">
      <c r="BW5039" s="4"/>
      <c r="CA5039" s="4"/>
    </row>
    <row r="5040" spans="75:79" x14ac:dyDescent="0.25">
      <c r="BW5040" s="4"/>
      <c r="CA5040" s="4"/>
    </row>
    <row r="5041" spans="75:79" x14ac:dyDescent="0.25">
      <c r="BW5041" s="4"/>
      <c r="CA5041" s="4"/>
    </row>
    <row r="5042" spans="75:79" x14ac:dyDescent="0.25">
      <c r="BW5042" s="4"/>
      <c r="CA5042" s="4"/>
    </row>
    <row r="5043" spans="75:79" x14ac:dyDescent="0.25">
      <c r="BW5043" s="4"/>
      <c r="CA5043" s="4"/>
    </row>
    <row r="5044" spans="75:79" x14ac:dyDescent="0.25">
      <c r="BW5044" s="4"/>
      <c r="CA5044" s="4"/>
    </row>
    <row r="5045" spans="75:79" x14ac:dyDescent="0.25">
      <c r="BW5045" s="4"/>
      <c r="CA5045" s="4"/>
    </row>
    <row r="5046" spans="75:79" x14ac:dyDescent="0.25">
      <c r="BW5046" s="4"/>
      <c r="CA5046" s="4"/>
    </row>
    <row r="5047" spans="75:79" x14ac:dyDescent="0.25">
      <c r="BW5047" s="4"/>
      <c r="CA5047" s="4"/>
    </row>
    <row r="5048" spans="75:79" x14ac:dyDescent="0.25">
      <c r="BW5048" s="4"/>
      <c r="CA5048" s="4"/>
    </row>
    <row r="5049" spans="75:79" x14ac:dyDescent="0.25">
      <c r="BW5049" s="4"/>
      <c r="CA5049" s="4"/>
    </row>
    <row r="5050" spans="75:79" x14ac:dyDescent="0.25">
      <c r="BW5050" s="4"/>
      <c r="CA5050" s="4"/>
    </row>
    <row r="5051" spans="75:79" x14ac:dyDescent="0.25">
      <c r="BW5051" s="4"/>
      <c r="CA5051" s="4"/>
    </row>
    <row r="5052" spans="75:79" x14ac:dyDescent="0.25">
      <c r="BW5052" s="4"/>
      <c r="CA5052" s="4"/>
    </row>
    <row r="5053" spans="75:79" x14ac:dyDescent="0.25">
      <c r="BW5053" s="4"/>
      <c r="CA5053" s="4"/>
    </row>
    <row r="5054" spans="75:79" x14ac:dyDescent="0.25">
      <c r="BW5054" s="4"/>
      <c r="CA5054" s="4"/>
    </row>
    <row r="5055" spans="75:79" x14ac:dyDescent="0.25">
      <c r="BW5055" s="4"/>
      <c r="CA5055" s="4"/>
    </row>
    <row r="5056" spans="75:79" x14ac:dyDescent="0.25">
      <c r="BW5056" s="4"/>
      <c r="CA5056" s="4"/>
    </row>
    <row r="5057" spans="75:79" x14ac:dyDescent="0.25">
      <c r="BW5057" s="4"/>
      <c r="CA5057" s="4"/>
    </row>
    <row r="5058" spans="75:79" x14ac:dyDescent="0.25">
      <c r="BW5058" s="4"/>
      <c r="CA5058" s="4"/>
    </row>
    <row r="5059" spans="75:79" x14ac:dyDescent="0.25">
      <c r="BW5059" s="4"/>
      <c r="CA5059" s="4"/>
    </row>
    <row r="5060" spans="75:79" x14ac:dyDescent="0.25">
      <c r="BW5060" s="4"/>
      <c r="CA5060" s="4"/>
    </row>
    <row r="5061" spans="75:79" x14ac:dyDescent="0.25">
      <c r="BW5061" s="4"/>
      <c r="CA5061" s="4"/>
    </row>
    <row r="5062" spans="75:79" x14ac:dyDescent="0.25">
      <c r="BW5062" s="4"/>
      <c r="CA5062" s="4"/>
    </row>
    <row r="5063" spans="75:79" x14ac:dyDescent="0.25">
      <c r="BW5063" s="4"/>
      <c r="CA5063" s="4"/>
    </row>
    <row r="5064" spans="75:79" x14ac:dyDescent="0.25">
      <c r="BW5064" s="4"/>
      <c r="CA5064" s="4"/>
    </row>
    <row r="5065" spans="75:79" x14ac:dyDescent="0.25">
      <c r="BW5065" s="4"/>
      <c r="CA5065" s="4"/>
    </row>
    <row r="5066" spans="75:79" x14ac:dyDescent="0.25">
      <c r="BW5066" s="4"/>
      <c r="CA5066" s="4"/>
    </row>
    <row r="5067" spans="75:79" x14ac:dyDescent="0.25">
      <c r="BW5067" s="4"/>
      <c r="CA5067" s="4"/>
    </row>
    <row r="5068" spans="75:79" x14ac:dyDescent="0.25">
      <c r="BW5068" s="4"/>
      <c r="CA5068" s="4"/>
    </row>
    <row r="5069" spans="75:79" x14ac:dyDescent="0.25">
      <c r="BW5069" s="4"/>
      <c r="CA5069" s="4"/>
    </row>
    <row r="5070" spans="75:79" x14ac:dyDescent="0.25">
      <c r="BW5070" s="4"/>
      <c r="CA5070" s="4"/>
    </row>
    <row r="5071" spans="75:79" x14ac:dyDescent="0.25">
      <c r="BW5071" s="4"/>
      <c r="CA5071" s="4"/>
    </row>
    <row r="5072" spans="75:79" x14ac:dyDescent="0.25">
      <c r="BW5072" s="4"/>
      <c r="CA5072" s="4"/>
    </row>
    <row r="5073" spans="75:79" x14ac:dyDescent="0.25">
      <c r="BW5073" s="4"/>
      <c r="CA5073" s="4"/>
    </row>
    <row r="5074" spans="75:79" x14ac:dyDescent="0.25">
      <c r="BW5074" s="4"/>
      <c r="CA5074" s="4"/>
    </row>
    <row r="5075" spans="75:79" x14ac:dyDescent="0.25">
      <c r="BW5075" s="4"/>
      <c r="CA5075" s="4"/>
    </row>
    <row r="5076" spans="75:79" x14ac:dyDescent="0.25">
      <c r="BW5076" s="4"/>
      <c r="CA5076" s="4"/>
    </row>
    <row r="5077" spans="75:79" x14ac:dyDescent="0.25">
      <c r="BW5077" s="4"/>
      <c r="CA5077" s="4"/>
    </row>
    <row r="5078" spans="75:79" x14ac:dyDescent="0.25">
      <c r="BW5078" s="4"/>
      <c r="CA5078" s="4"/>
    </row>
    <row r="5079" spans="75:79" x14ac:dyDescent="0.25">
      <c r="BW5079" s="4"/>
      <c r="CA5079" s="4"/>
    </row>
    <row r="5080" spans="75:79" x14ac:dyDescent="0.25">
      <c r="BW5080" s="4"/>
      <c r="CA5080" s="4"/>
    </row>
    <row r="5081" spans="75:79" x14ac:dyDescent="0.25">
      <c r="BW5081" s="4"/>
      <c r="CA5081" s="4"/>
    </row>
    <row r="5082" spans="75:79" x14ac:dyDescent="0.25">
      <c r="BW5082" s="4"/>
      <c r="CA5082" s="4"/>
    </row>
    <row r="5083" spans="75:79" x14ac:dyDescent="0.25">
      <c r="BW5083" s="4"/>
      <c r="CA5083" s="4"/>
    </row>
    <row r="5084" spans="75:79" x14ac:dyDescent="0.25">
      <c r="BW5084" s="4"/>
      <c r="CA5084" s="4"/>
    </row>
    <row r="5085" spans="75:79" x14ac:dyDescent="0.25">
      <c r="BW5085" s="4"/>
      <c r="CA5085" s="4"/>
    </row>
    <row r="5086" spans="75:79" x14ac:dyDescent="0.25">
      <c r="BW5086" s="4"/>
      <c r="CA5086" s="4"/>
    </row>
    <row r="5087" spans="75:79" x14ac:dyDescent="0.25">
      <c r="BW5087" s="4"/>
      <c r="CA5087" s="4"/>
    </row>
    <row r="5088" spans="75:79" x14ac:dyDescent="0.25">
      <c r="BW5088" s="4"/>
      <c r="CA5088" s="4"/>
    </row>
    <row r="5089" spans="75:79" x14ac:dyDescent="0.25">
      <c r="BW5089" s="4"/>
      <c r="CA5089" s="4"/>
    </row>
    <row r="5090" spans="75:79" x14ac:dyDescent="0.25">
      <c r="BW5090" s="4"/>
      <c r="CA5090" s="4"/>
    </row>
    <row r="5091" spans="75:79" x14ac:dyDescent="0.25">
      <c r="BW5091" s="4"/>
      <c r="CA5091" s="4"/>
    </row>
    <row r="5092" spans="75:79" x14ac:dyDescent="0.25">
      <c r="BW5092" s="4"/>
      <c r="CA5092" s="4"/>
    </row>
    <row r="5093" spans="75:79" x14ac:dyDescent="0.25">
      <c r="BW5093" s="4"/>
      <c r="CA5093" s="4"/>
    </row>
    <row r="5094" spans="75:79" x14ac:dyDescent="0.25">
      <c r="BW5094" s="4"/>
      <c r="CA5094" s="4"/>
    </row>
    <row r="5095" spans="75:79" x14ac:dyDescent="0.25">
      <c r="BW5095" s="4"/>
      <c r="CA5095" s="4"/>
    </row>
    <row r="5096" spans="75:79" x14ac:dyDescent="0.25">
      <c r="BW5096" s="4"/>
      <c r="CA5096" s="4"/>
    </row>
    <row r="5097" spans="75:79" x14ac:dyDescent="0.25">
      <c r="BW5097" s="4"/>
      <c r="CA5097" s="4"/>
    </row>
    <row r="5098" spans="75:79" x14ac:dyDescent="0.25">
      <c r="BW5098" s="4"/>
      <c r="CA5098" s="4"/>
    </row>
    <row r="5099" spans="75:79" x14ac:dyDescent="0.25">
      <c r="BW5099" s="4"/>
      <c r="CA5099" s="4"/>
    </row>
    <row r="5100" spans="75:79" x14ac:dyDescent="0.25">
      <c r="BW5100" s="4"/>
      <c r="CA5100" s="4"/>
    </row>
    <row r="5101" spans="75:79" x14ac:dyDescent="0.25">
      <c r="BW5101" s="4"/>
      <c r="CA5101" s="4"/>
    </row>
    <row r="5102" spans="75:79" x14ac:dyDescent="0.25">
      <c r="BW5102" s="4"/>
      <c r="CA5102" s="4"/>
    </row>
    <row r="5103" spans="75:79" x14ac:dyDescent="0.25">
      <c r="BW5103" s="4"/>
      <c r="CA5103" s="4"/>
    </row>
    <row r="5104" spans="75:79" x14ac:dyDescent="0.25">
      <c r="BW5104" s="4"/>
      <c r="CA5104" s="4"/>
    </row>
    <row r="5105" spans="75:79" x14ac:dyDescent="0.25">
      <c r="BW5105" s="4"/>
      <c r="CA5105" s="4"/>
    </row>
    <row r="5106" spans="75:79" x14ac:dyDescent="0.25">
      <c r="BW5106" s="4"/>
      <c r="CA5106" s="4"/>
    </row>
    <row r="5107" spans="75:79" x14ac:dyDescent="0.25">
      <c r="BW5107" s="4"/>
      <c r="CA5107" s="4"/>
    </row>
    <row r="5108" spans="75:79" x14ac:dyDescent="0.25">
      <c r="BW5108" s="4"/>
      <c r="CA5108" s="4"/>
    </row>
    <row r="5109" spans="75:79" x14ac:dyDescent="0.25">
      <c r="BW5109" s="4"/>
      <c r="CA5109" s="4"/>
    </row>
    <row r="5110" spans="75:79" x14ac:dyDescent="0.25">
      <c r="BW5110" s="4"/>
      <c r="CA5110" s="4"/>
    </row>
    <row r="5111" spans="75:79" x14ac:dyDescent="0.25">
      <c r="BW5111" s="4"/>
      <c r="CA5111" s="4"/>
    </row>
    <row r="5112" spans="75:79" x14ac:dyDescent="0.25">
      <c r="BW5112" s="4"/>
      <c r="CA5112" s="4"/>
    </row>
    <row r="5113" spans="75:79" x14ac:dyDescent="0.25">
      <c r="BW5113" s="4"/>
      <c r="CA5113" s="4"/>
    </row>
    <row r="5114" spans="75:79" x14ac:dyDescent="0.25">
      <c r="BW5114" s="4"/>
      <c r="CA5114" s="4"/>
    </row>
    <row r="5115" spans="75:79" x14ac:dyDescent="0.25">
      <c r="BW5115" s="4"/>
      <c r="CA5115" s="4"/>
    </row>
    <row r="5116" spans="75:79" x14ac:dyDescent="0.25">
      <c r="BW5116" s="4"/>
      <c r="CA5116" s="4"/>
    </row>
    <row r="5117" spans="75:79" x14ac:dyDescent="0.25">
      <c r="BW5117" s="4"/>
      <c r="CA5117" s="4"/>
    </row>
    <row r="5118" spans="75:79" x14ac:dyDescent="0.25">
      <c r="BW5118" s="4"/>
      <c r="CA5118" s="4"/>
    </row>
    <row r="5119" spans="75:79" x14ac:dyDescent="0.25">
      <c r="BW5119" s="4"/>
      <c r="CA5119" s="4"/>
    </row>
    <row r="5120" spans="75:79" x14ac:dyDescent="0.25">
      <c r="BW5120" s="4"/>
      <c r="CA5120" s="4"/>
    </row>
    <row r="5121" spans="75:79" x14ac:dyDescent="0.25">
      <c r="BW5121" s="4"/>
      <c r="CA5121" s="4"/>
    </row>
    <row r="5122" spans="75:79" x14ac:dyDescent="0.25">
      <c r="BW5122" s="4"/>
      <c r="CA5122" s="4"/>
    </row>
    <row r="5123" spans="75:79" x14ac:dyDescent="0.25">
      <c r="BW5123" s="4"/>
      <c r="CA5123" s="4"/>
    </row>
    <row r="5124" spans="75:79" x14ac:dyDescent="0.25">
      <c r="BW5124" s="4"/>
      <c r="CA5124" s="4"/>
    </row>
    <row r="5125" spans="75:79" x14ac:dyDescent="0.25">
      <c r="BW5125" s="4"/>
      <c r="CA5125" s="4"/>
    </row>
    <row r="5126" spans="75:79" x14ac:dyDescent="0.25">
      <c r="BW5126" s="4"/>
      <c r="CA5126" s="4"/>
    </row>
    <row r="5127" spans="75:79" x14ac:dyDescent="0.25">
      <c r="BW5127" s="4"/>
      <c r="CA5127" s="4"/>
    </row>
    <row r="5128" spans="75:79" x14ac:dyDescent="0.25">
      <c r="BW5128" s="4"/>
      <c r="CA5128" s="4"/>
    </row>
    <row r="5129" spans="75:79" x14ac:dyDescent="0.25">
      <c r="BW5129" s="4"/>
      <c r="CA5129" s="4"/>
    </row>
    <row r="5130" spans="75:79" x14ac:dyDescent="0.25">
      <c r="BW5130" s="4"/>
      <c r="CA5130" s="4"/>
    </row>
    <row r="5131" spans="75:79" x14ac:dyDescent="0.25">
      <c r="BW5131" s="4"/>
      <c r="CA5131" s="4"/>
    </row>
    <row r="5132" spans="75:79" x14ac:dyDescent="0.25">
      <c r="BW5132" s="4"/>
      <c r="CA5132" s="4"/>
    </row>
    <row r="5133" spans="75:79" x14ac:dyDescent="0.25">
      <c r="BW5133" s="4"/>
      <c r="CA5133" s="4"/>
    </row>
    <row r="5134" spans="75:79" x14ac:dyDescent="0.25">
      <c r="BW5134" s="4"/>
      <c r="CA5134" s="4"/>
    </row>
    <row r="5135" spans="75:79" x14ac:dyDescent="0.25">
      <c r="BW5135" s="4"/>
      <c r="CA5135" s="4"/>
    </row>
    <row r="5136" spans="75:79" x14ac:dyDescent="0.25">
      <c r="BW5136" s="4"/>
      <c r="CA5136" s="4"/>
    </row>
    <row r="5137" spans="75:79" x14ac:dyDescent="0.25">
      <c r="BW5137" s="4"/>
      <c r="CA5137" s="4"/>
    </row>
    <row r="5138" spans="75:79" x14ac:dyDescent="0.25">
      <c r="BW5138" s="4"/>
      <c r="CA5138" s="4"/>
    </row>
    <row r="5139" spans="75:79" x14ac:dyDescent="0.25">
      <c r="BW5139" s="4"/>
      <c r="CA5139" s="4"/>
    </row>
    <row r="5140" spans="75:79" x14ac:dyDescent="0.25">
      <c r="BW5140" s="4"/>
      <c r="CA5140" s="4"/>
    </row>
    <row r="5141" spans="75:79" x14ac:dyDescent="0.25">
      <c r="BW5141" s="4"/>
      <c r="CA5141" s="4"/>
    </row>
    <row r="5142" spans="75:79" x14ac:dyDescent="0.25">
      <c r="BW5142" s="4"/>
      <c r="CA5142" s="4"/>
    </row>
    <row r="5143" spans="75:79" x14ac:dyDescent="0.25">
      <c r="BW5143" s="4"/>
      <c r="CA5143" s="4"/>
    </row>
    <row r="5144" spans="75:79" x14ac:dyDescent="0.25">
      <c r="BW5144" s="4"/>
      <c r="CA5144" s="4"/>
    </row>
    <row r="5145" spans="75:79" x14ac:dyDescent="0.25">
      <c r="BW5145" s="4"/>
      <c r="CA5145" s="4"/>
    </row>
    <row r="5146" spans="75:79" x14ac:dyDescent="0.25">
      <c r="BW5146" s="4"/>
      <c r="CA5146" s="4"/>
    </row>
    <row r="5147" spans="75:79" x14ac:dyDescent="0.25">
      <c r="BW5147" s="4"/>
      <c r="CA5147" s="4"/>
    </row>
    <row r="5148" spans="75:79" x14ac:dyDescent="0.25">
      <c r="BW5148" s="4"/>
      <c r="CA5148" s="4"/>
    </row>
    <row r="5149" spans="75:79" x14ac:dyDescent="0.25">
      <c r="BW5149" s="4"/>
      <c r="CA5149" s="4"/>
    </row>
    <row r="5150" spans="75:79" x14ac:dyDescent="0.25">
      <c r="BW5150" s="4"/>
      <c r="CA5150" s="4"/>
    </row>
    <row r="5151" spans="75:79" x14ac:dyDescent="0.25">
      <c r="BW5151" s="4"/>
      <c r="CA5151" s="4"/>
    </row>
    <row r="5152" spans="75:79" x14ac:dyDescent="0.25">
      <c r="BW5152" s="4"/>
      <c r="CA5152" s="4"/>
    </row>
    <row r="5153" spans="75:79" x14ac:dyDescent="0.25">
      <c r="BW5153" s="4"/>
      <c r="CA5153" s="4"/>
    </row>
    <row r="5154" spans="75:79" x14ac:dyDescent="0.25">
      <c r="BW5154" s="4"/>
      <c r="CA5154" s="4"/>
    </row>
    <row r="5155" spans="75:79" x14ac:dyDescent="0.25">
      <c r="BW5155" s="4"/>
      <c r="CA5155" s="4"/>
    </row>
    <row r="5156" spans="75:79" x14ac:dyDescent="0.25">
      <c r="BW5156" s="4"/>
      <c r="CA5156" s="4"/>
    </row>
    <row r="5157" spans="75:79" x14ac:dyDescent="0.25">
      <c r="BW5157" s="4"/>
      <c r="CA5157" s="4"/>
    </row>
    <row r="5158" spans="75:79" x14ac:dyDescent="0.25">
      <c r="BW5158" s="4"/>
      <c r="CA5158" s="4"/>
    </row>
    <row r="5159" spans="75:79" x14ac:dyDescent="0.25">
      <c r="BW5159" s="4"/>
      <c r="CA5159" s="4"/>
    </row>
    <row r="5160" spans="75:79" x14ac:dyDescent="0.25">
      <c r="BW5160" s="4"/>
      <c r="CA5160" s="4"/>
    </row>
    <row r="5161" spans="75:79" x14ac:dyDescent="0.25">
      <c r="BW5161" s="4"/>
      <c r="CA5161" s="4"/>
    </row>
    <row r="5162" spans="75:79" x14ac:dyDescent="0.25">
      <c r="BW5162" s="4"/>
      <c r="CA5162" s="4"/>
    </row>
    <row r="5163" spans="75:79" x14ac:dyDescent="0.25">
      <c r="BW5163" s="4"/>
      <c r="CA5163" s="4"/>
    </row>
    <row r="5164" spans="75:79" x14ac:dyDescent="0.25">
      <c r="BW5164" s="4"/>
      <c r="CA5164" s="4"/>
    </row>
    <row r="5165" spans="75:79" x14ac:dyDescent="0.25">
      <c r="BW5165" s="4"/>
      <c r="CA5165" s="4"/>
    </row>
    <row r="5166" spans="75:79" x14ac:dyDescent="0.25">
      <c r="BW5166" s="4"/>
      <c r="CA5166" s="4"/>
    </row>
    <row r="5167" spans="75:79" x14ac:dyDescent="0.25">
      <c r="BW5167" s="4"/>
      <c r="CA5167" s="4"/>
    </row>
    <row r="5168" spans="75:79" x14ac:dyDescent="0.25">
      <c r="BW5168" s="4"/>
      <c r="CA5168" s="4"/>
    </row>
    <row r="5169" spans="75:79" x14ac:dyDescent="0.25">
      <c r="BW5169" s="4"/>
      <c r="CA5169" s="4"/>
    </row>
    <row r="5170" spans="75:79" x14ac:dyDescent="0.25">
      <c r="BW5170" s="4"/>
      <c r="CA5170" s="4"/>
    </row>
    <row r="5171" spans="75:79" x14ac:dyDescent="0.25">
      <c r="BW5171" s="4"/>
      <c r="CA5171" s="4"/>
    </row>
    <row r="5172" spans="75:79" x14ac:dyDescent="0.25">
      <c r="BW5172" s="4"/>
      <c r="CA5172" s="4"/>
    </row>
    <row r="5173" spans="75:79" x14ac:dyDescent="0.25">
      <c r="BW5173" s="4"/>
      <c r="CA5173" s="4"/>
    </row>
    <row r="5174" spans="75:79" x14ac:dyDescent="0.25">
      <c r="BW5174" s="4"/>
      <c r="CA5174" s="4"/>
    </row>
    <row r="5175" spans="75:79" x14ac:dyDescent="0.25">
      <c r="BW5175" s="4"/>
      <c r="CA5175" s="4"/>
    </row>
    <row r="5176" spans="75:79" x14ac:dyDescent="0.25">
      <c r="BW5176" s="4"/>
      <c r="CA5176" s="4"/>
    </row>
    <row r="5177" spans="75:79" x14ac:dyDescent="0.25">
      <c r="BW5177" s="4"/>
      <c r="CA5177" s="4"/>
    </row>
    <row r="5178" spans="75:79" x14ac:dyDescent="0.25">
      <c r="BW5178" s="4"/>
      <c r="CA5178" s="4"/>
    </row>
    <row r="5179" spans="75:79" x14ac:dyDescent="0.25">
      <c r="BW5179" s="4"/>
      <c r="CA5179" s="4"/>
    </row>
    <row r="5180" spans="75:79" x14ac:dyDescent="0.25">
      <c r="BW5180" s="4"/>
      <c r="CA5180" s="4"/>
    </row>
    <row r="5181" spans="75:79" x14ac:dyDescent="0.25">
      <c r="BW5181" s="4"/>
      <c r="CA5181" s="4"/>
    </row>
    <row r="5182" spans="75:79" x14ac:dyDescent="0.25">
      <c r="BW5182" s="4"/>
      <c r="CA5182" s="4"/>
    </row>
    <row r="5183" spans="75:79" x14ac:dyDescent="0.25">
      <c r="BW5183" s="4"/>
      <c r="CA5183" s="4"/>
    </row>
    <row r="5184" spans="75:79" x14ac:dyDescent="0.25">
      <c r="BW5184" s="4"/>
      <c r="CA5184" s="4"/>
    </row>
    <row r="5185" spans="75:79" x14ac:dyDescent="0.25">
      <c r="BW5185" s="4"/>
      <c r="CA5185" s="4"/>
    </row>
    <row r="5186" spans="75:79" x14ac:dyDescent="0.25">
      <c r="BW5186" s="4"/>
      <c r="CA5186" s="4"/>
    </row>
    <row r="5187" spans="75:79" x14ac:dyDescent="0.25">
      <c r="BW5187" s="4"/>
      <c r="CA5187" s="4"/>
    </row>
    <row r="5188" spans="75:79" x14ac:dyDescent="0.25">
      <c r="BW5188" s="4"/>
      <c r="CA5188" s="4"/>
    </row>
    <row r="5189" spans="75:79" x14ac:dyDescent="0.25">
      <c r="BW5189" s="4"/>
      <c r="CA5189" s="4"/>
    </row>
    <row r="5190" spans="75:79" x14ac:dyDescent="0.25">
      <c r="BW5190" s="4"/>
      <c r="CA5190" s="4"/>
    </row>
    <row r="5191" spans="75:79" x14ac:dyDescent="0.25">
      <c r="BW5191" s="4"/>
      <c r="CA5191" s="4"/>
    </row>
    <row r="5192" spans="75:79" x14ac:dyDescent="0.25">
      <c r="BW5192" s="4"/>
      <c r="CA5192" s="4"/>
    </row>
    <row r="5193" spans="75:79" x14ac:dyDescent="0.25">
      <c r="BW5193" s="4"/>
      <c r="CA5193" s="4"/>
    </row>
    <row r="5194" spans="75:79" x14ac:dyDescent="0.25">
      <c r="BW5194" s="4"/>
      <c r="CA5194" s="4"/>
    </row>
    <row r="5195" spans="75:79" x14ac:dyDescent="0.25">
      <c r="BW5195" s="4"/>
      <c r="CA5195" s="4"/>
    </row>
    <row r="5196" spans="75:79" x14ac:dyDescent="0.25">
      <c r="BW5196" s="4"/>
      <c r="CA5196" s="4"/>
    </row>
    <row r="5197" spans="75:79" x14ac:dyDescent="0.25">
      <c r="BW5197" s="4"/>
      <c r="CA5197" s="4"/>
    </row>
    <row r="5198" spans="75:79" x14ac:dyDescent="0.25">
      <c r="BW5198" s="4"/>
      <c r="CA5198" s="4"/>
    </row>
    <row r="5199" spans="75:79" x14ac:dyDescent="0.25">
      <c r="BW5199" s="4"/>
      <c r="CA5199" s="4"/>
    </row>
    <row r="5200" spans="75:79" x14ac:dyDescent="0.25">
      <c r="BW5200" s="4"/>
      <c r="CA5200" s="4"/>
    </row>
    <row r="5201" spans="75:79" x14ac:dyDescent="0.25">
      <c r="BW5201" s="4"/>
      <c r="CA5201" s="4"/>
    </row>
    <row r="5202" spans="75:79" x14ac:dyDescent="0.25">
      <c r="BW5202" s="4"/>
      <c r="CA5202" s="4"/>
    </row>
    <row r="5203" spans="75:79" x14ac:dyDescent="0.25">
      <c r="BW5203" s="4"/>
      <c r="CA5203" s="4"/>
    </row>
    <row r="5204" spans="75:79" x14ac:dyDescent="0.25">
      <c r="BW5204" s="4"/>
      <c r="CA5204" s="4"/>
    </row>
    <row r="5205" spans="75:79" x14ac:dyDescent="0.25">
      <c r="BW5205" s="4"/>
      <c r="CA5205" s="4"/>
    </row>
    <row r="5206" spans="75:79" x14ac:dyDescent="0.25">
      <c r="BW5206" s="4"/>
      <c r="CA5206" s="4"/>
    </row>
    <row r="5207" spans="75:79" x14ac:dyDescent="0.25">
      <c r="BW5207" s="4"/>
      <c r="CA5207" s="4"/>
    </row>
    <row r="5208" spans="75:79" x14ac:dyDescent="0.25">
      <c r="BW5208" s="4"/>
      <c r="CA5208" s="4"/>
    </row>
    <row r="5209" spans="75:79" x14ac:dyDescent="0.25">
      <c r="BW5209" s="4"/>
      <c r="CA5209" s="4"/>
    </row>
    <row r="5210" spans="75:79" x14ac:dyDescent="0.25">
      <c r="BW5210" s="4"/>
      <c r="CA5210" s="4"/>
    </row>
    <row r="5211" spans="75:79" x14ac:dyDescent="0.25">
      <c r="BW5211" s="4"/>
      <c r="CA5211" s="4"/>
    </row>
    <row r="5212" spans="75:79" x14ac:dyDescent="0.25">
      <c r="BW5212" s="4"/>
      <c r="CA5212" s="4"/>
    </row>
    <row r="5213" spans="75:79" x14ac:dyDescent="0.25">
      <c r="BW5213" s="4"/>
      <c r="CA5213" s="4"/>
    </row>
    <row r="5214" spans="75:79" x14ac:dyDescent="0.25">
      <c r="BW5214" s="4"/>
      <c r="CA5214" s="4"/>
    </row>
    <row r="5215" spans="75:79" x14ac:dyDescent="0.25">
      <c r="BW5215" s="4"/>
      <c r="CA5215" s="4"/>
    </row>
    <row r="5216" spans="75:79" x14ac:dyDescent="0.25">
      <c r="BW5216" s="4"/>
      <c r="CA5216" s="4"/>
    </row>
    <row r="5217" spans="75:79" x14ac:dyDescent="0.25">
      <c r="BW5217" s="4"/>
      <c r="CA5217" s="4"/>
    </row>
    <row r="5218" spans="75:79" x14ac:dyDescent="0.25">
      <c r="BW5218" s="4"/>
      <c r="CA5218" s="4"/>
    </row>
    <row r="5219" spans="75:79" x14ac:dyDescent="0.25">
      <c r="BW5219" s="4"/>
      <c r="CA5219" s="4"/>
    </row>
    <row r="5220" spans="75:79" x14ac:dyDescent="0.25">
      <c r="BW5220" s="4"/>
      <c r="CA5220" s="4"/>
    </row>
    <row r="5221" spans="75:79" x14ac:dyDescent="0.25">
      <c r="BW5221" s="4"/>
      <c r="CA5221" s="4"/>
    </row>
    <row r="5222" spans="75:79" x14ac:dyDescent="0.25">
      <c r="BW5222" s="4"/>
      <c r="CA5222" s="4"/>
    </row>
    <row r="5223" spans="75:79" x14ac:dyDescent="0.25">
      <c r="BW5223" s="4"/>
      <c r="CA5223" s="4"/>
    </row>
    <row r="5224" spans="75:79" x14ac:dyDescent="0.25">
      <c r="BW5224" s="4"/>
      <c r="CA5224" s="4"/>
    </row>
    <row r="5225" spans="75:79" x14ac:dyDescent="0.25">
      <c r="BW5225" s="4"/>
      <c r="CA5225" s="4"/>
    </row>
    <row r="5226" spans="75:79" x14ac:dyDescent="0.25">
      <c r="BW5226" s="4"/>
      <c r="CA5226" s="4"/>
    </row>
    <row r="5227" spans="75:79" x14ac:dyDescent="0.25">
      <c r="BW5227" s="4"/>
      <c r="CA5227" s="4"/>
    </row>
    <row r="5228" spans="75:79" x14ac:dyDescent="0.25">
      <c r="BW5228" s="4"/>
      <c r="CA5228" s="4"/>
    </row>
    <row r="5229" spans="75:79" x14ac:dyDescent="0.25">
      <c r="BW5229" s="4"/>
      <c r="CA5229" s="4"/>
    </row>
    <row r="5230" spans="75:79" x14ac:dyDescent="0.25">
      <c r="BW5230" s="4"/>
      <c r="CA5230" s="4"/>
    </row>
    <row r="5231" spans="75:79" x14ac:dyDescent="0.25">
      <c r="BW5231" s="4"/>
      <c r="CA5231" s="4"/>
    </row>
    <row r="5232" spans="75:79" x14ac:dyDescent="0.25">
      <c r="BW5232" s="4"/>
      <c r="CA5232" s="4"/>
    </row>
    <row r="5233" spans="75:79" x14ac:dyDescent="0.25">
      <c r="BW5233" s="4"/>
      <c r="CA5233" s="4"/>
    </row>
    <row r="5234" spans="75:79" x14ac:dyDescent="0.25">
      <c r="BW5234" s="4"/>
      <c r="CA5234" s="4"/>
    </row>
    <row r="5235" spans="75:79" x14ac:dyDescent="0.25">
      <c r="BW5235" s="4"/>
      <c r="CA5235" s="4"/>
    </row>
    <row r="5236" spans="75:79" x14ac:dyDescent="0.25">
      <c r="BW5236" s="4"/>
      <c r="CA5236" s="4"/>
    </row>
    <row r="5237" spans="75:79" x14ac:dyDescent="0.25">
      <c r="BW5237" s="4"/>
      <c r="CA5237" s="4"/>
    </row>
    <row r="5238" spans="75:79" x14ac:dyDescent="0.25">
      <c r="BW5238" s="4"/>
      <c r="CA5238" s="4"/>
    </row>
    <row r="5239" spans="75:79" x14ac:dyDescent="0.25">
      <c r="BW5239" s="4"/>
      <c r="CA5239" s="4"/>
    </row>
    <row r="5240" spans="75:79" x14ac:dyDescent="0.25">
      <c r="BW5240" s="4"/>
      <c r="CA5240" s="4"/>
    </row>
    <row r="5241" spans="75:79" x14ac:dyDescent="0.25">
      <c r="BW5241" s="4"/>
      <c r="CA5241" s="4"/>
    </row>
    <row r="5242" spans="75:79" x14ac:dyDescent="0.25">
      <c r="BW5242" s="4"/>
      <c r="CA5242" s="4"/>
    </row>
    <row r="5243" spans="75:79" x14ac:dyDescent="0.25">
      <c r="BW5243" s="4"/>
      <c r="CA5243" s="4"/>
    </row>
    <row r="5244" spans="75:79" x14ac:dyDescent="0.25">
      <c r="BW5244" s="4"/>
      <c r="CA5244" s="4"/>
    </row>
    <row r="5245" spans="75:79" x14ac:dyDescent="0.25">
      <c r="BW5245" s="4"/>
      <c r="CA5245" s="4"/>
    </row>
    <row r="5246" spans="75:79" x14ac:dyDescent="0.25">
      <c r="BW5246" s="4"/>
      <c r="CA5246" s="4"/>
    </row>
    <row r="5247" spans="75:79" x14ac:dyDescent="0.25">
      <c r="BW5247" s="4"/>
      <c r="CA5247" s="4"/>
    </row>
    <row r="5248" spans="75:79" x14ac:dyDescent="0.25">
      <c r="BW5248" s="4"/>
      <c r="CA5248" s="4"/>
    </row>
    <row r="5249" spans="75:79" x14ac:dyDescent="0.25">
      <c r="BW5249" s="4"/>
      <c r="CA5249" s="4"/>
    </row>
    <row r="5250" spans="75:79" x14ac:dyDescent="0.25">
      <c r="BW5250" s="4"/>
      <c r="CA5250" s="4"/>
    </row>
    <row r="5251" spans="75:79" x14ac:dyDescent="0.25">
      <c r="BW5251" s="4"/>
      <c r="CA5251" s="4"/>
    </row>
    <row r="5252" spans="75:79" x14ac:dyDescent="0.25">
      <c r="BW5252" s="4"/>
      <c r="CA5252" s="4"/>
    </row>
    <row r="5253" spans="75:79" x14ac:dyDescent="0.25">
      <c r="BW5253" s="4"/>
      <c r="CA5253" s="4"/>
    </row>
    <row r="5254" spans="75:79" x14ac:dyDescent="0.25">
      <c r="BW5254" s="4"/>
      <c r="CA5254" s="4"/>
    </row>
    <row r="5255" spans="75:79" x14ac:dyDescent="0.25">
      <c r="BW5255" s="4"/>
      <c r="CA5255" s="4"/>
    </row>
    <row r="5256" spans="75:79" x14ac:dyDescent="0.25">
      <c r="BW5256" s="4"/>
      <c r="CA5256" s="4"/>
    </row>
    <row r="5257" spans="75:79" x14ac:dyDescent="0.25">
      <c r="BW5257" s="4"/>
      <c r="CA5257" s="4"/>
    </row>
    <row r="5258" spans="75:79" x14ac:dyDescent="0.25">
      <c r="BW5258" s="4"/>
      <c r="CA5258" s="4"/>
    </row>
    <row r="5259" spans="75:79" x14ac:dyDescent="0.25">
      <c r="BW5259" s="4"/>
      <c r="CA5259" s="4"/>
    </row>
    <row r="5260" spans="75:79" x14ac:dyDescent="0.25">
      <c r="BW5260" s="4"/>
      <c r="CA5260" s="4"/>
    </row>
    <row r="5261" spans="75:79" x14ac:dyDescent="0.25">
      <c r="BW5261" s="4"/>
      <c r="CA5261" s="4"/>
    </row>
    <row r="5262" spans="75:79" x14ac:dyDescent="0.25">
      <c r="BW5262" s="4"/>
      <c r="CA5262" s="4"/>
    </row>
    <row r="5263" spans="75:79" x14ac:dyDescent="0.25">
      <c r="BW5263" s="4"/>
      <c r="CA5263" s="4"/>
    </row>
    <row r="5264" spans="75:79" x14ac:dyDescent="0.25">
      <c r="BW5264" s="4"/>
      <c r="CA5264" s="4"/>
    </row>
    <row r="5265" spans="75:79" x14ac:dyDescent="0.25">
      <c r="BW5265" s="4"/>
      <c r="CA5265" s="4"/>
    </row>
    <row r="5266" spans="75:79" x14ac:dyDescent="0.25">
      <c r="BW5266" s="4"/>
      <c r="CA5266" s="4"/>
    </row>
    <row r="5267" spans="75:79" x14ac:dyDescent="0.25">
      <c r="BW5267" s="4"/>
      <c r="CA5267" s="4"/>
    </row>
    <row r="5268" spans="75:79" x14ac:dyDescent="0.25">
      <c r="BW5268" s="4"/>
      <c r="CA5268" s="4"/>
    </row>
    <row r="5269" spans="75:79" x14ac:dyDescent="0.25">
      <c r="BW5269" s="4"/>
      <c r="CA5269" s="4"/>
    </row>
    <row r="5270" spans="75:79" x14ac:dyDescent="0.25">
      <c r="BW5270" s="4"/>
      <c r="CA5270" s="4"/>
    </row>
    <row r="5271" spans="75:79" x14ac:dyDescent="0.25">
      <c r="BW5271" s="4"/>
      <c r="CA5271" s="4"/>
    </row>
    <row r="5272" spans="75:79" x14ac:dyDescent="0.25">
      <c r="BW5272" s="4"/>
      <c r="CA5272" s="4"/>
    </row>
    <row r="5273" spans="75:79" x14ac:dyDescent="0.25">
      <c r="BW5273" s="4"/>
      <c r="CA5273" s="4"/>
    </row>
    <row r="5274" spans="75:79" x14ac:dyDescent="0.25">
      <c r="BW5274" s="4"/>
      <c r="CA5274" s="4"/>
    </row>
    <row r="5275" spans="75:79" x14ac:dyDescent="0.25">
      <c r="BW5275" s="4"/>
      <c r="CA5275" s="4"/>
    </row>
    <row r="5276" spans="75:79" x14ac:dyDescent="0.25">
      <c r="BW5276" s="4"/>
      <c r="CA5276" s="4"/>
    </row>
    <row r="5277" spans="75:79" x14ac:dyDescent="0.25">
      <c r="BW5277" s="4"/>
      <c r="CA5277" s="4"/>
    </row>
    <row r="5278" spans="75:79" x14ac:dyDescent="0.25">
      <c r="BW5278" s="4"/>
      <c r="CA5278" s="4"/>
    </row>
    <row r="5279" spans="75:79" x14ac:dyDescent="0.25">
      <c r="BW5279" s="4"/>
      <c r="CA5279" s="4"/>
    </row>
    <row r="5280" spans="75:79" x14ac:dyDescent="0.25">
      <c r="BW5280" s="4"/>
      <c r="CA5280" s="4"/>
    </row>
    <row r="5281" spans="75:79" x14ac:dyDescent="0.25">
      <c r="BW5281" s="4"/>
      <c r="CA5281" s="4"/>
    </row>
    <row r="5282" spans="75:79" x14ac:dyDescent="0.25">
      <c r="BW5282" s="4"/>
      <c r="CA5282" s="4"/>
    </row>
    <row r="5283" spans="75:79" x14ac:dyDescent="0.25">
      <c r="BW5283" s="4"/>
      <c r="CA5283" s="4"/>
    </row>
    <row r="5284" spans="75:79" x14ac:dyDescent="0.25">
      <c r="BW5284" s="4"/>
      <c r="CA5284" s="4"/>
    </row>
    <row r="5285" spans="75:79" x14ac:dyDescent="0.25">
      <c r="BW5285" s="4"/>
      <c r="CA5285" s="4"/>
    </row>
    <row r="5286" spans="75:79" x14ac:dyDescent="0.25">
      <c r="BW5286" s="4"/>
      <c r="CA5286" s="4"/>
    </row>
    <row r="5287" spans="75:79" x14ac:dyDescent="0.25">
      <c r="BW5287" s="4"/>
      <c r="CA5287" s="4"/>
    </row>
    <row r="5288" spans="75:79" x14ac:dyDescent="0.25">
      <c r="BW5288" s="4"/>
      <c r="CA5288" s="4"/>
    </row>
    <row r="5289" spans="75:79" x14ac:dyDescent="0.25">
      <c r="BW5289" s="4"/>
      <c r="CA5289" s="4"/>
    </row>
    <row r="5290" spans="75:79" x14ac:dyDescent="0.25">
      <c r="BW5290" s="4"/>
      <c r="CA5290" s="4"/>
    </row>
    <row r="5291" spans="75:79" x14ac:dyDescent="0.25">
      <c r="BW5291" s="4"/>
      <c r="CA5291" s="4"/>
    </row>
    <row r="5292" spans="75:79" x14ac:dyDescent="0.25">
      <c r="BW5292" s="4"/>
      <c r="CA5292" s="4"/>
    </row>
    <row r="5293" spans="75:79" x14ac:dyDescent="0.25">
      <c r="BW5293" s="4"/>
      <c r="CA5293" s="4"/>
    </row>
    <row r="5294" spans="75:79" x14ac:dyDescent="0.25">
      <c r="BW5294" s="4"/>
      <c r="CA5294" s="4"/>
    </row>
    <row r="5295" spans="75:79" x14ac:dyDescent="0.25">
      <c r="BW5295" s="4"/>
      <c r="CA5295" s="4"/>
    </row>
    <row r="5296" spans="75:79" x14ac:dyDescent="0.25">
      <c r="BW5296" s="4"/>
      <c r="CA5296" s="4"/>
    </row>
    <row r="5297" spans="75:79" x14ac:dyDescent="0.25">
      <c r="BW5297" s="4"/>
      <c r="CA5297" s="4"/>
    </row>
    <row r="5298" spans="75:79" x14ac:dyDescent="0.25">
      <c r="BW5298" s="4"/>
      <c r="CA5298" s="4"/>
    </row>
    <row r="5299" spans="75:79" x14ac:dyDescent="0.25">
      <c r="BW5299" s="4"/>
      <c r="CA5299" s="4"/>
    </row>
    <row r="5300" spans="75:79" x14ac:dyDescent="0.25">
      <c r="BW5300" s="4"/>
      <c r="CA5300" s="4"/>
    </row>
    <row r="5301" spans="75:79" x14ac:dyDescent="0.25">
      <c r="BW5301" s="4"/>
      <c r="CA5301" s="4"/>
    </row>
    <row r="5302" spans="75:79" x14ac:dyDescent="0.25">
      <c r="BW5302" s="4"/>
      <c r="CA5302" s="4"/>
    </row>
    <row r="5303" spans="75:79" x14ac:dyDescent="0.25">
      <c r="BW5303" s="4"/>
      <c r="CA5303" s="4"/>
    </row>
    <row r="5304" spans="75:79" x14ac:dyDescent="0.25">
      <c r="BW5304" s="4"/>
      <c r="CA5304" s="4"/>
    </row>
    <row r="5305" spans="75:79" x14ac:dyDescent="0.25">
      <c r="BW5305" s="4"/>
      <c r="CA5305" s="4"/>
    </row>
    <row r="5306" spans="75:79" x14ac:dyDescent="0.25">
      <c r="BW5306" s="4"/>
      <c r="CA5306" s="4"/>
    </row>
    <row r="5307" spans="75:79" x14ac:dyDescent="0.25">
      <c r="BW5307" s="4"/>
      <c r="CA5307" s="4"/>
    </row>
    <row r="5308" spans="75:79" x14ac:dyDescent="0.25">
      <c r="BW5308" s="4"/>
      <c r="CA5308" s="4"/>
    </row>
    <row r="5309" spans="75:79" x14ac:dyDescent="0.25">
      <c r="BW5309" s="4"/>
      <c r="CA5309" s="4"/>
    </row>
    <row r="5310" spans="75:79" x14ac:dyDescent="0.25">
      <c r="BW5310" s="4"/>
      <c r="CA5310" s="4"/>
    </row>
    <row r="5311" spans="75:79" x14ac:dyDescent="0.25">
      <c r="BW5311" s="4"/>
      <c r="CA5311" s="4"/>
    </row>
    <row r="5312" spans="75:79" x14ac:dyDescent="0.25">
      <c r="BW5312" s="4"/>
      <c r="CA5312" s="4"/>
    </row>
    <row r="5313" spans="75:79" x14ac:dyDescent="0.25">
      <c r="BW5313" s="4"/>
      <c r="CA5313" s="4"/>
    </row>
    <row r="5314" spans="75:79" x14ac:dyDescent="0.25">
      <c r="BW5314" s="4"/>
      <c r="CA5314" s="4"/>
    </row>
    <row r="5315" spans="75:79" x14ac:dyDescent="0.25">
      <c r="BW5315" s="4"/>
      <c r="CA5315" s="4"/>
    </row>
    <row r="5316" spans="75:79" x14ac:dyDescent="0.25">
      <c r="BW5316" s="4"/>
      <c r="CA5316" s="4"/>
    </row>
    <row r="5317" spans="75:79" x14ac:dyDescent="0.25">
      <c r="BW5317" s="4"/>
      <c r="CA5317" s="4"/>
    </row>
    <row r="5318" spans="75:79" x14ac:dyDescent="0.25">
      <c r="BW5318" s="4"/>
      <c r="CA5318" s="4"/>
    </row>
    <row r="5319" spans="75:79" x14ac:dyDescent="0.25">
      <c r="BW5319" s="4"/>
      <c r="CA5319" s="4"/>
    </row>
    <row r="5320" spans="75:79" x14ac:dyDescent="0.25">
      <c r="BW5320" s="4"/>
      <c r="CA5320" s="4"/>
    </row>
    <row r="5321" spans="75:79" x14ac:dyDescent="0.25">
      <c r="BW5321" s="4"/>
      <c r="CA5321" s="4"/>
    </row>
    <row r="5322" spans="75:79" x14ac:dyDescent="0.25">
      <c r="BW5322" s="4"/>
      <c r="CA5322" s="4"/>
    </row>
    <row r="5323" spans="75:79" x14ac:dyDescent="0.25">
      <c r="BW5323" s="4"/>
      <c r="CA5323" s="4"/>
    </row>
    <row r="5324" spans="75:79" x14ac:dyDescent="0.25">
      <c r="BW5324" s="4"/>
      <c r="CA5324" s="4"/>
    </row>
    <row r="5325" spans="75:79" x14ac:dyDescent="0.25">
      <c r="BW5325" s="4"/>
      <c r="CA5325" s="4"/>
    </row>
    <row r="5326" spans="75:79" x14ac:dyDescent="0.25">
      <c r="BW5326" s="4"/>
      <c r="CA5326" s="4"/>
    </row>
    <row r="5327" spans="75:79" x14ac:dyDescent="0.25">
      <c r="BW5327" s="4"/>
      <c r="CA5327" s="4"/>
    </row>
    <row r="5328" spans="75:79" x14ac:dyDescent="0.25">
      <c r="BW5328" s="4"/>
      <c r="CA5328" s="4"/>
    </row>
    <row r="5329" spans="75:79" x14ac:dyDescent="0.25">
      <c r="BW5329" s="4"/>
      <c r="CA5329" s="4"/>
    </row>
    <row r="5330" spans="75:79" x14ac:dyDescent="0.25">
      <c r="BW5330" s="4"/>
      <c r="CA5330" s="4"/>
    </row>
    <row r="5331" spans="75:79" x14ac:dyDescent="0.25">
      <c r="BW5331" s="4"/>
      <c r="CA5331" s="4"/>
    </row>
    <row r="5332" spans="75:79" x14ac:dyDescent="0.25">
      <c r="BW5332" s="4"/>
      <c r="CA5332" s="4"/>
    </row>
    <row r="5333" spans="75:79" x14ac:dyDescent="0.25">
      <c r="BW5333" s="4"/>
      <c r="CA5333" s="4"/>
    </row>
    <row r="5334" spans="75:79" x14ac:dyDescent="0.25">
      <c r="BW5334" s="4"/>
      <c r="CA5334" s="4"/>
    </row>
    <row r="5335" spans="75:79" x14ac:dyDescent="0.25">
      <c r="BW5335" s="4"/>
      <c r="CA5335" s="4"/>
    </row>
    <row r="5336" spans="75:79" x14ac:dyDescent="0.25">
      <c r="BW5336" s="4"/>
      <c r="CA5336" s="4"/>
    </row>
    <row r="5337" spans="75:79" x14ac:dyDescent="0.25">
      <c r="BW5337" s="4"/>
      <c r="CA5337" s="4"/>
    </row>
    <row r="5338" spans="75:79" x14ac:dyDescent="0.25">
      <c r="BW5338" s="4"/>
      <c r="CA5338" s="4"/>
    </row>
    <row r="5339" spans="75:79" x14ac:dyDescent="0.25">
      <c r="BW5339" s="4"/>
      <c r="CA5339" s="4"/>
    </row>
    <row r="5340" spans="75:79" x14ac:dyDescent="0.25">
      <c r="BW5340" s="4"/>
      <c r="CA5340" s="4"/>
    </row>
    <row r="5341" spans="75:79" x14ac:dyDescent="0.25">
      <c r="BW5341" s="4"/>
      <c r="CA5341" s="4"/>
    </row>
    <row r="5342" spans="75:79" x14ac:dyDescent="0.25">
      <c r="BW5342" s="4"/>
      <c r="CA5342" s="4"/>
    </row>
    <row r="5343" spans="75:79" x14ac:dyDescent="0.25">
      <c r="BW5343" s="4"/>
      <c r="CA5343" s="4"/>
    </row>
    <row r="5344" spans="75:79" x14ac:dyDescent="0.25">
      <c r="BW5344" s="4"/>
      <c r="CA5344" s="4"/>
    </row>
    <row r="5345" spans="75:79" x14ac:dyDescent="0.25">
      <c r="BW5345" s="4"/>
      <c r="CA5345" s="4"/>
    </row>
    <row r="5346" spans="75:79" x14ac:dyDescent="0.25">
      <c r="BW5346" s="4"/>
      <c r="CA5346" s="4"/>
    </row>
    <row r="5347" spans="75:79" x14ac:dyDescent="0.25">
      <c r="BW5347" s="4"/>
      <c r="CA5347" s="4"/>
    </row>
    <row r="5348" spans="75:79" x14ac:dyDescent="0.25">
      <c r="BW5348" s="4"/>
      <c r="CA5348" s="4"/>
    </row>
    <row r="5349" spans="75:79" x14ac:dyDescent="0.25">
      <c r="BW5349" s="4"/>
      <c r="CA5349" s="4"/>
    </row>
    <row r="5350" spans="75:79" x14ac:dyDescent="0.25">
      <c r="BW5350" s="4"/>
      <c r="CA5350" s="4"/>
    </row>
    <row r="5351" spans="75:79" x14ac:dyDescent="0.25">
      <c r="BW5351" s="4"/>
      <c r="CA5351" s="4"/>
    </row>
    <row r="5352" spans="75:79" x14ac:dyDescent="0.25">
      <c r="BW5352" s="4"/>
      <c r="CA5352" s="4"/>
    </row>
    <row r="5353" spans="75:79" x14ac:dyDescent="0.25">
      <c r="BW5353" s="4"/>
      <c r="CA5353" s="4"/>
    </row>
    <row r="5354" spans="75:79" x14ac:dyDescent="0.25">
      <c r="BW5354" s="4"/>
      <c r="CA5354" s="4"/>
    </row>
    <row r="5355" spans="75:79" x14ac:dyDescent="0.25">
      <c r="BW5355" s="4"/>
      <c r="CA5355" s="4"/>
    </row>
    <row r="5356" spans="75:79" x14ac:dyDescent="0.25">
      <c r="BW5356" s="4"/>
      <c r="CA5356" s="4"/>
    </row>
    <row r="5357" spans="75:79" x14ac:dyDescent="0.25">
      <c r="BW5357" s="4"/>
      <c r="CA5357" s="4"/>
    </row>
    <row r="5358" spans="75:79" x14ac:dyDescent="0.25">
      <c r="BW5358" s="4"/>
      <c r="CA5358" s="4"/>
    </row>
    <row r="5359" spans="75:79" x14ac:dyDescent="0.25">
      <c r="BW5359" s="4"/>
      <c r="CA5359" s="4"/>
    </row>
    <row r="5360" spans="75:79" x14ac:dyDescent="0.25">
      <c r="BW5360" s="4"/>
      <c r="CA5360" s="4"/>
    </row>
    <row r="5361" spans="75:79" x14ac:dyDescent="0.25">
      <c r="BW5361" s="4"/>
      <c r="CA5361" s="4"/>
    </row>
    <row r="5362" spans="75:79" x14ac:dyDescent="0.25">
      <c r="BW5362" s="4"/>
      <c r="CA5362" s="4"/>
    </row>
    <row r="5363" spans="75:79" x14ac:dyDescent="0.25">
      <c r="BW5363" s="4"/>
      <c r="CA5363" s="4"/>
    </row>
    <row r="5364" spans="75:79" x14ac:dyDescent="0.25">
      <c r="BW5364" s="4"/>
      <c r="CA5364" s="4"/>
    </row>
    <row r="5365" spans="75:79" x14ac:dyDescent="0.25">
      <c r="BW5365" s="4"/>
      <c r="CA5365" s="4"/>
    </row>
    <row r="5366" spans="75:79" x14ac:dyDescent="0.25">
      <c r="BW5366" s="4"/>
      <c r="CA5366" s="4"/>
    </row>
    <row r="5367" spans="75:79" x14ac:dyDescent="0.25">
      <c r="BW5367" s="4"/>
      <c r="CA5367" s="4"/>
    </row>
    <row r="5368" spans="75:79" x14ac:dyDescent="0.25">
      <c r="BW5368" s="4"/>
      <c r="CA5368" s="4"/>
    </row>
    <row r="5369" spans="75:79" x14ac:dyDescent="0.25">
      <c r="BW5369" s="4"/>
      <c r="CA5369" s="4"/>
    </row>
    <row r="5370" spans="75:79" x14ac:dyDescent="0.25">
      <c r="BW5370" s="4"/>
      <c r="CA5370" s="4"/>
    </row>
    <row r="5371" spans="75:79" x14ac:dyDescent="0.25">
      <c r="BW5371" s="4"/>
      <c r="CA5371" s="4"/>
    </row>
    <row r="5372" spans="75:79" x14ac:dyDescent="0.25">
      <c r="BW5372" s="4"/>
      <c r="CA5372" s="4"/>
    </row>
    <row r="5373" spans="75:79" x14ac:dyDescent="0.25">
      <c r="BW5373" s="4"/>
      <c r="CA5373" s="4"/>
    </row>
    <row r="5374" spans="75:79" x14ac:dyDescent="0.25">
      <c r="BW5374" s="4"/>
      <c r="CA5374" s="4"/>
    </row>
    <row r="5375" spans="75:79" x14ac:dyDescent="0.25">
      <c r="BW5375" s="4"/>
      <c r="CA5375" s="4"/>
    </row>
    <row r="5376" spans="75:79" x14ac:dyDescent="0.25">
      <c r="BW5376" s="4"/>
      <c r="CA5376" s="4"/>
    </row>
    <row r="5377" spans="75:79" x14ac:dyDescent="0.25">
      <c r="BW5377" s="4"/>
      <c r="CA5377" s="4"/>
    </row>
    <row r="5378" spans="75:79" x14ac:dyDescent="0.25">
      <c r="BW5378" s="4"/>
      <c r="CA5378" s="4"/>
    </row>
    <row r="5379" spans="75:79" x14ac:dyDescent="0.25">
      <c r="BW5379" s="4"/>
      <c r="CA5379" s="4"/>
    </row>
    <row r="5380" spans="75:79" x14ac:dyDescent="0.25">
      <c r="BW5380" s="4"/>
      <c r="CA5380" s="4"/>
    </row>
    <row r="5381" spans="75:79" x14ac:dyDescent="0.25">
      <c r="BW5381" s="4"/>
      <c r="CA5381" s="4"/>
    </row>
    <row r="5382" spans="75:79" x14ac:dyDescent="0.25">
      <c r="BW5382" s="4"/>
      <c r="CA5382" s="4"/>
    </row>
    <row r="5383" spans="75:79" x14ac:dyDescent="0.25">
      <c r="BW5383" s="4"/>
      <c r="CA5383" s="4"/>
    </row>
    <row r="5384" spans="75:79" x14ac:dyDescent="0.25">
      <c r="BW5384" s="4"/>
      <c r="CA5384" s="4"/>
    </row>
    <row r="5385" spans="75:79" x14ac:dyDescent="0.25">
      <c r="BW5385" s="4"/>
      <c r="CA5385" s="4"/>
    </row>
    <row r="5386" spans="75:79" x14ac:dyDescent="0.25">
      <c r="BW5386" s="4"/>
      <c r="CA5386" s="4"/>
    </row>
    <row r="5387" spans="75:79" x14ac:dyDescent="0.25">
      <c r="BW5387" s="4"/>
      <c r="CA5387" s="4"/>
    </row>
    <row r="5388" spans="75:79" x14ac:dyDescent="0.25">
      <c r="BW5388" s="4"/>
      <c r="CA5388" s="4"/>
    </row>
    <row r="5389" spans="75:79" x14ac:dyDescent="0.25">
      <c r="BW5389" s="4"/>
      <c r="CA5389" s="4"/>
    </row>
    <row r="5390" spans="75:79" x14ac:dyDescent="0.25">
      <c r="BW5390" s="4"/>
      <c r="CA5390" s="4"/>
    </row>
    <row r="5391" spans="75:79" x14ac:dyDescent="0.25">
      <c r="BW5391" s="4"/>
      <c r="CA5391" s="4"/>
    </row>
    <row r="5392" spans="75:79" x14ac:dyDescent="0.25">
      <c r="BW5392" s="4"/>
      <c r="CA5392" s="4"/>
    </row>
    <row r="5393" spans="75:79" x14ac:dyDescent="0.25">
      <c r="BW5393" s="4"/>
      <c r="CA5393" s="4"/>
    </row>
    <row r="5394" spans="75:79" x14ac:dyDescent="0.25">
      <c r="BW5394" s="4"/>
      <c r="CA5394" s="4"/>
    </row>
    <row r="5395" spans="75:79" x14ac:dyDescent="0.25">
      <c r="BW5395" s="4"/>
      <c r="CA5395" s="4"/>
    </row>
    <row r="5396" spans="75:79" x14ac:dyDescent="0.25">
      <c r="BW5396" s="4"/>
      <c r="CA5396" s="4"/>
    </row>
    <row r="5397" spans="75:79" x14ac:dyDescent="0.25">
      <c r="BW5397" s="4"/>
      <c r="CA5397" s="4"/>
    </row>
    <row r="5398" spans="75:79" x14ac:dyDescent="0.25">
      <c r="BW5398" s="4"/>
      <c r="CA5398" s="4"/>
    </row>
    <row r="5399" spans="75:79" x14ac:dyDescent="0.25">
      <c r="BW5399" s="4"/>
      <c r="CA5399" s="4"/>
    </row>
    <row r="5400" spans="75:79" x14ac:dyDescent="0.25">
      <c r="BW5400" s="4"/>
      <c r="CA5400" s="4"/>
    </row>
    <row r="5401" spans="75:79" x14ac:dyDescent="0.25">
      <c r="BW5401" s="4"/>
      <c r="CA5401" s="4"/>
    </row>
    <row r="5402" spans="75:79" x14ac:dyDescent="0.25">
      <c r="BW5402" s="4"/>
      <c r="CA5402" s="4"/>
    </row>
    <row r="5403" spans="75:79" x14ac:dyDescent="0.25">
      <c r="BW5403" s="4"/>
      <c r="CA5403" s="4"/>
    </row>
    <row r="5404" spans="75:79" x14ac:dyDescent="0.25">
      <c r="BW5404" s="4"/>
      <c r="CA5404" s="4"/>
    </row>
    <row r="5405" spans="75:79" x14ac:dyDescent="0.25">
      <c r="BW5405" s="4"/>
      <c r="CA5405" s="4"/>
    </row>
    <row r="5406" spans="75:79" x14ac:dyDescent="0.25">
      <c r="BW5406" s="4"/>
      <c r="CA5406" s="4"/>
    </row>
    <row r="5407" spans="75:79" x14ac:dyDescent="0.25">
      <c r="BW5407" s="4"/>
      <c r="CA5407" s="4"/>
    </row>
    <row r="5408" spans="75:79" x14ac:dyDescent="0.25">
      <c r="BW5408" s="4"/>
      <c r="CA5408" s="4"/>
    </row>
    <row r="5409" spans="75:79" x14ac:dyDescent="0.25">
      <c r="BW5409" s="4"/>
      <c r="CA5409" s="4"/>
    </row>
    <row r="5410" spans="75:79" x14ac:dyDescent="0.25">
      <c r="BW5410" s="4"/>
      <c r="CA5410" s="4"/>
    </row>
    <row r="5411" spans="75:79" x14ac:dyDescent="0.25">
      <c r="BW5411" s="4"/>
      <c r="CA5411" s="4"/>
    </row>
    <row r="5412" spans="75:79" x14ac:dyDescent="0.25">
      <c r="BW5412" s="4"/>
      <c r="CA5412" s="4"/>
    </row>
    <row r="5413" spans="75:79" x14ac:dyDescent="0.25">
      <c r="BW5413" s="4"/>
      <c r="CA5413" s="4"/>
    </row>
    <row r="5414" spans="75:79" x14ac:dyDescent="0.25">
      <c r="BW5414" s="4"/>
      <c r="CA5414" s="4"/>
    </row>
    <row r="5415" spans="75:79" x14ac:dyDescent="0.25">
      <c r="BW5415" s="4"/>
      <c r="CA5415" s="4"/>
    </row>
    <row r="5416" spans="75:79" x14ac:dyDescent="0.25">
      <c r="BW5416" s="4"/>
      <c r="CA5416" s="4"/>
    </row>
    <row r="5417" spans="75:79" x14ac:dyDescent="0.25">
      <c r="BW5417" s="4"/>
      <c r="CA5417" s="4"/>
    </row>
    <row r="5418" spans="75:79" x14ac:dyDescent="0.25">
      <c r="BW5418" s="4"/>
      <c r="CA5418" s="4"/>
    </row>
    <row r="5419" spans="75:79" x14ac:dyDescent="0.25">
      <c r="BW5419" s="4"/>
      <c r="CA5419" s="4"/>
    </row>
    <row r="5420" spans="75:79" x14ac:dyDescent="0.25">
      <c r="BW5420" s="4"/>
      <c r="CA5420" s="4"/>
    </row>
    <row r="5421" spans="75:79" x14ac:dyDescent="0.25">
      <c r="BW5421" s="4"/>
      <c r="CA5421" s="4"/>
    </row>
    <row r="5422" spans="75:79" x14ac:dyDescent="0.25">
      <c r="BW5422" s="4"/>
      <c r="CA5422" s="4"/>
    </row>
    <row r="5423" spans="75:79" x14ac:dyDescent="0.25">
      <c r="BW5423" s="4"/>
      <c r="CA5423" s="4"/>
    </row>
    <row r="5424" spans="75:79" x14ac:dyDescent="0.25">
      <c r="BW5424" s="4"/>
      <c r="CA5424" s="4"/>
    </row>
    <row r="5425" spans="75:79" x14ac:dyDescent="0.25">
      <c r="BW5425" s="4"/>
      <c r="CA5425" s="4"/>
    </row>
    <row r="5426" spans="75:79" x14ac:dyDescent="0.25">
      <c r="BW5426" s="4"/>
      <c r="CA5426" s="4"/>
    </row>
    <row r="5427" spans="75:79" x14ac:dyDescent="0.25">
      <c r="BW5427" s="4"/>
      <c r="CA5427" s="4"/>
    </row>
    <row r="5428" spans="75:79" x14ac:dyDescent="0.25">
      <c r="BW5428" s="4"/>
      <c r="CA5428" s="4"/>
    </row>
    <row r="5429" spans="75:79" x14ac:dyDescent="0.25">
      <c r="BW5429" s="4"/>
      <c r="CA5429" s="4"/>
    </row>
    <row r="5430" spans="75:79" x14ac:dyDescent="0.25">
      <c r="BW5430" s="4"/>
      <c r="CA5430" s="4"/>
    </row>
    <row r="5431" spans="75:79" x14ac:dyDescent="0.25">
      <c r="BW5431" s="4"/>
      <c r="CA5431" s="4"/>
    </row>
    <row r="5432" spans="75:79" x14ac:dyDescent="0.25">
      <c r="BW5432" s="4"/>
      <c r="CA5432" s="4"/>
    </row>
    <row r="5433" spans="75:79" x14ac:dyDescent="0.25">
      <c r="BW5433" s="4"/>
      <c r="CA5433" s="4"/>
    </row>
    <row r="5434" spans="75:79" x14ac:dyDescent="0.25">
      <c r="BW5434" s="4"/>
      <c r="CA5434" s="4"/>
    </row>
    <row r="5435" spans="75:79" x14ac:dyDescent="0.25">
      <c r="BW5435" s="4"/>
      <c r="CA5435" s="4"/>
    </row>
    <row r="5436" spans="75:79" x14ac:dyDescent="0.25">
      <c r="BW5436" s="4"/>
      <c r="CA5436" s="4"/>
    </row>
    <row r="5437" spans="75:79" x14ac:dyDescent="0.25">
      <c r="BW5437" s="4"/>
      <c r="CA5437" s="4"/>
    </row>
    <row r="5438" spans="75:79" x14ac:dyDescent="0.25">
      <c r="BW5438" s="4"/>
      <c r="CA5438" s="4"/>
    </row>
    <row r="5439" spans="75:79" x14ac:dyDescent="0.25">
      <c r="BW5439" s="4"/>
      <c r="CA5439" s="4"/>
    </row>
    <row r="5440" spans="75:79" x14ac:dyDescent="0.25">
      <c r="BW5440" s="4"/>
      <c r="CA5440" s="4"/>
    </row>
    <row r="5441" spans="75:79" x14ac:dyDescent="0.25">
      <c r="BW5441" s="4"/>
      <c r="CA5441" s="4"/>
    </row>
    <row r="5442" spans="75:79" x14ac:dyDescent="0.25">
      <c r="BW5442" s="4"/>
      <c r="CA5442" s="4"/>
    </row>
    <row r="5443" spans="75:79" x14ac:dyDescent="0.25">
      <c r="BW5443" s="4"/>
      <c r="CA5443" s="4"/>
    </row>
    <row r="5444" spans="75:79" x14ac:dyDescent="0.25">
      <c r="BW5444" s="4"/>
      <c r="CA5444" s="4"/>
    </row>
    <row r="5445" spans="75:79" x14ac:dyDescent="0.25">
      <c r="BW5445" s="4"/>
      <c r="CA5445" s="4"/>
    </row>
    <row r="5446" spans="75:79" x14ac:dyDescent="0.25">
      <c r="BW5446" s="4"/>
      <c r="CA5446" s="4"/>
    </row>
    <row r="5447" spans="75:79" x14ac:dyDescent="0.25">
      <c r="BW5447" s="4"/>
      <c r="CA5447" s="4"/>
    </row>
    <row r="5448" spans="75:79" x14ac:dyDescent="0.25">
      <c r="BW5448" s="4"/>
      <c r="CA5448" s="4"/>
    </row>
    <row r="5449" spans="75:79" x14ac:dyDescent="0.25">
      <c r="BW5449" s="4"/>
      <c r="CA5449" s="4"/>
    </row>
    <row r="5450" spans="75:79" x14ac:dyDescent="0.25">
      <c r="BW5450" s="4"/>
      <c r="CA5450" s="4"/>
    </row>
    <row r="5451" spans="75:79" x14ac:dyDescent="0.25">
      <c r="BW5451" s="4"/>
      <c r="CA5451" s="4"/>
    </row>
    <row r="5452" spans="75:79" x14ac:dyDescent="0.25">
      <c r="BW5452" s="4"/>
      <c r="CA5452" s="4"/>
    </row>
    <row r="5453" spans="75:79" x14ac:dyDescent="0.25">
      <c r="BW5453" s="4"/>
      <c r="CA5453" s="4"/>
    </row>
    <row r="5454" spans="75:79" x14ac:dyDescent="0.25">
      <c r="BW5454" s="4"/>
      <c r="CA5454" s="4"/>
    </row>
    <row r="5455" spans="75:79" x14ac:dyDescent="0.25">
      <c r="BW5455" s="4"/>
      <c r="CA5455" s="4"/>
    </row>
    <row r="5456" spans="75:79" x14ac:dyDescent="0.25">
      <c r="BW5456" s="4"/>
      <c r="CA5456" s="4"/>
    </row>
    <row r="5457" spans="75:79" x14ac:dyDescent="0.25">
      <c r="BW5457" s="4"/>
      <c r="CA5457" s="4"/>
    </row>
    <row r="5458" spans="75:79" x14ac:dyDescent="0.25">
      <c r="BW5458" s="4"/>
      <c r="CA5458" s="4"/>
    </row>
    <row r="5459" spans="75:79" x14ac:dyDescent="0.25">
      <c r="BW5459" s="4"/>
      <c r="CA5459" s="4"/>
    </row>
    <row r="5460" spans="75:79" x14ac:dyDescent="0.25">
      <c r="BW5460" s="4"/>
      <c r="CA5460" s="4"/>
    </row>
    <row r="5461" spans="75:79" x14ac:dyDescent="0.25">
      <c r="BW5461" s="4"/>
      <c r="CA5461" s="4"/>
    </row>
    <row r="5462" spans="75:79" x14ac:dyDescent="0.25">
      <c r="BW5462" s="4"/>
      <c r="CA5462" s="4"/>
    </row>
    <row r="5463" spans="75:79" x14ac:dyDescent="0.25">
      <c r="BW5463" s="4"/>
      <c r="CA5463" s="4"/>
    </row>
    <row r="5464" spans="75:79" x14ac:dyDescent="0.25">
      <c r="BW5464" s="4"/>
      <c r="CA5464" s="4"/>
    </row>
    <row r="5465" spans="75:79" x14ac:dyDescent="0.25">
      <c r="BW5465" s="4"/>
      <c r="CA5465" s="4"/>
    </row>
    <row r="5466" spans="75:79" x14ac:dyDescent="0.25">
      <c r="BW5466" s="4"/>
      <c r="CA5466" s="4"/>
    </row>
    <row r="5467" spans="75:79" x14ac:dyDescent="0.25">
      <c r="BW5467" s="4"/>
      <c r="CA5467" s="4"/>
    </row>
    <row r="5468" spans="75:79" x14ac:dyDescent="0.25">
      <c r="BW5468" s="4"/>
      <c r="CA5468" s="4"/>
    </row>
    <row r="5469" spans="75:79" x14ac:dyDescent="0.25">
      <c r="BW5469" s="4"/>
      <c r="CA5469" s="4"/>
    </row>
    <row r="5470" spans="75:79" x14ac:dyDescent="0.25">
      <c r="BW5470" s="4"/>
      <c r="CA5470" s="4"/>
    </row>
    <row r="5471" spans="75:79" x14ac:dyDescent="0.25">
      <c r="BW5471" s="4"/>
      <c r="CA5471" s="4"/>
    </row>
    <row r="5472" spans="75:79" x14ac:dyDescent="0.25">
      <c r="BW5472" s="4"/>
      <c r="CA5472" s="4"/>
    </row>
    <row r="5473" spans="75:79" x14ac:dyDescent="0.25">
      <c r="BW5473" s="4"/>
      <c r="CA5473" s="4"/>
    </row>
    <row r="5474" spans="75:79" x14ac:dyDescent="0.25">
      <c r="BW5474" s="4"/>
      <c r="CA5474" s="4"/>
    </row>
    <row r="5475" spans="75:79" x14ac:dyDescent="0.25">
      <c r="BW5475" s="4"/>
      <c r="CA5475" s="4"/>
    </row>
    <row r="5476" spans="75:79" x14ac:dyDescent="0.25">
      <c r="BW5476" s="4"/>
      <c r="CA5476" s="4"/>
    </row>
    <row r="5477" spans="75:79" x14ac:dyDescent="0.25">
      <c r="BW5477" s="4"/>
      <c r="CA5477" s="4"/>
    </row>
    <row r="5478" spans="75:79" x14ac:dyDescent="0.25">
      <c r="BW5478" s="4"/>
      <c r="CA5478" s="4"/>
    </row>
    <row r="5479" spans="75:79" x14ac:dyDescent="0.25">
      <c r="BW5479" s="4"/>
      <c r="CA5479" s="4"/>
    </row>
    <row r="5480" spans="75:79" x14ac:dyDescent="0.25">
      <c r="BW5480" s="4"/>
      <c r="CA5480" s="4"/>
    </row>
    <row r="5481" spans="75:79" x14ac:dyDescent="0.25">
      <c r="BW5481" s="4"/>
      <c r="CA5481" s="4"/>
    </row>
    <row r="5482" spans="75:79" x14ac:dyDescent="0.25">
      <c r="BW5482" s="4"/>
      <c r="CA5482" s="4"/>
    </row>
    <row r="5483" spans="75:79" x14ac:dyDescent="0.25">
      <c r="BW5483" s="4"/>
      <c r="CA5483" s="4"/>
    </row>
    <row r="5484" spans="75:79" x14ac:dyDescent="0.25">
      <c r="BW5484" s="4"/>
      <c r="CA5484" s="4"/>
    </row>
    <row r="5485" spans="75:79" x14ac:dyDescent="0.25">
      <c r="BW5485" s="4"/>
      <c r="CA5485" s="4"/>
    </row>
    <row r="5486" spans="75:79" x14ac:dyDescent="0.25">
      <c r="BW5486" s="4"/>
      <c r="CA5486" s="4"/>
    </row>
    <row r="5487" spans="75:79" x14ac:dyDescent="0.25">
      <c r="BW5487" s="4"/>
      <c r="CA5487" s="4"/>
    </row>
    <row r="5488" spans="75:79" x14ac:dyDescent="0.25">
      <c r="BW5488" s="4"/>
      <c r="CA5488" s="4"/>
    </row>
    <row r="5489" spans="75:79" x14ac:dyDescent="0.25">
      <c r="BW5489" s="4"/>
      <c r="CA5489" s="4"/>
    </row>
    <row r="5490" spans="75:79" x14ac:dyDescent="0.25">
      <c r="BW5490" s="4"/>
      <c r="CA5490" s="4"/>
    </row>
    <row r="5491" spans="75:79" x14ac:dyDescent="0.25">
      <c r="BW5491" s="4"/>
      <c r="CA5491" s="4"/>
    </row>
    <row r="5492" spans="75:79" x14ac:dyDescent="0.25">
      <c r="BW5492" s="4"/>
      <c r="CA5492" s="4"/>
    </row>
    <row r="5493" spans="75:79" x14ac:dyDescent="0.25">
      <c r="BW5493" s="4"/>
      <c r="CA5493" s="4"/>
    </row>
    <row r="5494" spans="75:79" x14ac:dyDescent="0.25">
      <c r="BW5494" s="4"/>
      <c r="CA5494" s="4"/>
    </row>
    <row r="5495" spans="75:79" x14ac:dyDescent="0.25">
      <c r="BW5495" s="4"/>
      <c r="CA5495" s="4"/>
    </row>
    <row r="5496" spans="75:79" x14ac:dyDescent="0.25">
      <c r="BW5496" s="4"/>
      <c r="CA5496" s="4"/>
    </row>
    <row r="5497" spans="75:79" x14ac:dyDescent="0.25">
      <c r="BW5497" s="4"/>
      <c r="CA5497" s="4"/>
    </row>
    <row r="5498" spans="75:79" x14ac:dyDescent="0.25">
      <c r="BW5498" s="4"/>
      <c r="CA5498" s="4"/>
    </row>
    <row r="5499" spans="75:79" x14ac:dyDescent="0.25">
      <c r="BW5499" s="4"/>
      <c r="CA5499" s="4"/>
    </row>
    <row r="5500" spans="75:79" x14ac:dyDescent="0.25">
      <c r="BW5500" s="4"/>
      <c r="CA5500" s="4"/>
    </row>
    <row r="5501" spans="75:79" x14ac:dyDescent="0.25">
      <c r="BW5501" s="4"/>
      <c r="CA5501" s="4"/>
    </row>
    <row r="5502" spans="75:79" x14ac:dyDescent="0.25">
      <c r="BW5502" s="4"/>
      <c r="CA5502" s="4"/>
    </row>
    <row r="5503" spans="75:79" x14ac:dyDescent="0.25">
      <c r="BW5503" s="4"/>
      <c r="CA5503" s="4"/>
    </row>
    <row r="5504" spans="75:79" x14ac:dyDescent="0.25">
      <c r="BW5504" s="4"/>
      <c r="CA5504" s="4"/>
    </row>
    <row r="5505" spans="75:79" x14ac:dyDescent="0.25">
      <c r="BW5505" s="4"/>
      <c r="CA5505" s="4"/>
    </row>
    <row r="5506" spans="75:79" x14ac:dyDescent="0.25">
      <c r="BW5506" s="4"/>
      <c r="CA5506" s="4"/>
    </row>
    <row r="5507" spans="75:79" x14ac:dyDescent="0.25">
      <c r="BW5507" s="4"/>
      <c r="CA5507" s="4"/>
    </row>
    <row r="5508" spans="75:79" x14ac:dyDescent="0.25">
      <c r="BW5508" s="4"/>
      <c r="CA5508" s="4"/>
    </row>
    <row r="5509" spans="75:79" x14ac:dyDescent="0.25">
      <c r="BW5509" s="4"/>
      <c r="CA5509" s="4"/>
    </row>
    <row r="5510" spans="75:79" x14ac:dyDescent="0.25">
      <c r="BW5510" s="4"/>
      <c r="CA5510" s="4"/>
    </row>
    <row r="5511" spans="75:79" x14ac:dyDescent="0.25">
      <c r="BW5511" s="4"/>
      <c r="CA5511" s="4"/>
    </row>
    <row r="5512" spans="75:79" x14ac:dyDescent="0.25">
      <c r="BW5512" s="4"/>
      <c r="CA5512" s="4"/>
    </row>
    <row r="5513" spans="75:79" x14ac:dyDescent="0.25">
      <c r="BW5513" s="4"/>
      <c r="CA5513" s="4"/>
    </row>
    <row r="5514" spans="75:79" x14ac:dyDescent="0.25">
      <c r="BW5514" s="4"/>
      <c r="CA5514" s="4"/>
    </row>
    <row r="5515" spans="75:79" x14ac:dyDescent="0.25">
      <c r="BW5515" s="4"/>
      <c r="CA5515" s="4"/>
    </row>
    <row r="5516" spans="75:79" x14ac:dyDescent="0.25">
      <c r="BW5516" s="4"/>
      <c r="CA5516" s="4"/>
    </row>
    <row r="5517" spans="75:79" x14ac:dyDescent="0.25">
      <c r="BW5517" s="4"/>
      <c r="CA5517" s="4"/>
    </row>
    <row r="5518" spans="75:79" x14ac:dyDescent="0.25">
      <c r="BW5518" s="4"/>
      <c r="CA5518" s="4"/>
    </row>
    <row r="5519" spans="75:79" x14ac:dyDescent="0.25">
      <c r="BW5519" s="4"/>
      <c r="CA5519" s="4"/>
    </row>
    <row r="5520" spans="75:79" x14ac:dyDescent="0.25">
      <c r="BW5520" s="4"/>
      <c r="CA5520" s="4"/>
    </row>
    <row r="5521" spans="75:79" x14ac:dyDescent="0.25">
      <c r="BW5521" s="4"/>
      <c r="CA5521" s="4"/>
    </row>
    <row r="5522" spans="75:79" x14ac:dyDescent="0.25">
      <c r="BW5522" s="4"/>
      <c r="CA5522" s="4"/>
    </row>
    <row r="5523" spans="75:79" x14ac:dyDescent="0.25">
      <c r="BW5523" s="4"/>
      <c r="CA5523" s="4"/>
    </row>
    <row r="5524" spans="75:79" x14ac:dyDescent="0.25">
      <c r="BW5524" s="4"/>
      <c r="CA5524" s="4"/>
    </row>
    <row r="5525" spans="75:79" x14ac:dyDescent="0.25">
      <c r="BW5525" s="4"/>
      <c r="CA5525" s="4"/>
    </row>
    <row r="5526" spans="75:79" x14ac:dyDescent="0.25">
      <c r="BW5526" s="4"/>
      <c r="CA5526" s="4"/>
    </row>
    <row r="5527" spans="75:79" x14ac:dyDescent="0.25">
      <c r="BW5527" s="4"/>
      <c r="CA5527" s="4"/>
    </row>
    <row r="5528" spans="75:79" x14ac:dyDescent="0.25">
      <c r="BW5528" s="4"/>
      <c r="CA5528" s="4"/>
    </row>
    <row r="5529" spans="75:79" x14ac:dyDescent="0.25">
      <c r="BW5529" s="4"/>
      <c r="CA5529" s="4"/>
    </row>
    <row r="5530" spans="75:79" x14ac:dyDescent="0.25">
      <c r="BW5530" s="4"/>
      <c r="CA5530" s="4"/>
    </row>
    <row r="5531" spans="75:79" x14ac:dyDescent="0.25">
      <c r="BW5531" s="4"/>
      <c r="CA5531" s="4"/>
    </row>
    <row r="5532" spans="75:79" x14ac:dyDescent="0.25">
      <c r="BW5532" s="4"/>
      <c r="CA5532" s="4"/>
    </row>
    <row r="5533" spans="75:79" x14ac:dyDescent="0.25">
      <c r="BW5533" s="4"/>
      <c r="CA5533" s="4"/>
    </row>
    <row r="5534" spans="75:79" x14ac:dyDescent="0.25">
      <c r="BW5534" s="4"/>
      <c r="CA5534" s="4"/>
    </row>
    <row r="5535" spans="75:79" x14ac:dyDescent="0.25">
      <c r="BW5535" s="4"/>
      <c r="CA5535" s="4"/>
    </row>
    <row r="5536" spans="75:79" x14ac:dyDescent="0.25">
      <c r="BW5536" s="4"/>
      <c r="CA5536" s="4"/>
    </row>
    <row r="5537" spans="75:79" x14ac:dyDescent="0.25">
      <c r="BW5537" s="4"/>
      <c r="CA5537" s="4"/>
    </row>
    <row r="5538" spans="75:79" x14ac:dyDescent="0.25">
      <c r="BW5538" s="4"/>
      <c r="CA5538" s="4"/>
    </row>
    <row r="5539" spans="75:79" x14ac:dyDescent="0.25">
      <c r="BW5539" s="4"/>
      <c r="CA5539" s="4"/>
    </row>
    <row r="5540" spans="75:79" x14ac:dyDescent="0.25">
      <c r="BW5540" s="4"/>
      <c r="CA5540" s="4"/>
    </row>
    <row r="5541" spans="75:79" x14ac:dyDescent="0.25">
      <c r="BW5541" s="4"/>
      <c r="CA5541" s="4"/>
    </row>
    <row r="5542" spans="75:79" x14ac:dyDescent="0.25">
      <c r="BW5542" s="4"/>
      <c r="CA5542" s="4"/>
    </row>
    <row r="5543" spans="75:79" x14ac:dyDescent="0.25">
      <c r="BW5543" s="4"/>
      <c r="CA5543" s="4"/>
    </row>
    <row r="5544" spans="75:79" x14ac:dyDescent="0.25">
      <c r="BW5544" s="4"/>
      <c r="CA5544" s="4"/>
    </row>
    <row r="5545" spans="75:79" x14ac:dyDescent="0.25">
      <c r="BW5545" s="4"/>
      <c r="CA5545" s="4"/>
    </row>
    <row r="5546" spans="75:79" x14ac:dyDescent="0.25">
      <c r="BW5546" s="4"/>
      <c r="CA5546" s="4"/>
    </row>
    <row r="5547" spans="75:79" x14ac:dyDescent="0.25">
      <c r="BW5547" s="4"/>
      <c r="CA5547" s="4"/>
    </row>
    <row r="5548" spans="75:79" x14ac:dyDescent="0.25">
      <c r="BW5548" s="4"/>
      <c r="CA5548" s="4"/>
    </row>
    <row r="5549" spans="75:79" x14ac:dyDescent="0.25">
      <c r="BW5549" s="4"/>
      <c r="CA5549" s="4"/>
    </row>
    <row r="5550" spans="75:79" x14ac:dyDescent="0.25">
      <c r="BW5550" s="4"/>
      <c r="CA5550" s="4"/>
    </row>
    <row r="5551" spans="75:79" x14ac:dyDescent="0.25">
      <c r="BW5551" s="4"/>
      <c r="CA5551" s="4"/>
    </row>
    <row r="5552" spans="75:79" x14ac:dyDescent="0.25">
      <c r="BW5552" s="4"/>
      <c r="CA5552" s="4"/>
    </row>
    <row r="5553" spans="75:79" x14ac:dyDescent="0.25">
      <c r="BW5553" s="4"/>
      <c r="CA5553" s="4"/>
    </row>
    <row r="5554" spans="75:79" x14ac:dyDescent="0.25">
      <c r="BW5554" s="4"/>
      <c r="CA5554" s="4"/>
    </row>
    <row r="5555" spans="75:79" x14ac:dyDescent="0.25">
      <c r="BW5555" s="4"/>
      <c r="CA5555" s="4"/>
    </row>
    <row r="5556" spans="75:79" x14ac:dyDescent="0.25">
      <c r="BW5556" s="4"/>
      <c r="CA5556" s="4"/>
    </row>
    <row r="5557" spans="75:79" x14ac:dyDescent="0.25">
      <c r="BW5557" s="4"/>
      <c r="CA5557" s="4"/>
    </row>
    <row r="5558" spans="75:79" x14ac:dyDescent="0.25">
      <c r="BW5558" s="4"/>
      <c r="CA5558" s="4"/>
    </row>
    <row r="5559" spans="75:79" x14ac:dyDescent="0.25">
      <c r="BW5559" s="4"/>
      <c r="CA5559" s="4"/>
    </row>
    <row r="5560" spans="75:79" x14ac:dyDescent="0.25">
      <c r="BW5560" s="4"/>
      <c r="CA5560" s="4"/>
    </row>
    <row r="5561" spans="75:79" x14ac:dyDescent="0.25">
      <c r="BW5561" s="4"/>
      <c r="CA5561" s="4"/>
    </row>
    <row r="5562" spans="75:79" x14ac:dyDescent="0.25">
      <c r="BW5562" s="4"/>
      <c r="CA5562" s="4"/>
    </row>
    <row r="5563" spans="75:79" x14ac:dyDescent="0.25">
      <c r="BW5563" s="4"/>
      <c r="CA5563" s="4"/>
    </row>
    <row r="5564" spans="75:79" x14ac:dyDescent="0.25">
      <c r="BW5564" s="4"/>
      <c r="CA5564" s="4"/>
    </row>
    <row r="5565" spans="75:79" x14ac:dyDescent="0.25">
      <c r="BW5565" s="4"/>
      <c r="CA5565" s="4"/>
    </row>
    <row r="5566" spans="75:79" x14ac:dyDescent="0.25">
      <c r="BW5566" s="4"/>
      <c r="CA5566" s="4"/>
    </row>
    <row r="5567" spans="75:79" x14ac:dyDescent="0.25">
      <c r="BW5567" s="4"/>
      <c r="CA5567" s="4"/>
    </row>
    <row r="5568" spans="75:79" x14ac:dyDescent="0.25">
      <c r="BW5568" s="4"/>
      <c r="CA5568" s="4"/>
    </row>
    <row r="5569" spans="75:79" x14ac:dyDescent="0.25">
      <c r="BW5569" s="4"/>
      <c r="CA5569" s="4"/>
    </row>
    <row r="5570" spans="75:79" x14ac:dyDescent="0.25">
      <c r="BW5570" s="4"/>
      <c r="CA5570" s="4"/>
    </row>
    <row r="5571" spans="75:79" x14ac:dyDescent="0.25">
      <c r="BW5571" s="4"/>
      <c r="CA5571" s="4"/>
    </row>
    <row r="5572" spans="75:79" x14ac:dyDescent="0.25">
      <c r="BW5572" s="4"/>
      <c r="CA5572" s="4"/>
    </row>
    <row r="5573" spans="75:79" x14ac:dyDescent="0.25">
      <c r="BW5573" s="4"/>
      <c r="CA5573" s="4"/>
    </row>
    <row r="5574" spans="75:79" x14ac:dyDescent="0.25">
      <c r="BW5574" s="4"/>
      <c r="CA5574" s="4"/>
    </row>
    <row r="5575" spans="75:79" x14ac:dyDescent="0.25">
      <c r="BW5575" s="4"/>
      <c r="CA5575" s="4"/>
    </row>
    <row r="5576" spans="75:79" x14ac:dyDescent="0.25">
      <c r="BW5576" s="4"/>
      <c r="CA5576" s="4"/>
    </row>
    <row r="5577" spans="75:79" x14ac:dyDescent="0.25">
      <c r="BW5577" s="4"/>
      <c r="CA5577" s="4"/>
    </row>
    <row r="5578" spans="75:79" x14ac:dyDescent="0.25">
      <c r="BW5578" s="4"/>
      <c r="CA5578" s="4"/>
    </row>
    <row r="5579" spans="75:79" x14ac:dyDescent="0.25">
      <c r="BW5579" s="4"/>
      <c r="CA5579" s="4"/>
    </row>
    <row r="5580" spans="75:79" x14ac:dyDescent="0.25">
      <c r="BW5580" s="4"/>
      <c r="CA5580" s="4"/>
    </row>
    <row r="5581" spans="75:79" x14ac:dyDescent="0.25">
      <c r="BW5581" s="4"/>
      <c r="CA5581" s="4"/>
    </row>
    <row r="5582" spans="75:79" x14ac:dyDescent="0.25">
      <c r="BW5582" s="4"/>
      <c r="CA5582" s="4"/>
    </row>
    <row r="5583" spans="75:79" x14ac:dyDescent="0.25">
      <c r="BW5583" s="4"/>
      <c r="CA5583" s="4"/>
    </row>
    <row r="5584" spans="75:79" x14ac:dyDescent="0.25">
      <c r="BW5584" s="4"/>
      <c r="CA5584" s="4"/>
    </row>
    <row r="5585" spans="75:79" x14ac:dyDescent="0.25">
      <c r="BW5585" s="4"/>
      <c r="CA5585" s="4"/>
    </row>
    <row r="5586" spans="75:79" x14ac:dyDescent="0.25">
      <c r="BW5586" s="4"/>
      <c r="CA5586" s="4"/>
    </row>
    <row r="5587" spans="75:79" x14ac:dyDescent="0.25">
      <c r="BW5587" s="4"/>
      <c r="CA5587" s="4"/>
    </row>
    <row r="5588" spans="75:79" x14ac:dyDescent="0.25">
      <c r="BW5588" s="4"/>
      <c r="CA5588" s="4"/>
    </row>
    <row r="5589" spans="75:79" x14ac:dyDescent="0.25">
      <c r="BW5589" s="4"/>
      <c r="CA5589" s="4"/>
    </row>
    <row r="5590" spans="75:79" x14ac:dyDescent="0.25">
      <c r="BW5590" s="4"/>
      <c r="CA5590" s="4"/>
    </row>
    <row r="5591" spans="75:79" x14ac:dyDescent="0.25">
      <c r="BW5591" s="4"/>
      <c r="CA5591" s="4"/>
    </row>
    <row r="5592" spans="75:79" x14ac:dyDescent="0.25">
      <c r="BW5592" s="4"/>
      <c r="CA5592" s="4"/>
    </row>
    <row r="5593" spans="75:79" x14ac:dyDescent="0.25">
      <c r="BW5593" s="4"/>
      <c r="CA5593" s="4"/>
    </row>
    <row r="5594" spans="75:79" x14ac:dyDescent="0.25">
      <c r="BW5594" s="4"/>
      <c r="CA5594" s="4"/>
    </row>
    <row r="5595" spans="75:79" x14ac:dyDescent="0.25">
      <c r="BW5595" s="4"/>
      <c r="CA5595" s="4"/>
    </row>
    <row r="5596" spans="75:79" x14ac:dyDescent="0.25">
      <c r="BW5596" s="4"/>
      <c r="CA5596" s="4"/>
    </row>
    <row r="5597" spans="75:79" x14ac:dyDescent="0.25">
      <c r="BW5597" s="4"/>
      <c r="CA5597" s="4"/>
    </row>
    <row r="5598" spans="75:79" x14ac:dyDescent="0.25">
      <c r="BW5598" s="4"/>
      <c r="CA5598" s="4"/>
    </row>
    <row r="5599" spans="75:79" x14ac:dyDescent="0.25">
      <c r="BW5599" s="4"/>
      <c r="CA5599" s="4"/>
    </row>
    <row r="5600" spans="75:79" x14ac:dyDescent="0.25">
      <c r="BW5600" s="4"/>
      <c r="CA5600" s="4"/>
    </row>
    <row r="5601" spans="75:79" x14ac:dyDescent="0.25">
      <c r="BW5601" s="4"/>
      <c r="CA5601" s="4"/>
    </row>
    <row r="5602" spans="75:79" x14ac:dyDescent="0.25">
      <c r="BW5602" s="4"/>
      <c r="CA5602" s="4"/>
    </row>
    <row r="5603" spans="75:79" x14ac:dyDescent="0.25">
      <c r="BW5603" s="4"/>
      <c r="CA5603" s="4"/>
    </row>
    <row r="5604" spans="75:79" x14ac:dyDescent="0.25">
      <c r="BW5604" s="4"/>
      <c r="CA5604" s="4"/>
    </row>
    <row r="5605" spans="75:79" x14ac:dyDescent="0.25">
      <c r="BW5605" s="4"/>
      <c r="CA5605" s="4"/>
    </row>
    <row r="5606" spans="75:79" x14ac:dyDescent="0.25">
      <c r="BW5606" s="4"/>
      <c r="CA5606" s="4"/>
    </row>
    <row r="5607" spans="75:79" x14ac:dyDescent="0.25">
      <c r="BW5607" s="4"/>
      <c r="CA5607" s="4"/>
    </row>
    <row r="5608" spans="75:79" x14ac:dyDescent="0.25">
      <c r="BW5608" s="4"/>
      <c r="CA5608" s="4"/>
    </row>
    <row r="5609" spans="75:79" x14ac:dyDescent="0.25">
      <c r="BW5609" s="4"/>
      <c r="CA5609" s="4"/>
    </row>
    <row r="5610" spans="75:79" x14ac:dyDescent="0.25">
      <c r="BW5610" s="4"/>
      <c r="CA5610" s="4"/>
    </row>
    <row r="5611" spans="75:79" x14ac:dyDescent="0.25">
      <c r="BW5611" s="4"/>
      <c r="CA5611" s="4"/>
    </row>
    <row r="5612" spans="75:79" x14ac:dyDescent="0.25">
      <c r="BW5612" s="4"/>
      <c r="CA5612" s="4"/>
    </row>
    <row r="5613" spans="75:79" x14ac:dyDescent="0.25">
      <c r="BW5613" s="4"/>
      <c r="CA5613" s="4"/>
    </row>
    <row r="5614" spans="75:79" x14ac:dyDescent="0.25">
      <c r="BW5614" s="4"/>
      <c r="CA5614" s="4"/>
    </row>
    <row r="5615" spans="75:79" x14ac:dyDescent="0.25">
      <c r="BW5615" s="4"/>
      <c r="CA5615" s="4"/>
    </row>
    <row r="5616" spans="75:79" x14ac:dyDescent="0.25">
      <c r="BW5616" s="4"/>
      <c r="CA5616" s="4"/>
    </row>
    <row r="5617" spans="75:79" x14ac:dyDescent="0.25">
      <c r="BW5617" s="4"/>
      <c r="CA5617" s="4"/>
    </row>
    <row r="5618" spans="75:79" x14ac:dyDescent="0.25">
      <c r="BW5618" s="4"/>
      <c r="CA5618" s="4"/>
    </row>
    <row r="5619" spans="75:79" x14ac:dyDescent="0.25">
      <c r="BW5619" s="4"/>
      <c r="CA5619" s="4"/>
    </row>
    <row r="5620" spans="75:79" x14ac:dyDescent="0.25">
      <c r="BW5620" s="4"/>
      <c r="CA5620" s="4"/>
    </row>
    <row r="5621" spans="75:79" x14ac:dyDescent="0.25">
      <c r="BW5621" s="4"/>
      <c r="CA5621" s="4"/>
    </row>
    <row r="5622" spans="75:79" x14ac:dyDescent="0.25">
      <c r="BW5622" s="4"/>
      <c r="CA5622" s="4"/>
    </row>
    <row r="5623" spans="75:79" x14ac:dyDescent="0.25">
      <c r="BW5623" s="4"/>
      <c r="CA5623" s="4"/>
    </row>
    <row r="5624" spans="75:79" x14ac:dyDescent="0.25">
      <c r="BW5624" s="4"/>
      <c r="CA5624" s="4"/>
    </row>
    <row r="5625" spans="75:79" x14ac:dyDescent="0.25">
      <c r="BW5625" s="4"/>
      <c r="CA5625" s="4"/>
    </row>
    <row r="5626" spans="75:79" x14ac:dyDescent="0.25">
      <c r="BW5626" s="4"/>
      <c r="CA5626" s="4"/>
    </row>
    <row r="5627" spans="75:79" x14ac:dyDescent="0.25">
      <c r="BW5627" s="4"/>
      <c r="CA5627" s="4"/>
    </row>
    <row r="5628" spans="75:79" x14ac:dyDescent="0.25">
      <c r="BW5628" s="4"/>
      <c r="CA5628" s="4"/>
    </row>
    <row r="5629" spans="75:79" x14ac:dyDescent="0.25">
      <c r="BW5629" s="4"/>
      <c r="CA5629" s="4"/>
    </row>
    <row r="5630" spans="75:79" x14ac:dyDescent="0.25">
      <c r="BW5630" s="4"/>
      <c r="CA5630" s="4"/>
    </row>
    <row r="5631" spans="75:79" x14ac:dyDescent="0.25">
      <c r="BW5631" s="4"/>
      <c r="CA5631" s="4"/>
    </row>
    <row r="5632" spans="75:79" x14ac:dyDescent="0.25">
      <c r="BW5632" s="4"/>
      <c r="CA5632" s="4"/>
    </row>
    <row r="5633" spans="75:79" x14ac:dyDescent="0.25">
      <c r="BW5633" s="4"/>
      <c r="CA5633" s="4"/>
    </row>
    <row r="5634" spans="75:79" x14ac:dyDescent="0.25">
      <c r="BW5634" s="4"/>
      <c r="CA5634" s="4"/>
    </row>
    <row r="5635" spans="75:79" x14ac:dyDescent="0.25">
      <c r="BW5635" s="4"/>
      <c r="CA5635" s="4"/>
    </row>
    <row r="5636" spans="75:79" x14ac:dyDescent="0.25">
      <c r="BW5636" s="4"/>
      <c r="CA5636" s="4"/>
    </row>
    <row r="5637" spans="75:79" x14ac:dyDescent="0.25">
      <c r="BW5637" s="4"/>
      <c r="CA5637" s="4"/>
    </row>
    <row r="5638" spans="75:79" x14ac:dyDescent="0.25">
      <c r="BW5638" s="4"/>
      <c r="CA5638" s="4"/>
    </row>
    <row r="5639" spans="75:79" x14ac:dyDescent="0.25">
      <c r="BW5639" s="4"/>
      <c r="CA5639" s="4"/>
    </row>
    <row r="5640" spans="75:79" x14ac:dyDescent="0.25">
      <c r="BW5640" s="4"/>
      <c r="CA5640" s="4"/>
    </row>
    <row r="5641" spans="75:79" x14ac:dyDescent="0.25">
      <c r="BW5641" s="4"/>
      <c r="CA5641" s="4"/>
    </row>
    <row r="5642" spans="75:79" x14ac:dyDescent="0.25">
      <c r="BW5642" s="4"/>
      <c r="CA5642" s="4"/>
    </row>
    <row r="5643" spans="75:79" x14ac:dyDescent="0.25">
      <c r="BW5643" s="4"/>
      <c r="CA5643" s="4"/>
    </row>
    <row r="5644" spans="75:79" x14ac:dyDescent="0.25">
      <c r="BW5644" s="4"/>
      <c r="CA5644" s="4"/>
    </row>
    <row r="5645" spans="75:79" x14ac:dyDescent="0.25">
      <c r="BW5645" s="4"/>
      <c r="CA5645" s="4"/>
    </row>
    <row r="5646" spans="75:79" x14ac:dyDescent="0.25">
      <c r="BW5646" s="4"/>
      <c r="CA5646" s="4"/>
    </row>
    <row r="5647" spans="75:79" x14ac:dyDescent="0.25">
      <c r="BW5647" s="4"/>
      <c r="CA5647" s="4"/>
    </row>
    <row r="5648" spans="75:79" x14ac:dyDescent="0.25">
      <c r="BW5648" s="4"/>
      <c r="CA5648" s="4"/>
    </row>
    <row r="5649" spans="75:79" x14ac:dyDescent="0.25">
      <c r="BW5649" s="4"/>
      <c r="CA5649" s="4"/>
    </row>
    <row r="5650" spans="75:79" x14ac:dyDescent="0.25">
      <c r="BW5650" s="4"/>
      <c r="CA5650" s="4"/>
    </row>
    <row r="5651" spans="75:79" x14ac:dyDescent="0.25">
      <c r="BW5651" s="4"/>
      <c r="CA5651" s="4"/>
    </row>
    <row r="5652" spans="75:79" x14ac:dyDescent="0.25">
      <c r="BW5652" s="4"/>
      <c r="CA5652" s="4"/>
    </row>
    <row r="5653" spans="75:79" x14ac:dyDescent="0.25">
      <c r="BW5653" s="4"/>
      <c r="CA5653" s="4"/>
    </row>
    <row r="5654" spans="75:79" x14ac:dyDescent="0.25">
      <c r="BW5654" s="4"/>
      <c r="CA5654" s="4"/>
    </row>
    <row r="5655" spans="75:79" x14ac:dyDescent="0.25">
      <c r="BW5655" s="4"/>
      <c r="CA5655" s="4"/>
    </row>
    <row r="5656" spans="75:79" x14ac:dyDescent="0.25">
      <c r="BW5656" s="4"/>
      <c r="CA5656" s="4"/>
    </row>
    <row r="5657" spans="75:79" x14ac:dyDescent="0.25">
      <c r="BW5657" s="4"/>
      <c r="CA5657" s="4"/>
    </row>
    <row r="5658" spans="75:79" x14ac:dyDescent="0.25">
      <c r="BW5658" s="4"/>
      <c r="CA5658" s="4"/>
    </row>
    <row r="5659" spans="75:79" x14ac:dyDescent="0.25">
      <c r="BW5659" s="4"/>
      <c r="CA5659" s="4"/>
    </row>
    <row r="5660" spans="75:79" x14ac:dyDescent="0.25">
      <c r="BW5660" s="4"/>
      <c r="CA5660" s="4"/>
    </row>
    <row r="5661" spans="75:79" x14ac:dyDescent="0.25">
      <c r="BW5661" s="4"/>
      <c r="CA5661" s="4"/>
    </row>
    <row r="5662" spans="75:79" x14ac:dyDescent="0.25">
      <c r="BW5662" s="4"/>
      <c r="CA5662" s="4"/>
    </row>
    <row r="5663" spans="75:79" x14ac:dyDescent="0.25">
      <c r="BW5663" s="4"/>
      <c r="CA5663" s="4"/>
    </row>
    <row r="5664" spans="75:79" x14ac:dyDescent="0.25">
      <c r="BW5664" s="4"/>
      <c r="CA5664" s="4"/>
    </row>
    <row r="5665" spans="75:79" x14ac:dyDescent="0.25">
      <c r="BW5665" s="4"/>
      <c r="CA5665" s="4"/>
    </row>
    <row r="5666" spans="75:79" x14ac:dyDescent="0.25">
      <c r="BW5666" s="4"/>
      <c r="CA5666" s="4"/>
    </row>
    <row r="5667" spans="75:79" x14ac:dyDescent="0.25">
      <c r="BW5667" s="4"/>
      <c r="CA5667" s="4"/>
    </row>
    <row r="5668" spans="75:79" x14ac:dyDescent="0.25">
      <c r="BW5668" s="4"/>
      <c r="CA5668" s="4"/>
    </row>
    <row r="5669" spans="75:79" x14ac:dyDescent="0.25">
      <c r="BW5669" s="4"/>
      <c r="CA5669" s="4"/>
    </row>
    <row r="5670" spans="75:79" x14ac:dyDescent="0.25">
      <c r="BW5670" s="4"/>
      <c r="CA5670" s="4"/>
    </row>
    <row r="5671" spans="75:79" x14ac:dyDescent="0.25">
      <c r="BW5671" s="4"/>
      <c r="CA5671" s="4"/>
    </row>
    <row r="5672" spans="75:79" x14ac:dyDescent="0.25">
      <c r="BW5672" s="4"/>
      <c r="CA5672" s="4"/>
    </row>
    <row r="5673" spans="75:79" x14ac:dyDescent="0.25">
      <c r="BW5673" s="4"/>
      <c r="CA5673" s="4"/>
    </row>
    <row r="5674" spans="75:79" x14ac:dyDescent="0.25">
      <c r="BW5674" s="4"/>
      <c r="CA5674" s="4"/>
    </row>
    <row r="5675" spans="75:79" x14ac:dyDescent="0.25">
      <c r="BW5675" s="4"/>
      <c r="CA5675" s="4"/>
    </row>
    <row r="5676" spans="75:79" x14ac:dyDescent="0.25">
      <c r="BW5676" s="4"/>
      <c r="CA5676" s="4"/>
    </row>
    <row r="5677" spans="75:79" x14ac:dyDescent="0.25">
      <c r="BW5677" s="4"/>
      <c r="CA5677" s="4"/>
    </row>
    <row r="5678" spans="75:79" x14ac:dyDescent="0.25">
      <c r="BW5678" s="4"/>
      <c r="CA5678" s="4"/>
    </row>
    <row r="5679" spans="75:79" x14ac:dyDescent="0.25">
      <c r="BW5679" s="4"/>
      <c r="CA5679" s="4"/>
    </row>
    <row r="5680" spans="75:79" x14ac:dyDescent="0.25">
      <c r="BW5680" s="4"/>
      <c r="CA5680" s="4"/>
    </row>
    <row r="5681" spans="75:79" x14ac:dyDescent="0.25">
      <c r="BW5681" s="4"/>
      <c r="CA5681" s="4"/>
    </row>
    <row r="5682" spans="75:79" x14ac:dyDescent="0.25">
      <c r="BW5682" s="4"/>
      <c r="CA5682" s="4"/>
    </row>
    <row r="5683" spans="75:79" x14ac:dyDescent="0.25">
      <c r="BW5683" s="4"/>
      <c r="CA5683" s="4"/>
    </row>
    <row r="5684" spans="75:79" x14ac:dyDescent="0.25">
      <c r="BW5684" s="4"/>
      <c r="CA5684" s="4"/>
    </row>
    <row r="5685" spans="75:79" x14ac:dyDescent="0.25">
      <c r="BW5685" s="4"/>
      <c r="CA5685" s="4"/>
    </row>
    <row r="5686" spans="75:79" x14ac:dyDescent="0.25">
      <c r="BW5686" s="4"/>
      <c r="CA5686" s="4"/>
    </row>
    <row r="5687" spans="75:79" x14ac:dyDescent="0.25">
      <c r="BW5687" s="4"/>
      <c r="CA5687" s="4"/>
    </row>
    <row r="5688" spans="75:79" x14ac:dyDescent="0.25">
      <c r="BW5688" s="4"/>
      <c r="CA5688" s="4"/>
    </row>
    <row r="5689" spans="75:79" x14ac:dyDescent="0.25">
      <c r="BW5689" s="4"/>
      <c r="CA5689" s="4"/>
    </row>
    <row r="5690" spans="75:79" x14ac:dyDescent="0.25">
      <c r="BW5690" s="4"/>
      <c r="CA5690" s="4"/>
    </row>
    <row r="5691" spans="75:79" x14ac:dyDescent="0.25">
      <c r="BW5691" s="4"/>
      <c r="CA5691" s="4"/>
    </row>
    <row r="5692" spans="75:79" x14ac:dyDescent="0.25">
      <c r="BW5692" s="4"/>
      <c r="CA5692" s="4"/>
    </row>
    <row r="5693" spans="75:79" x14ac:dyDescent="0.25">
      <c r="BW5693" s="4"/>
      <c r="CA5693" s="4"/>
    </row>
    <row r="5694" spans="75:79" x14ac:dyDescent="0.25">
      <c r="BW5694" s="4"/>
      <c r="CA5694" s="4"/>
    </row>
    <row r="5695" spans="75:79" x14ac:dyDescent="0.25">
      <c r="BW5695" s="4"/>
      <c r="CA5695" s="4"/>
    </row>
    <row r="5696" spans="75:79" x14ac:dyDescent="0.25">
      <c r="BW5696" s="4"/>
      <c r="CA5696" s="4"/>
    </row>
    <row r="5697" spans="75:79" x14ac:dyDescent="0.25">
      <c r="BW5697" s="4"/>
      <c r="CA5697" s="4"/>
    </row>
    <row r="5698" spans="75:79" x14ac:dyDescent="0.25">
      <c r="BW5698" s="4"/>
      <c r="CA5698" s="4"/>
    </row>
    <row r="5699" spans="75:79" x14ac:dyDescent="0.25">
      <c r="BW5699" s="4"/>
      <c r="CA5699" s="4"/>
    </row>
    <row r="5700" spans="75:79" x14ac:dyDescent="0.25">
      <c r="BW5700" s="4"/>
      <c r="CA5700" s="4"/>
    </row>
    <row r="5701" spans="75:79" x14ac:dyDescent="0.25">
      <c r="BW5701" s="4"/>
      <c r="CA5701" s="4"/>
    </row>
    <row r="5702" spans="75:79" x14ac:dyDescent="0.25">
      <c r="BW5702" s="4"/>
      <c r="CA5702" s="4"/>
    </row>
    <row r="5703" spans="75:79" x14ac:dyDescent="0.25">
      <c r="BW5703" s="4"/>
      <c r="CA5703" s="4"/>
    </row>
    <row r="5704" spans="75:79" x14ac:dyDescent="0.25">
      <c r="BW5704" s="4"/>
      <c r="CA5704" s="4"/>
    </row>
    <row r="5705" spans="75:79" x14ac:dyDescent="0.25">
      <c r="BW5705" s="4"/>
      <c r="CA5705" s="4"/>
    </row>
    <row r="5706" spans="75:79" x14ac:dyDescent="0.25">
      <c r="BW5706" s="4"/>
      <c r="CA5706" s="4"/>
    </row>
    <row r="5707" spans="75:79" x14ac:dyDescent="0.25">
      <c r="BW5707" s="4"/>
      <c r="CA5707" s="4"/>
    </row>
    <row r="5708" spans="75:79" x14ac:dyDescent="0.25">
      <c r="BW5708" s="4"/>
      <c r="CA5708" s="4"/>
    </row>
    <row r="5709" spans="75:79" x14ac:dyDescent="0.25">
      <c r="BW5709" s="4"/>
      <c r="CA5709" s="4"/>
    </row>
    <row r="5710" spans="75:79" x14ac:dyDescent="0.25">
      <c r="BW5710" s="4"/>
      <c r="CA5710" s="4"/>
    </row>
    <row r="5711" spans="75:79" x14ac:dyDescent="0.25">
      <c r="BW5711" s="4"/>
      <c r="CA5711" s="4"/>
    </row>
    <row r="5712" spans="75:79" x14ac:dyDescent="0.25">
      <c r="BW5712" s="4"/>
      <c r="CA5712" s="4"/>
    </row>
    <row r="5713" spans="75:79" x14ac:dyDescent="0.25">
      <c r="BW5713" s="4"/>
      <c r="CA5713" s="4"/>
    </row>
    <row r="5714" spans="75:79" x14ac:dyDescent="0.25">
      <c r="BW5714" s="4"/>
      <c r="CA5714" s="4"/>
    </row>
    <row r="5715" spans="75:79" x14ac:dyDescent="0.25">
      <c r="BW5715" s="4"/>
      <c r="CA5715" s="4"/>
    </row>
    <row r="5716" spans="75:79" x14ac:dyDescent="0.25">
      <c r="BW5716" s="4"/>
      <c r="CA5716" s="4"/>
    </row>
    <row r="5717" spans="75:79" x14ac:dyDescent="0.25">
      <c r="BW5717" s="4"/>
      <c r="CA5717" s="4"/>
    </row>
    <row r="5718" spans="75:79" x14ac:dyDescent="0.25">
      <c r="BW5718" s="4"/>
      <c r="CA5718" s="4"/>
    </row>
    <row r="5719" spans="75:79" x14ac:dyDescent="0.25">
      <c r="BW5719" s="4"/>
      <c r="CA5719" s="4"/>
    </row>
    <row r="5720" spans="75:79" x14ac:dyDescent="0.25">
      <c r="BW5720" s="4"/>
      <c r="CA5720" s="4"/>
    </row>
    <row r="5721" spans="75:79" x14ac:dyDescent="0.25">
      <c r="BW5721" s="4"/>
      <c r="CA5721" s="4"/>
    </row>
    <row r="5722" spans="75:79" x14ac:dyDescent="0.25">
      <c r="BW5722" s="4"/>
      <c r="CA5722" s="4"/>
    </row>
    <row r="5723" spans="75:79" x14ac:dyDescent="0.25">
      <c r="BW5723" s="4"/>
      <c r="CA5723" s="4"/>
    </row>
    <row r="5724" spans="75:79" x14ac:dyDescent="0.25">
      <c r="BW5724" s="4"/>
      <c r="CA5724" s="4"/>
    </row>
    <row r="5725" spans="75:79" x14ac:dyDescent="0.25">
      <c r="BW5725" s="4"/>
      <c r="CA5725" s="4"/>
    </row>
    <row r="5726" spans="75:79" x14ac:dyDescent="0.25">
      <c r="BW5726" s="4"/>
      <c r="CA5726" s="4"/>
    </row>
    <row r="5727" spans="75:79" x14ac:dyDescent="0.25">
      <c r="BW5727" s="4"/>
      <c r="CA5727" s="4"/>
    </row>
    <row r="5728" spans="75:79" x14ac:dyDescent="0.25">
      <c r="BW5728" s="4"/>
      <c r="CA5728" s="4"/>
    </row>
    <row r="5729" spans="75:79" x14ac:dyDescent="0.25">
      <c r="BW5729" s="4"/>
      <c r="CA5729" s="4"/>
    </row>
    <row r="5730" spans="75:79" x14ac:dyDescent="0.25">
      <c r="BW5730" s="4"/>
      <c r="CA5730" s="4"/>
    </row>
    <row r="5731" spans="75:79" x14ac:dyDescent="0.25">
      <c r="BW5731" s="4"/>
      <c r="CA5731" s="4"/>
    </row>
    <row r="5732" spans="75:79" x14ac:dyDescent="0.25">
      <c r="BW5732" s="4"/>
      <c r="CA5732" s="4"/>
    </row>
    <row r="5733" spans="75:79" x14ac:dyDescent="0.25">
      <c r="BW5733" s="4"/>
      <c r="CA5733" s="4"/>
    </row>
    <row r="5734" spans="75:79" x14ac:dyDescent="0.25">
      <c r="BW5734" s="4"/>
      <c r="CA5734" s="4"/>
    </row>
    <row r="5735" spans="75:79" x14ac:dyDescent="0.25">
      <c r="BW5735" s="4"/>
      <c r="CA5735" s="4"/>
    </row>
    <row r="5736" spans="75:79" x14ac:dyDescent="0.25">
      <c r="BW5736" s="4"/>
      <c r="CA5736" s="4"/>
    </row>
    <row r="5737" spans="75:79" x14ac:dyDescent="0.25">
      <c r="BW5737" s="4"/>
      <c r="CA5737" s="4"/>
    </row>
    <row r="5738" spans="75:79" x14ac:dyDescent="0.25">
      <c r="BW5738" s="4"/>
      <c r="CA5738" s="4"/>
    </row>
    <row r="5739" spans="75:79" x14ac:dyDescent="0.25">
      <c r="BW5739" s="4"/>
      <c r="CA5739" s="4"/>
    </row>
    <row r="5740" spans="75:79" x14ac:dyDescent="0.25">
      <c r="BW5740" s="4"/>
      <c r="CA5740" s="4"/>
    </row>
    <row r="5741" spans="75:79" x14ac:dyDescent="0.25">
      <c r="BW5741" s="4"/>
      <c r="CA5741" s="4"/>
    </row>
    <row r="5742" spans="75:79" x14ac:dyDescent="0.25">
      <c r="BW5742" s="4"/>
      <c r="CA5742" s="4"/>
    </row>
    <row r="5743" spans="75:79" x14ac:dyDescent="0.25">
      <c r="BW5743" s="4"/>
      <c r="CA5743" s="4"/>
    </row>
    <row r="5744" spans="75:79" x14ac:dyDescent="0.25">
      <c r="BW5744" s="4"/>
      <c r="CA5744" s="4"/>
    </row>
    <row r="5745" spans="75:79" x14ac:dyDescent="0.25">
      <c r="BW5745" s="4"/>
      <c r="CA5745" s="4"/>
    </row>
    <row r="5746" spans="75:79" x14ac:dyDescent="0.25">
      <c r="BW5746" s="4"/>
      <c r="CA5746" s="4"/>
    </row>
    <row r="5747" spans="75:79" x14ac:dyDescent="0.25">
      <c r="BW5747" s="4"/>
      <c r="CA5747" s="4"/>
    </row>
    <row r="5748" spans="75:79" x14ac:dyDescent="0.25">
      <c r="BW5748" s="4"/>
      <c r="CA5748" s="4"/>
    </row>
    <row r="5749" spans="75:79" x14ac:dyDescent="0.25">
      <c r="BW5749" s="4"/>
      <c r="CA5749" s="4"/>
    </row>
    <row r="5750" spans="75:79" x14ac:dyDescent="0.25">
      <c r="BW5750" s="4"/>
      <c r="CA5750" s="4"/>
    </row>
    <row r="5751" spans="75:79" x14ac:dyDescent="0.25">
      <c r="BW5751" s="4"/>
      <c r="CA5751" s="4"/>
    </row>
    <row r="5752" spans="75:79" x14ac:dyDescent="0.25">
      <c r="BW5752" s="4"/>
      <c r="CA5752" s="4"/>
    </row>
    <row r="5753" spans="75:79" x14ac:dyDescent="0.25">
      <c r="BW5753" s="4"/>
      <c r="CA5753" s="4"/>
    </row>
    <row r="5754" spans="75:79" x14ac:dyDescent="0.25">
      <c r="BW5754" s="4"/>
      <c r="CA5754" s="4"/>
    </row>
    <row r="5755" spans="75:79" x14ac:dyDescent="0.25">
      <c r="BW5755" s="4"/>
      <c r="CA5755" s="4"/>
    </row>
    <row r="5756" spans="75:79" x14ac:dyDescent="0.25">
      <c r="BW5756" s="4"/>
      <c r="CA5756" s="4"/>
    </row>
    <row r="5757" spans="75:79" x14ac:dyDescent="0.25">
      <c r="BW5757" s="4"/>
      <c r="CA5757" s="4"/>
    </row>
    <row r="5758" spans="75:79" x14ac:dyDescent="0.25">
      <c r="BW5758" s="4"/>
      <c r="CA5758" s="4"/>
    </row>
    <row r="5759" spans="75:79" x14ac:dyDescent="0.25">
      <c r="BW5759" s="4"/>
      <c r="CA5759" s="4"/>
    </row>
    <row r="5760" spans="75:79" x14ac:dyDescent="0.25">
      <c r="BW5760" s="4"/>
      <c r="CA5760" s="4"/>
    </row>
    <row r="5761" spans="75:79" x14ac:dyDescent="0.25">
      <c r="BW5761" s="4"/>
      <c r="CA5761" s="4"/>
    </row>
    <row r="5762" spans="75:79" x14ac:dyDescent="0.25">
      <c r="BW5762" s="4"/>
      <c r="CA5762" s="4"/>
    </row>
    <row r="5763" spans="75:79" x14ac:dyDescent="0.25">
      <c r="BW5763" s="4"/>
      <c r="CA5763" s="4"/>
    </row>
    <row r="5764" spans="75:79" x14ac:dyDescent="0.25">
      <c r="BW5764" s="4"/>
      <c r="CA5764" s="4"/>
    </row>
    <row r="5765" spans="75:79" x14ac:dyDescent="0.25">
      <c r="BW5765" s="4"/>
      <c r="CA5765" s="4"/>
    </row>
    <row r="5766" spans="75:79" x14ac:dyDescent="0.25">
      <c r="BW5766" s="4"/>
      <c r="CA5766" s="4"/>
    </row>
    <row r="5767" spans="75:79" x14ac:dyDescent="0.25">
      <c r="BW5767" s="4"/>
      <c r="CA5767" s="4"/>
    </row>
    <row r="5768" spans="75:79" x14ac:dyDescent="0.25">
      <c r="BW5768" s="4"/>
      <c r="CA5768" s="4"/>
    </row>
    <row r="5769" spans="75:79" x14ac:dyDescent="0.25">
      <c r="BW5769" s="4"/>
      <c r="CA5769" s="4"/>
    </row>
    <row r="5770" spans="75:79" x14ac:dyDescent="0.25">
      <c r="BW5770" s="4"/>
      <c r="CA5770" s="4"/>
    </row>
    <row r="5771" spans="75:79" x14ac:dyDescent="0.25">
      <c r="BW5771" s="4"/>
      <c r="CA5771" s="4"/>
    </row>
    <row r="5772" spans="75:79" x14ac:dyDescent="0.25">
      <c r="BW5772" s="4"/>
      <c r="CA5772" s="4"/>
    </row>
    <row r="5773" spans="75:79" x14ac:dyDescent="0.25">
      <c r="BW5773" s="4"/>
      <c r="CA5773" s="4"/>
    </row>
    <row r="5774" spans="75:79" x14ac:dyDescent="0.25">
      <c r="BW5774" s="4"/>
      <c r="CA5774" s="4"/>
    </row>
    <row r="5775" spans="75:79" x14ac:dyDescent="0.25">
      <c r="BW5775" s="4"/>
      <c r="CA5775" s="4"/>
    </row>
    <row r="5776" spans="75:79" x14ac:dyDescent="0.25">
      <c r="BW5776" s="4"/>
      <c r="CA5776" s="4"/>
    </row>
    <row r="5777" spans="75:79" x14ac:dyDescent="0.25">
      <c r="BW5777" s="4"/>
      <c r="CA5777" s="4"/>
    </row>
    <row r="5778" spans="75:79" x14ac:dyDescent="0.25">
      <c r="BW5778" s="4"/>
      <c r="CA5778" s="4"/>
    </row>
    <row r="5779" spans="75:79" x14ac:dyDescent="0.25">
      <c r="BW5779" s="4"/>
      <c r="CA5779" s="4"/>
    </row>
    <row r="5780" spans="75:79" x14ac:dyDescent="0.25">
      <c r="BW5780" s="4"/>
      <c r="CA5780" s="4"/>
    </row>
    <row r="5781" spans="75:79" x14ac:dyDescent="0.25">
      <c r="BW5781" s="4"/>
      <c r="CA5781" s="4"/>
    </row>
    <row r="5782" spans="75:79" x14ac:dyDescent="0.25">
      <c r="BW5782" s="4"/>
      <c r="CA5782" s="4"/>
    </row>
    <row r="5783" spans="75:79" x14ac:dyDescent="0.25">
      <c r="BW5783" s="4"/>
      <c r="CA5783" s="4"/>
    </row>
    <row r="5784" spans="75:79" x14ac:dyDescent="0.25">
      <c r="BW5784" s="4"/>
      <c r="CA5784" s="4"/>
    </row>
    <row r="5785" spans="75:79" x14ac:dyDescent="0.25">
      <c r="BW5785" s="4"/>
      <c r="CA5785" s="4"/>
    </row>
    <row r="5786" spans="75:79" x14ac:dyDescent="0.25">
      <c r="BW5786" s="4"/>
      <c r="CA5786" s="4"/>
    </row>
    <row r="5787" spans="75:79" x14ac:dyDescent="0.25">
      <c r="BW5787" s="4"/>
      <c r="CA5787" s="4"/>
    </row>
    <row r="5788" spans="75:79" x14ac:dyDescent="0.25">
      <c r="BW5788" s="4"/>
      <c r="CA5788" s="4"/>
    </row>
    <row r="5789" spans="75:79" x14ac:dyDescent="0.25">
      <c r="BW5789" s="4"/>
      <c r="CA5789" s="4"/>
    </row>
    <row r="5790" spans="75:79" x14ac:dyDescent="0.25">
      <c r="BW5790" s="4"/>
      <c r="CA5790" s="4"/>
    </row>
    <row r="5791" spans="75:79" x14ac:dyDescent="0.25">
      <c r="BW5791" s="4"/>
      <c r="CA5791" s="4"/>
    </row>
    <row r="5792" spans="75:79" x14ac:dyDescent="0.25">
      <c r="BW5792" s="4"/>
      <c r="CA5792" s="4"/>
    </row>
    <row r="5793" spans="75:79" x14ac:dyDescent="0.25">
      <c r="BW5793" s="4"/>
      <c r="CA5793" s="4"/>
    </row>
    <row r="5794" spans="75:79" x14ac:dyDescent="0.25">
      <c r="BW5794" s="4"/>
      <c r="CA5794" s="4"/>
    </row>
    <row r="5795" spans="75:79" x14ac:dyDescent="0.25">
      <c r="BW5795" s="4"/>
      <c r="CA5795" s="4"/>
    </row>
    <row r="5796" spans="75:79" x14ac:dyDescent="0.25">
      <c r="BW5796" s="4"/>
      <c r="CA5796" s="4"/>
    </row>
    <row r="5797" spans="75:79" x14ac:dyDescent="0.25">
      <c r="BW5797" s="4"/>
      <c r="CA5797" s="4"/>
    </row>
    <row r="5798" spans="75:79" x14ac:dyDescent="0.25">
      <c r="BW5798" s="4"/>
      <c r="CA5798" s="4"/>
    </row>
    <row r="5799" spans="75:79" x14ac:dyDescent="0.25">
      <c r="BW5799" s="4"/>
      <c r="CA5799" s="4"/>
    </row>
    <row r="5800" spans="75:79" x14ac:dyDescent="0.25">
      <c r="BW5800" s="4"/>
      <c r="CA5800" s="4"/>
    </row>
    <row r="5801" spans="75:79" x14ac:dyDescent="0.25">
      <c r="BW5801" s="4"/>
      <c r="CA5801" s="4"/>
    </row>
    <row r="5802" spans="75:79" x14ac:dyDescent="0.25">
      <c r="BW5802" s="4"/>
      <c r="CA5802" s="4"/>
    </row>
    <row r="5803" spans="75:79" x14ac:dyDescent="0.25">
      <c r="BW5803" s="4"/>
      <c r="CA5803" s="4"/>
    </row>
    <row r="5804" spans="75:79" x14ac:dyDescent="0.25">
      <c r="BW5804" s="4"/>
      <c r="CA5804" s="4"/>
    </row>
    <row r="5805" spans="75:79" x14ac:dyDescent="0.25">
      <c r="BW5805" s="4"/>
      <c r="CA5805" s="4"/>
    </row>
    <row r="5806" spans="75:79" x14ac:dyDescent="0.25">
      <c r="BW5806" s="4"/>
      <c r="CA5806" s="4"/>
    </row>
    <row r="5807" spans="75:79" x14ac:dyDescent="0.25">
      <c r="BW5807" s="4"/>
      <c r="CA5807" s="4"/>
    </row>
    <row r="5808" spans="75:79" x14ac:dyDescent="0.25">
      <c r="BW5808" s="4"/>
      <c r="CA5808" s="4"/>
    </row>
    <row r="5809" spans="75:79" x14ac:dyDescent="0.25">
      <c r="BW5809" s="4"/>
      <c r="CA5809" s="4"/>
    </row>
    <row r="5810" spans="75:79" x14ac:dyDescent="0.25">
      <c r="BW5810" s="4"/>
      <c r="CA5810" s="4"/>
    </row>
    <row r="5811" spans="75:79" x14ac:dyDescent="0.25">
      <c r="BW5811" s="4"/>
      <c r="CA5811" s="4"/>
    </row>
    <row r="5812" spans="75:79" x14ac:dyDescent="0.25">
      <c r="BW5812" s="4"/>
      <c r="CA5812" s="4"/>
    </row>
    <row r="5813" spans="75:79" x14ac:dyDescent="0.25">
      <c r="BW5813" s="4"/>
      <c r="CA5813" s="4"/>
    </row>
    <row r="5814" spans="75:79" x14ac:dyDescent="0.25">
      <c r="BW5814" s="4"/>
      <c r="CA5814" s="4"/>
    </row>
    <row r="5815" spans="75:79" x14ac:dyDescent="0.25">
      <c r="BW5815" s="4"/>
      <c r="CA5815" s="4"/>
    </row>
    <row r="5816" spans="75:79" x14ac:dyDescent="0.25">
      <c r="BW5816" s="4"/>
      <c r="CA5816" s="4"/>
    </row>
    <row r="5817" spans="75:79" x14ac:dyDescent="0.25">
      <c r="BW5817" s="4"/>
      <c r="CA5817" s="4"/>
    </row>
    <row r="5818" spans="75:79" x14ac:dyDescent="0.25">
      <c r="BW5818" s="4"/>
      <c r="CA5818" s="4"/>
    </row>
    <row r="5819" spans="75:79" x14ac:dyDescent="0.25">
      <c r="BW5819" s="4"/>
      <c r="CA5819" s="4"/>
    </row>
    <row r="5820" spans="75:79" x14ac:dyDescent="0.25">
      <c r="BW5820" s="4"/>
      <c r="CA5820" s="4"/>
    </row>
    <row r="5821" spans="75:79" x14ac:dyDescent="0.25">
      <c r="BW5821" s="4"/>
      <c r="CA5821" s="4"/>
    </row>
    <row r="5822" spans="75:79" x14ac:dyDescent="0.25">
      <c r="BW5822" s="4"/>
      <c r="CA5822" s="4"/>
    </row>
    <row r="5823" spans="75:79" x14ac:dyDescent="0.25">
      <c r="BW5823" s="4"/>
      <c r="CA5823" s="4"/>
    </row>
    <row r="5824" spans="75:79" x14ac:dyDescent="0.25">
      <c r="BW5824" s="4"/>
      <c r="CA5824" s="4"/>
    </row>
    <row r="5825" spans="75:79" x14ac:dyDescent="0.25">
      <c r="BW5825" s="4"/>
      <c r="CA5825" s="4"/>
    </row>
    <row r="5826" spans="75:79" x14ac:dyDescent="0.25">
      <c r="BW5826" s="4"/>
      <c r="CA5826" s="4"/>
    </row>
    <row r="5827" spans="75:79" x14ac:dyDescent="0.25">
      <c r="BW5827" s="4"/>
      <c r="CA5827" s="4"/>
    </row>
    <row r="5828" spans="75:79" x14ac:dyDescent="0.25">
      <c r="BW5828" s="4"/>
      <c r="CA5828" s="4"/>
    </row>
    <row r="5829" spans="75:79" x14ac:dyDescent="0.25">
      <c r="BW5829" s="4"/>
      <c r="CA5829" s="4"/>
    </row>
    <row r="5830" spans="75:79" x14ac:dyDescent="0.25">
      <c r="BW5830" s="4"/>
      <c r="CA5830" s="4"/>
    </row>
    <row r="5831" spans="75:79" x14ac:dyDescent="0.25">
      <c r="BW5831" s="4"/>
      <c r="CA5831" s="4"/>
    </row>
    <row r="5832" spans="75:79" x14ac:dyDescent="0.25">
      <c r="BW5832" s="4"/>
      <c r="CA5832" s="4"/>
    </row>
    <row r="5833" spans="75:79" x14ac:dyDescent="0.25">
      <c r="BW5833" s="4"/>
      <c r="CA5833" s="4"/>
    </row>
    <row r="5834" spans="75:79" x14ac:dyDescent="0.25">
      <c r="BW5834" s="4"/>
      <c r="CA5834" s="4"/>
    </row>
    <row r="5835" spans="75:79" x14ac:dyDescent="0.25">
      <c r="BW5835" s="4"/>
      <c r="CA5835" s="4"/>
    </row>
    <row r="5836" spans="75:79" x14ac:dyDescent="0.25">
      <c r="BW5836" s="4"/>
      <c r="CA5836" s="4"/>
    </row>
    <row r="5837" spans="75:79" x14ac:dyDescent="0.25">
      <c r="BW5837" s="4"/>
      <c r="CA5837" s="4"/>
    </row>
    <row r="5838" spans="75:79" x14ac:dyDescent="0.25">
      <c r="BW5838" s="4"/>
      <c r="CA5838" s="4"/>
    </row>
    <row r="5839" spans="75:79" x14ac:dyDescent="0.25">
      <c r="BW5839" s="4"/>
      <c r="CA5839" s="4"/>
    </row>
    <row r="5840" spans="75:79" x14ac:dyDescent="0.25">
      <c r="BW5840" s="4"/>
      <c r="CA5840" s="4"/>
    </row>
    <row r="5841" spans="75:79" x14ac:dyDescent="0.25">
      <c r="BW5841" s="4"/>
      <c r="CA5841" s="4"/>
    </row>
    <row r="5842" spans="75:79" x14ac:dyDescent="0.25">
      <c r="BW5842" s="4"/>
      <c r="CA5842" s="4"/>
    </row>
    <row r="5843" spans="75:79" x14ac:dyDescent="0.25">
      <c r="BW5843" s="4"/>
      <c r="CA5843" s="4"/>
    </row>
    <row r="5844" spans="75:79" x14ac:dyDescent="0.25">
      <c r="BW5844" s="4"/>
      <c r="CA5844" s="4"/>
    </row>
    <row r="5845" spans="75:79" x14ac:dyDescent="0.25">
      <c r="BW5845" s="4"/>
      <c r="CA5845" s="4"/>
    </row>
    <row r="5846" spans="75:79" x14ac:dyDescent="0.25">
      <c r="BW5846" s="4"/>
      <c r="CA5846" s="4"/>
    </row>
    <row r="5847" spans="75:79" x14ac:dyDescent="0.25">
      <c r="BW5847" s="4"/>
      <c r="CA5847" s="4"/>
    </row>
    <row r="5848" spans="75:79" x14ac:dyDescent="0.25">
      <c r="BW5848" s="4"/>
      <c r="CA5848" s="4"/>
    </row>
    <row r="5849" spans="75:79" x14ac:dyDescent="0.25">
      <c r="BW5849" s="4"/>
      <c r="CA5849" s="4"/>
    </row>
    <row r="5850" spans="75:79" x14ac:dyDescent="0.25">
      <c r="BW5850" s="4"/>
      <c r="CA5850" s="4"/>
    </row>
    <row r="5851" spans="75:79" x14ac:dyDescent="0.25">
      <c r="BW5851" s="4"/>
      <c r="CA5851" s="4"/>
    </row>
    <row r="5852" spans="75:79" x14ac:dyDescent="0.25">
      <c r="BW5852" s="4"/>
      <c r="CA5852" s="4"/>
    </row>
    <row r="5853" spans="75:79" x14ac:dyDescent="0.25">
      <c r="BW5853" s="4"/>
      <c r="CA5853" s="4"/>
    </row>
    <row r="5854" spans="75:79" x14ac:dyDescent="0.25">
      <c r="BW5854" s="4"/>
      <c r="CA5854" s="4"/>
    </row>
    <row r="5855" spans="75:79" x14ac:dyDescent="0.25">
      <c r="BW5855" s="4"/>
      <c r="CA5855" s="4"/>
    </row>
    <row r="5856" spans="75:79" x14ac:dyDescent="0.25">
      <c r="BW5856" s="4"/>
      <c r="CA5856" s="4"/>
    </row>
    <row r="5857" spans="75:79" x14ac:dyDescent="0.25">
      <c r="BW5857" s="4"/>
      <c r="CA5857" s="4"/>
    </row>
    <row r="5858" spans="75:79" x14ac:dyDescent="0.25">
      <c r="BW5858" s="4"/>
      <c r="CA5858" s="4"/>
    </row>
    <row r="5859" spans="75:79" x14ac:dyDescent="0.25">
      <c r="BW5859" s="4"/>
      <c r="CA5859" s="4"/>
    </row>
    <row r="5860" spans="75:79" x14ac:dyDescent="0.25">
      <c r="BW5860" s="4"/>
      <c r="CA5860" s="4"/>
    </row>
    <row r="5861" spans="75:79" x14ac:dyDescent="0.25">
      <c r="BW5861" s="4"/>
      <c r="CA5861" s="4"/>
    </row>
    <row r="5862" spans="75:79" x14ac:dyDescent="0.25">
      <c r="BW5862" s="4"/>
      <c r="CA5862" s="4"/>
    </row>
    <row r="5863" spans="75:79" x14ac:dyDescent="0.25">
      <c r="BW5863" s="4"/>
      <c r="CA5863" s="4"/>
    </row>
    <row r="5864" spans="75:79" x14ac:dyDescent="0.25">
      <c r="BW5864" s="4"/>
      <c r="CA5864" s="4"/>
    </row>
    <row r="5865" spans="75:79" x14ac:dyDescent="0.25">
      <c r="BW5865" s="4"/>
      <c r="CA5865" s="4"/>
    </row>
    <row r="5866" spans="75:79" x14ac:dyDescent="0.25">
      <c r="BW5866" s="4"/>
      <c r="CA5866" s="4"/>
    </row>
    <row r="5867" spans="75:79" x14ac:dyDescent="0.25">
      <c r="BW5867" s="4"/>
      <c r="CA5867" s="4"/>
    </row>
    <row r="5868" spans="75:79" x14ac:dyDescent="0.25">
      <c r="BW5868" s="4"/>
      <c r="CA5868" s="4"/>
    </row>
    <row r="5869" spans="75:79" x14ac:dyDescent="0.25">
      <c r="BW5869" s="4"/>
      <c r="CA5869" s="4"/>
    </row>
    <row r="5870" spans="75:79" x14ac:dyDescent="0.25">
      <c r="BW5870" s="4"/>
      <c r="CA5870" s="4"/>
    </row>
    <row r="5871" spans="75:79" x14ac:dyDescent="0.25">
      <c r="BW5871" s="4"/>
      <c r="CA5871" s="4"/>
    </row>
    <row r="5872" spans="75:79" x14ac:dyDescent="0.25">
      <c r="BW5872" s="4"/>
      <c r="CA5872" s="4"/>
    </row>
    <row r="5873" spans="75:79" x14ac:dyDescent="0.25">
      <c r="BW5873" s="4"/>
      <c r="CA5873" s="4"/>
    </row>
    <row r="5874" spans="75:79" x14ac:dyDescent="0.25">
      <c r="BW5874" s="4"/>
      <c r="CA5874" s="4"/>
    </row>
    <row r="5875" spans="75:79" x14ac:dyDescent="0.25">
      <c r="BW5875" s="4"/>
      <c r="CA5875" s="4"/>
    </row>
    <row r="5876" spans="75:79" x14ac:dyDescent="0.25">
      <c r="BW5876" s="4"/>
      <c r="CA5876" s="4"/>
    </row>
    <row r="5877" spans="75:79" x14ac:dyDescent="0.25">
      <c r="BW5877" s="4"/>
      <c r="CA5877" s="4"/>
    </row>
    <row r="5878" spans="75:79" x14ac:dyDescent="0.25">
      <c r="BW5878" s="4"/>
      <c r="CA5878" s="4"/>
    </row>
    <row r="5879" spans="75:79" x14ac:dyDescent="0.25">
      <c r="BW5879" s="4"/>
      <c r="CA5879" s="4"/>
    </row>
    <row r="5880" spans="75:79" x14ac:dyDescent="0.25">
      <c r="BW5880" s="4"/>
      <c r="CA5880" s="4"/>
    </row>
    <row r="5881" spans="75:79" x14ac:dyDescent="0.25">
      <c r="BW5881" s="4"/>
      <c r="CA5881" s="4"/>
    </row>
    <row r="5882" spans="75:79" x14ac:dyDescent="0.25">
      <c r="BW5882" s="4"/>
      <c r="CA5882" s="4"/>
    </row>
    <row r="5883" spans="75:79" x14ac:dyDescent="0.25">
      <c r="BW5883" s="4"/>
      <c r="CA5883" s="4"/>
    </row>
    <row r="5884" spans="75:79" x14ac:dyDescent="0.25">
      <c r="BW5884" s="4"/>
      <c r="CA5884" s="4"/>
    </row>
    <row r="5885" spans="75:79" x14ac:dyDescent="0.25">
      <c r="BW5885" s="4"/>
      <c r="CA5885" s="4"/>
    </row>
    <row r="5886" spans="75:79" x14ac:dyDescent="0.25">
      <c r="BW5886" s="4"/>
      <c r="CA5886" s="4"/>
    </row>
    <row r="5887" spans="75:79" x14ac:dyDescent="0.25">
      <c r="BW5887" s="4"/>
      <c r="CA5887" s="4"/>
    </row>
    <row r="5888" spans="75:79" x14ac:dyDescent="0.25">
      <c r="BW5888" s="4"/>
      <c r="CA5888" s="4"/>
    </row>
    <row r="5889" spans="75:79" x14ac:dyDescent="0.25">
      <c r="BW5889" s="4"/>
      <c r="CA5889" s="4"/>
    </row>
    <row r="5890" spans="75:79" x14ac:dyDescent="0.25">
      <c r="BW5890" s="4"/>
      <c r="CA5890" s="4"/>
    </row>
    <row r="5891" spans="75:79" x14ac:dyDescent="0.25">
      <c r="BW5891" s="4"/>
      <c r="CA5891" s="4"/>
    </row>
    <row r="5892" spans="75:79" x14ac:dyDescent="0.25">
      <c r="BW5892" s="4"/>
      <c r="CA5892" s="4"/>
    </row>
    <row r="5893" spans="75:79" x14ac:dyDescent="0.25">
      <c r="BW5893" s="4"/>
      <c r="CA5893" s="4"/>
    </row>
    <row r="5894" spans="75:79" x14ac:dyDescent="0.25">
      <c r="BW5894" s="4"/>
      <c r="CA5894" s="4"/>
    </row>
    <row r="5895" spans="75:79" x14ac:dyDescent="0.25">
      <c r="BW5895" s="4"/>
      <c r="CA5895" s="4"/>
    </row>
    <row r="5896" spans="75:79" x14ac:dyDescent="0.25">
      <c r="BW5896" s="4"/>
      <c r="CA5896" s="4"/>
    </row>
    <row r="5897" spans="75:79" x14ac:dyDescent="0.25">
      <c r="BW5897" s="4"/>
      <c r="CA5897" s="4"/>
    </row>
    <row r="5898" spans="75:79" x14ac:dyDescent="0.25">
      <c r="BW5898" s="4"/>
      <c r="CA5898" s="4"/>
    </row>
    <row r="5899" spans="75:79" x14ac:dyDescent="0.25">
      <c r="BW5899" s="4"/>
      <c r="CA5899" s="4"/>
    </row>
    <row r="5900" spans="75:79" x14ac:dyDescent="0.25">
      <c r="BW5900" s="4"/>
      <c r="CA5900" s="4"/>
    </row>
    <row r="5901" spans="75:79" x14ac:dyDescent="0.25">
      <c r="BW5901" s="4"/>
      <c r="CA5901" s="4"/>
    </row>
    <row r="5902" spans="75:79" x14ac:dyDescent="0.25">
      <c r="BW5902" s="4"/>
      <c r="CA5902" s="4"/>
    </row>
    <row r="5903" spans="75:79" x14ac:dyDescent="0.25">
      <c r="BW5903" s="4"/>
      <c r="CA5903" s="4"/>
    </row>
    <row r="5904" spans="75:79" x14ac:dyDescent="0.25">
      <c r="BW5904" s="4"/>
      <c r="CA5904" s="4"/>
    </row>
    <row r="5905" spans="75:79" x14ac:dyDescent="0.25">
      <c r="BW5905" s="4"/>
      <c r="CA5905" s="4"/>
    </row>
    <row r="5906" spans="75:79" x14ac:dyDescent="0.25">
      <c r="BW5906" s="4"/>
      <c r="CA5906" s="4"/>
    </row>
    <row r="5907" spans="75:79" x14ac:dyDescent="0.25">
      <c r="BW5907" s="4"/>
      <c r="CA5907" s="4"/>
    </row>
    <row r="5908" spans="75:79" x14ac:dyDescent="0.25">
      <c r="BW5908" s="4"/>
      <c r="CA5908" s="4"/>
    </row>
    <row r="5909" spans="75:79" x14ac:dyDescent="0.25">
      <c r="BW5909" s="4"/>
      <c r="CA5909" s="4"/>
    </row>
    <row r="5910" spans="75:79" x14ac:dyDescent="0.25">
      <c r="BW5910" s="4"/>
      <c r="CA5910" s="4"/>
    </row>
    <row r="5911" spans="75:79" x14ac:dyDescent="0.25">
      <c r="BW5911" s="4"/>
      <c r="CA5911" s="4"/>
    </row>
    <row r="5912" spans="75:79" x14ac:dyDescent="0.25">
      <c r="BW5912" s="4"/>
      <c r="CA5912" s="4"/>
    </row>
    <row r="5913" spans="75:79" x14ac:dyDescent="0.25">
      <c r="BW5913" s="4"/>
      <c r="CA5913" s="4"/>
    </row>
    <row r="5914" spans="75:79" x14ac:dyDescent="0.25">
      <c r="BW5914" s="4"/>
      <c r="CA5914" s="4"/>
    </row>
    <row r="5915" spans="75:79" x14ac:dyDescent="0.25">
      <c r="BW5915" s="4"/>
      <c r="CA5915" s="4"/>
    </row>
    <row r="5916" spans="75:79" x14ac:dyDescent="0.25">
      <c r="BW5916" s="4"/>
      <c r="CA5916" s="4"/>
    </row>
    <row r="5917" spans="75:79" x14ac:dyDescent="0.25">
      <c r="BW5917" s="4"/>
      <c r="CA5917" s="4"/>
    </row>
    <row r="5918" spans="75:79" x14ac:dyDescent="0.25">
      <c r="BW5918" s="4"/>
      <c r="CA5918" s="4"/>
    </row>
    <row r="5919" spans="75:79" x14ac:dyDescent="0.25">
      <c r="BW5919" s="4"/>
      <c r="CA5919" s="4"/>
    </row>
    <row r="5920" spans="75:79" x14ac:dyDescent="0.25">
      <c r="BW5920" s="4"/>
      <c r="CA5920" s="4"/>
    </row>
    <row r="5921" spans="75:79" x14ac:dyDescent="0.25">
      <c r="BW5921" s="4"/>
      <c r="CA5921" s="4"/>
    </row>
    <row r="5922" spans="75:79" x14ac:dyDescent="0.25">
      <c r="BW5922" s="4"/>
      <c r="CA5922" s="4"/>
    </row>
    <row r="5923" spans="75:79" x14ac:dyDescent="0.25">
      <c r="BW5923" s="4"/>
      <c r="CA5923" s="4"/>
    </row>
    <row r="5924" spans="75:79" x14ac:dyDescent="0.25">
      <c r="BW5924" s="4"/>
      <c r="CA5924" s="4"/>
    </row>
    <row r="5925" spans="75:79" x14ac:dyDescent="0.25">
      <c r="BW5925" s="4"/>
      <c r="CA5925" s="4"/>
    </row>
    <row r="5926" spans="75:79" x14ac:dyDescent="0.25">
      <c r="BW5926" s="4"/>
      <c r="CA5926" s="4"/>
    </row>
    <row r="5927" spans="75:79" x14ac:dyDescent="0.25">
      <c r="BW5927" s="4"/>
      <c r="CA5927" s="4"/>
    </row>
    <row r="5928" spans="75:79" x14ac:dyDescent="0.25">
      <c r="BW5928" s="4"/>
      <c r="CA5928" s="4"/>
    </row>
    <row r="5929" spans="75:79" x14ac:dyDescent="0.25">
      <c r="BW5929" s="4"/>
      <c r="CA5929" s="4"/>
    </row>
    <row r="5930" spans="75:79" x14ac:dyDescent="0.25">
      <c r="BW5930" s="4"/>
      <c r="CA5930" s="4"/>
    </row>
    <row r="5931" spans="75:79" x14ac:dyDescent="0.25">
      <c r="BW5931" s="4"/>
      <c r="CA5931" s="4"/>
    </row>
    <row r="5932" spans="75:79" x14ac:dyDescent="0.25">
      <c r="BW5932" s="4"/>
      <c r="CA5932" s="4"/>
    </row>
    <row r="5933" spans="75:79" x14ac:dyDescent="0.25">
      <c r="BW5933" s="4"/>
      <c r="CA5933" s="4"/>
    </row>
    <row r="5934" spans="75:79" x14ac:dyDescent="0.25">
      <c r="BW5934" s="4"/>
      <c r="CA5934" s="4"/>
    </row>
    <row r="5935" spans="75:79" x14ac:dyDescent="0.25">
      <c r="BW5935" s="4"/>
      <c r="CA5935" s="4"/>
    </row>
    <row r="5936" spans="75:79" x14ac:dyDescent="0.25">
      <c r="BW5936" s="4"/>
      <c r="CA5936" s="4"/>
    </row>
    <row r="5937" spans="75:79" x14ac:dyDescent="0.25">
      <c r="BW5937" s="4"/>
      <c r="CA5937" s="4"/>
    </row>
    <row r="5938" spans="75:79" x14ac:dyDescent="0.25">
      <c r="BW5938" s="4"/>
      <c r="CA5938" s="4"/>
    </row>
    <row r="5939" spans="75:79" x14ac:dyDescent="0.25">
      <c r="BW5939" s="4"/>
      <c r="CA5939" s="4"/>
    </row>
    <row r="5940" spans="75:79" x14ac:dyDescent="0.25">
      <c r="BW5940" s="4"/>
      <c r="CA5940" s="4"/>
    </row>
    <row r="5941" spans="75:79" x14ac:dyDescent="0.25">
      <c r="BW5941" s="4"/>
      <c r="CA5941" s="4"/>
    </row>
    <row r="5942" spans="75:79" x14ac:dyDescent="0.25">
      <c r="BW5942" s="4"/>
      <c r="CA5942" s="4"/>
    </row>
    <row r="5943" spans="75:79" x14ac:dyDescent="0.25">
      <c r="BW5943" s="4"/>
      <c r="CA5943" s="4"/>
    </row>
    <row r="5944" spans="75:79" x14ac:dyDescent="0.25">
      <c r="BW5944" s="4"/>
      <c r="CA5944" s="4"/>
    </row>
    <row r="5945" spans="75:79" x14ac:dyDescent="0.25">
      <c r="BW5945" s="4"/>
      <c r="CA5945" s="4"/>
    </row>
    <row r="5946" spans="75:79" x14ac:dyDescent="0.25">
      <c r="BW5946" s="4"/>
      <c r="CA5946" s="4"/>
    </row>
    <row r="5947" spans="75:79" x14ac:dyDescent="0.25">
      <c r="BW5947" s="4"/>
      <c r="CA5947" s="4"/>
    </row>
    <row r="5948" spans="75:79" x14ac:dyDescent="0.25">
      <c r="BW5948" s="4"/>
      <c r="CA5948" s="4"/>
    </row>
    <row r="5949" spans="75:79" x14ac:dyDescent="0.25">
      <c r="BW5949" s="4"/>
      <c r="CA5949" s="4"/>
    </row>
    <row r="5950" spans="75:79" x14ac:dyDescent="0.25">
      <c r="BW5950" s="4"/>
      <c r="CA5950" s="4"/>
    </row>
    <row r="5951" spans="75:79" x14ac:dyDescent="0.25">
      <c r="BW5951" s="4"/>
      <c r="CA5951" s="4"/>
    </row>
    <row r="5952" spans="75:79" x14ac:dyDescent="0.25">
      <c r="BW5952" s="4"/>
      <c r="CA5952" s="4"/>
    </row>
    <row r="5953" spans="75:79" x14ac:dyDescent="0.25">
      <c r="BW5953" s="4"/>
      <c r="CA5953" s="4"/>
    </row>
    <row r="5954" spans="75:79" x14ac:dyDescent="0.25">
      <c r="BW5954" s="4"/>
      <c r="CA5954" s="4"/>
    </row>
    <row r="5955" spans="75:79" x14ac:dyDescent="0.25">
      <c r="BW5955" s="4"/>
      <c r="CA5955" s="4"/>
    </row>
    <row r="5956" spans="75:79" x14ac:dyDescent="0.25">
      <c r="BW5956" s="4"/>
      <c r="CA5956" s="4"/>
    </row>
    <row r="5957" spans="75:79" x14ac:dyDescent="0.25">
      <c r="BW5957" s="4"/>
      <c r="CA5957" s="4"/>
    </row>
    <row r="5958" spans="75:79" x14ac:dyDescent="0.25">
      <c r="BW5958" s="4"/>
      <c r="CA5958" s="4"/>
    </row>
    <row r="5959" spans="75:79" x14ac:dyDescent="0.25">
      <c r="BW5959" s="4"/>
      <c r="CA5959" s="4"/>
    </row>
    <row r="5960" spans="75:79" x14ac:dyDescent="0.25">
      <c r="BW5960" s="4"/>
      <c r="CA5960" s="4"/>
    </row>
    <row r="5961" spans="75:79" x14ac:dyDescent="0.25">
      <c r="BW5961" s="4"/>
      <c r="CA5961" s="4"/>
    </row>
    <row r="5962" spans="75:79" x14ac:dyDescent="0.25">
      <c r="BW5962" s="4"/>
      <c r="CA5962" s="4"/>
    </row>
    <row r="5963" spans="75:79" x14ac:dyDescent="0.25">
      <c r="BW5963" s="4"/>
      <c r="CA5963" s="4"/>
    </row>
    <row r="5964" spans="75:79" x14ac:dyDescent="0.25">
      <c r="BW5964" s="4"/>
      <c r="CA5964" s="4"/>
    </row>
    <row r="5965" spans="75:79" x14ac:dyDescent="0.25">
      <c r="BW5965" s="4"/>
      <c r="CA5965" s="4"/>
    </row>
    <row r="5966" spans="75:79" x14ac:dyDescent="0.25">
      <c r="BW5966" s="4"/>
      <c r="CA5966" s="4"/>
    </row>
    <row r="5967" spans="75:79" x14ac:dyDescent="0.25">
      <c r="BW5967" s="4"/>
      <c r="CA5967" s="4"/>
    </row>
    <row r="5968" spans="75:79" x14ac:dyDescent="0.25">
      <c r="BW5968" s="4"/>
      <c r="CA5968" s="4"/>
    </row>
    <row r="5969" spans="75:79" x14ac:dyDescent="0.25">
      <c r="BW5969" s="4"/>
      <c r="CA5969" s="4"/>
    </row>
    <row r="5970" spans="75:79" x14ac:dyDescent="0.25">
      <c r="BW5970" s="4"/>
      <c r="CA5970" s="4"/>
    </row>
    <row r="5971" spans="75:79" x14ac:dyDescent="0.25">
      <c r="BW5971" s="4"/>
      <c r="CA5971" s="4"/>
    </row>
    <row r="5972" spans="75:79" x14ac:dyDescent="0.25">
      <c r="BW5972" s="4"/>
      <c r="CA5972" s="4"/>
    </row>
    <row r="5973" spans="75:79" x14ac:dyDescent="0.25">
      <c r="BW5973" s="4"/>
      <c r="CA5973" s="4"/>
    </row>
    <row r="5974" spans="75:79" x14ac:dyDescent="0.25">
      <c r="BW5974" s="4"/>
      <c r="CA5974" s="4"/>
    </row>
    <row r="5975" spans="75:79" x14ac:dyDescent="0.25">
      <c r="BW5975" s="4"/>
      <c r="CA5975" s="4"/>
    </row>
    <row r="5976" spans="75:79" x14ac:dyDescent="0.25">
      <c r="BW5976" s="4"/>
      <c r="CA5976" s="4"/>
    </row>
    <row r="5977" spans="75:79" x14ac:dyDescent="0.25">
      <c r="BW5977" s="4"/>
      <c r="CA5977" s="4"/>
    </row>
    <row r="5978" spans="75:79" x14ac:dyDescent="0.25">
      <c r="BW5978" s="4"/>
      <c r="CA5978" s="4"/>
    </row>
    <row r="5979" spans="75:79" x14ac:dyDescent="0.25">
      <c r="BW5979" s="4"/>
      <c r="CA5979" s="4"/>
    </row>
    <row r="5980" spans="75:79" x14ac:dyDescent="0.25">
      <c r="BW5980" s="4"/>
      <c r="CA5980" s="4"/>
    </row>
    <row r="5981" spans="75:79" x14ac:dyDescent="0.25">
      <c r="BW5981" s="4"/>
      <c r="CA5981" s="4"/>
    </row>
    <row r="5982" spans="75:79" x14ac:dyDescent="0.25">
      <c r="BW5982" s="4"/>
      <c r="CA5982" s="4"/>
    </row>
    <row r="5983" spans="75:79" x14ac:dyDescent="0.25">
      <c r="BW5983" s="4"/>
      <c r="CA5983" s="4"/>
    </row>
    <row r="5984" spans="75:79" x14ac:dyDescent="0.25">
      <c r="BW5984" s="4"/>
      <c r="CA5984" s="4"/>
    </row>
    <row r="5985" spans="75:79" x14ac:dyDescent="0.25">
      <c r="BW5985" s="4"/>
      <c r="CA5985" s="4"/>
    </row>
    <row r="5986" spans="75:79" x14ac:dyDescent="0.25">
      <c r="BW5986" s="4"/>
      <c r="CA5986" s="4"/>
    </row>
    <row r="5987" spans="75:79" x14ac:dyDescent="0.25">
      <c r="BW5987" s="4"/>
      <c r="CA5987" s="4"/>
    </row>
    <row r="5988" spans="75:79" x14ac:dyDescent="0.25">
      <c r="BW5988" s="4"/>
      <c r="CA5988" s="4"/>
    </row>
    <row r="5989" spans="75:79" x14ac:dyDescent="0.25">
      <c r="BW5989" s="4"/>
      <c r="CA5989" s="4"/>
    </row>
    <row r="5990" spans="75:79" x14ac:dyDescent="0.25">
      <c r="BW5990" s="4"/>
      <c r="CA5990" s="4"/>
    </row>
    <row r="5991" spans="75:79" x14ac:dyDescent="0.25">
      <c r="BW5991" s="4"/>
      <c r="CA5991" s="4"/>
    </row>
    <row r="5992" spans="75:79" x14ac:dyDescent="0.25">
      <c r="BW5992" s="4"/>
      <c r="CA5992" s="4"/>
    </row>
    <row r="5993" spans="75:79" x14ac:dyDescent="0.25">
      <c r="BW5993" s="4"/>
      <c r="CA5993" s="4"/>
    </row>
    <row r="5994" spans="75:79" x14ac:dyDescent="0.25">
      <c r="BW5994" s="4"/>
      <c r="CA5994" s="4"/>
    </row>
    <row r="5995" spans="75:79" x14ac:dyDescent="0.25">
      <c r="BW5995" s="4"/>
      <c r="CA5995" s="4"/>
    </row>
    <row r="5996" spans="75:79" x14ac:dyDescent="0.25">
      <c r="BW5996" s="4"/>
      <c r="CA5996" s="4"/>
    </row>
    <row r="5997" spans="75:79" x14ac:dyDescent="0.25">
      <c r="BW5997" s="4"/>
      <c r="CA5997" s="4"/>
    </row>
    <row r="5998" spans="75:79" x14ac:dyDescent="0.25">
      <c r="BW5998" s="4"/>
      <c r="CA5998" s="4"/>
    </row>
    <row r="5999" spans="75:79" x14ac:dyDescent="0.25">
      <c r="BW5999" s="4"/>
      <c r="CA5999" s="4"/>
    </row>
    <row r="6000" spans="75:79" x14ac:dyDescent="0.25">
      <c r="BW6000" s="4"/>
      <c r="CA6000" s="4"/>
    </row>
    <row r="6001" spans="75:79" x14ac:dyDescent="0.25">
      <c r="BW6001" s="4"/>
      <c r="CA6001" s="4"/>
    </row>
    <row r="6002" spans="75:79" x14ac:dyDescent="0.25">
      <c r="BW6002" s="4"/>
      <c r="CA6002" s="4"/>
    </row>
    <row r="6003" spans="75:79" x14ac:dyDescent="0.25">
      <c r="BW6003" s="4"/>
      <c r="CA6003" s="4"/>
    </row>
    <row r="6004" spans="75:79" x14ac:dyDescent="0.25">
      <c r="BW6004" s="4"/>
      <c r="CA6004" s="4"/>
    </row>
    <row r="6005" spans="75:79" x14ac:dyDescent="0.25">
      <c r="BW6005" s="4"/>
      <c r="CA6005" s="4"/>
    </row>
    <row r="6006" spans="75:79" x14ac:dyDescent="0.25">
      <c r="BW6006" s="4"/>
      <c r="CA6006" s="4"/>
    </row>
    <row r="6007" spans="75:79" x14ac:dyDescent="0.25">
      <c r="BW6007" s="4"/>
      <c r="CA6007" s="4"/>
    </row>
    <row r="6008" spans="75:79" x14ac:dyDescent="0.25">
      <c r="BW6008" s="4"/>
      <c r="CA6008" s="4"/>
    </row>
    <row r="6009" spans="75:79" x14ac:dyDescent="0.25">
      <c r="BW6009" s="4"/>
      <c r="CA6009" s="4"/>
    </row>
    <row r="6010" spans="75:79" x14ac:dyDescent="0.25">
      <c r="BW6010" s="4"/>
      <c r="CA6010" s="4"/>
    </row>
    <row r="6011" spans="75:79" x14ac:dyDescent="0.25">
      <c r="BW6011" s="4"/>
      <c r="CA6011" s="4"/>
    </row>
    <row r="6012" spans="75:79" x14ac:dyDescent="0.25">
      <c r="BW6012" s="4"/>
      <c r="CA6012" s="4"/>
    </row>
    <row r="6013" spans="75:79" x14ac:dyDescent="0.25">
      <c r="BW6013" s="4"/>
      <c r="CA6013" s="4"/>
    </row>
    <row r="6014" spans="75:79" x14ac:dyDescent="0.25">
      <c r="BW6014" s="4"/>
      <c r="CA6014" s="4"/>
    </row>
    <row r="6015" spans="75:79" x14ac:dyDescent="0.25">
      <c r="BW6015" s="4"/>
      <c r="CA6015" s="4"/>
    </row>
    <row r="6016" spans="75:79" x14ac:dyDescent="0.25">
      <c r="BW6016" s="4"/>
      <c r="CA6016" s="4"/>
    </row>
    <row r="6017" spans="75:79" x14ac:dyDescent="0.25">
      <c r="BW6017" s="4"/>
      <c r="CA6017" s="4"/>
    </row>
    <row r="6018" spans="75:79" x14ac:dyDescent="0.25">
      <c r="BW6018" s="4"/>
      <c r="CA6018" s="4"/>
    </row>
    <row r="6019" spans="75:79" x14ac:dyDescent="0.25">
      <c r="BW6019" s="4"/>
      <c r="CA6019" s="4"/>
    </row>
    <row r="6020" spans="75:79" x14ac:dyDescent="0.25">
      <c r="BW6020" s="4"/>
      <c r="CA6020" s="4"/>
    </row>
    <row r="6021" spans="75:79" x14ac:dyDescent="0.25">
      <c r="BW6021" s="4"/>
      <c r="CA6021" s="4"/>
    </row>
    <row r="6022" spans="75:79" x14ac:dyDescent="0.25">
      <c r="BW6022" s="4"/>
      <c r="CA6022" s="4"/>
    </row>
    <row r="6023" spans="75:79" x14ac:dyDescent="0.25">
      <c r="BW6023" s="4"/>
      <c r="CA6023" s="4"/>
    </row>
    <row r="6024" spans="75:79" x14ac:dyDescent="0.25">
      <c r="BW6024" s="4"/>
      <c r="CA6024" s="4"/>
    </row>
    <row r="6025" spans="75:79" x14ac:dyDescent="0.25">
      <c r="BW6025" s="4"/>
      <c r="CA6025" s="4"/>
    </row>
    <row r="6026" spans="75:79" x14ac:dyDescent="0.25">
      <c r="BW6026" s="4"/>
      <c r="CA6026" s="4"/>
    </row>
    <row r="6027" spans="75:79" x14ac:dyDescent="0.25">
      <c r="BW6027" s="4"/>
      <c r="CA6027" s="4"/>
    </row>
    <row r="6028" spans="75:79" x14ac:dyDescent="0.25">
      <c r="BW6028" s="4"/>
      <c r="CA6028" s="4"/>
    </row>
    <row r="6029" spans="75:79" x14ac:dyDescent="0.25">
      <c r="BW6029" s="4"/>
      <c r="CA6029" s="4"/>
    </row>
    <row r="6030" spans="75:79" x14ac:dyDescent="0.25">
      <c r="BW6030" s="4"/>
      <c r="CA6030" s="4"/>
    </row>
    <row r="6031" spans="75:79" x14ac:dyDescent="0.25">
      <c r="BW6031" s="4"/>
      <c r="CA6031" s="4"/>
    </row>
    <row r="6032" spans="75:79" x14ac:dyDescent="0.25">
      <c r="BW6032" s="4"/>
      <c r="CA6032" s="4"/>
    </row>
    <row r="6033" spans="75:79" x14ac:dyDescent="0.25">
      <c r="BW6033" s="4"/>
      <c r="CA6033" s="4"/>
    </row>
    <row r="6034" spans="75:79" x14ac:dyDescent="0.25">
      <c r="BW6034" s="4"/>
      <c r="CA6034" s="4"/>
    </row>
    <row r="6035" spans="75:79" x14ac:dyDescent="0.25">
      <c r="BW6035" s="4"/>
      <c r="CA6035" s="4"/>
    </row>
    <row r="6036" spans="75:79" x14ac:dyDescent="0.25">
      <c r="BW6036" s="4"/>
      <c r="CA6036" s="4"/>
    </row>
    <row r="6037" spans="75:79" x14ac:dyDescent="0.25">
      <c r="BW6037" s="4"/>
      <c r="CA6037" s="4"/>
    </row>
    <row r="6038" spans="75:79" x14ac:dyDescent="0.25">
      <c r="BW6038" s="4"/>
      <c r="CA6038" s="4"/>
    </row>
    <row r="6039" spans="75:79" x14ac:dyDescent="0.25">
      <c r="BW6039" s="4"/>
      <c r="CA6039" s="4"/>
    </row>
    <row r="6040" spans="75:79" x14ac:dyDescent="0.25">
      <c r="BW6040" s="4"/>
      <c r="CA6040" s="4"/>
    </row>
    <row r="6041" spans="75:79" x14ac:dyDescent="0.25">
      <c r="BW6041" s="4"/>
      <c r="CA6041" s="4"/>
    </row>
    <row r="6042" spans="75:79" x14ac:dyDescent="0.25">
      <c r="BW6042" s="4"/>
      <c r="CA6042" s="4"/>
    </row>
    <row r="6043" spans="75:79" x14ac:dyDescent="0.25">
      <c r="BW6043" s="4"/>
      <c r="CA6043" s="4"/>
    </row>
    <row r="6044" spans="75:79" x14ac:dyDescent="0.25">
      <c r="BW6044" s="4"/>
      <c r="CA6044" s="4"/>
    </row>
    <row r="6045" spans="75:79" x14ac:dyDescent="0.25">
      <c r="BW6045" s="4"/>
      <c r="CA6045" s="4"/>
    </row>
    <row r="6046" spans="75:79" x14ac:dyDescent="0.25">
      <c r="BW6046" s="4"/>
      <c r="CA6046" s="4"/>
    </row>
    <row r="6047" spans="75:79" x14ac:dyDescent="0.25">
      <c r="BW6047" s="4"/>
      <c r="CA6047" s="4"/>
    </row>
    <row r="6048" spans="75:79" x14ac:dyDescent="0.25">
      <c r="BW6048" s="4"/>
      <c r="CA6048" s="4"/>
    </row>
    <row r="6049" spans="75:79" x14ac:dyDescent="0.25">
      <c r="BW6049" s="4"/>
      <c r="CA6049" s="4"/>
    </row>
    <row r="6050" spans="75:79" x14ac:dyDescent="0.25">
      <c r="BW6050" s="4"/>
      <c r="CA6050" s="4"/>
    </row>
    <row r="6051" spans="75:79" x14ac:dyDescent="0.25">
      <c r="BW6051" s="4"/>
      <c r="CA6051" s="4"/>
    </row>
    <row r="6052" spans="75:79" x14ac:dyDescent="0.25">
      <c r="BW6052" s="4"/>
      <c r="CA6052" s="4"/>
    </row>
    <row r="6053" spans="75:79" x14ac:dyDescent="0.25">
      <c r="BW6053" s="4"/>
      <c r="CA6053" s="4"/>
    </row>
    <row r="6054" spans="75:79" x14ac:dyDescent="0.25">
      <c r="BW6054" s="4"/>
      <c r="CA6054" s="4"/>
    </row>
    <row r="6055" spans="75:79" x14ac:dyDescent="0.25">
      <c r="BW6055" s="4"/>
      <c r="CA6055" s="4"/>
    </row>
    <row r="6056" spans="75:79" x14ac:dyDescent="0.25">
      <c r="BW6056" s="4"/>
      <c r="CA6056" s="4"/>
    </row>
    <row r="6057" spans="75:79" x14ac:dyDescent="0.25">
      <c r="BW6057" s="4"/>
      <c r="CA6057" s="4"/>
    </row>
    <row r="6058" spans="75:79" x14ac:dyDescent="0.25">
      <c r="BW6058" s="4"/>
      <c r="CA6058" s="4"/>
    </row>
    <row r="6059" spans="75:79" x14ac:dyDescent="0.25">
      <c r="BW6059" s="4"/>
      <c r="CA6059" s="4"/>
    </row>
    <row r="6060" spans="75:79" x14ac:dyDescent="0.25">
      <c r="BW6060" s="4"/>
      <c r="CA6060" s="4"/>
    </row>
    <row r="6061" spans="75:79" x14ac:dyDescent="0.25">
      <c r="BW6061" s="4"/>
      <c r="CA6061" s="4"/>
    </row>
    <row r="6062" spans="75:79" x14ac:dyDescent="0.25">
      <c r="BW6062" s="4"/>
      <c r="CA6062" s="4"/>
    </row>
    <row r="6063" spans="75:79" x14ac:dyDescent="0.25">
      <c r="BW6063" s="4"/>
      <c r="CA6063" s="4"/>
    </row>
    <row r="6064" spans="75:79" x14ac:dyDescent="0.25">
      <c r="BW6064" s="4"/>
      <c r="CA6064" s="4"/>
    </row>
    <row r="6065" spans="75:79" x14ac:dyDescent="0.25">
      <c r="BW6065" s="4"/>
      <c r="CA6065" s="4"/>
    </row>
    <row r="6066" spans="75:79" x14ac:dyDescent="0.25">
      <c r="BW6066" s="4"/>
      <c r="CA6066" s="4"/>
    </row>
    <row r="6067" spans="75:79" x14ac:dyDescent="0.25">
      <c r="BW6067" s="4"/>
      <c r="CA6067" s="4"/>
    </row>
    <row r="6068" spans="75:79" x14ac:dyDescent="0.25">
      <c r="BW6068" s="4"/>
      <c r="CA6068" s="4"/>
    </row>
    <row r="6069" spans="75:79" x14ac:dyDescent="0.25">
      <c r="BW6069" s="4"/>
      <c r="CA6069" s="4"/>
    </row>
    <row r="6070" spans="75:79" x14ac:dyDescent="0.25">
      <c r="BW6070" s="4"/>
      <c r="CA6070" s="4"/>
    </row>
    <row r="6071" spans="75:79" x14ac:dyDescent="0.25">
      <c r="BW6071" s="4"/>
      <c r="CA6071" s="4"/>
    </row>
    <row r="6072" spans="75:79" x14ac:dyDescent="0.25">
      <c r="BW6072" s="4"/>
      <c r="CA6072" s="4"/>
    </row>
    <row r="6073" spans="75:79" x14ac:dyDescent="0.25">
      <c r="BW6073" s="4"/>
      <c r="CA6073" s="4"/>
    </row>
    <row r="6074" spans="75:79" x14ac:dyDescent="0.25">
      <c r="BW6074" s="4"/>
      <c r="CA6074" s="4"/>
    </row>
    <row r="6075" spans="75:79" x14ac:dyDescent="0.25">
      <c r="BW6075" s="4"/>
      <c r="CA6075" s="4"/>
    </row>
    <row r="6076" spans="75:79" x14ac:dyDescent="0.25">
      <c r="BW6076" s="4"/>
      <c r="CA6076" s="4"/>
    </row>
    <row r="6077" spans="75:79" x14ac:dyDescent="0.25">
      <c r="BW6077" s="4"/>
      <c r="CA6077" s="4"/>
    </row>
    <row r="6078" spans="75:79" x14ac:dyDescent="0.25">
      <c r="BW6078" s="4"/>
      <c r="CA6078" s="4"/>
    </row>
    <row r="6079" spans="75:79" x14ac:dyDescent="0.25">
      <c r="BW6079" s="4"/>
      <c r="CA6079" s="4"/>
    </row>
    <row r="6080" spans="75:79" x14ac:dyDescent="0.25">
      <c r="BW6080" s="4"/>
      <c r="CA6080" s="4"/>
    </row>
    <row r="6081" spans="75:79" x14ac:dyDescent="0.25">
      <c r="BW6081" s="4"/>
      <c r="CA6081" s="4"/>
    </row>
    <row r="6082" spans="75:79" x14ac:dyDescent="0.25">
      <c r="BW6082" s="4"/>
      <c r="CA6082" s="4"/>
    </row>
    <row r="6083" spans="75:79" x14ac:dyDescent="0.25">
      <c r="BW6083" s="4"/>
      <c r="CA6083" s="4"/>
    </row>
    <row r="6084" spans="75:79" x14ac:dyDescent="0.25">
      <c r="BW6084" s="4"/>
      <c r="CA6084" s="4"/>
    </row>
    <row r="6085" spans="75:79" x14ac:dyDescent="0.25">
      <c r="BW6085" s="4"/>
      <c r="CA6085" s="4"/>
    </row>
    <row r="6086" spans="75:79" x14ac:dyDescent="0.25">
      <c r="BW6086" s="4"/>
      <c r="CA6086" s="4"/>
    </row>
    <row r="6087" spans="75:79" x14ac:dyDescent="0.25">
      <c r="BW6087" s="4"/>
      <c r="CA6087" s="4"/>
    </row>
    <row r="6088" spans="75:79" x14ac:dyDescent="0.25">
      <c r="BW6088" s="4"/>
      <c r="CA6088" s="4"/>
    </row>
    <row r="6089" spans="75:79" x14ac:dyDescent="0.25">
      <c r="BW6089" s="4"/>
      <c r="CA6089" s="4"/>
    </row>
    <row r="6090" spans="75:79" x14ac:dyDescent="0.25">
      <c r="BW6090" s="4"/>
      <c r="CA6090" s="4"/>
    </row>
    <row r="6091" spans="75:79" x14ac:dyDescent="0.25">
      <c r="BW6091" s="4"/>
      <c r="CA6091" s="4"/>
    </row>
    <row r="6092" spans="75:79" x14ac:dyDescent="0.25">
      <c r="BW6092" s="4"/>
      <c r="CA6092" s="4"/>
    </row>
    <row r="6093" spans="75:79" x14ac:dyDescent="0.25">
      <c r="BW6093" s="4"/>
      <c r="CA6093" s="4"/>
    </row>
    <row r="6094" spans="75:79" x14ac:dyDescent="0.25">
      <c r="BW6094" s="4"/>
      <c r="CA6094" s="4"/>
    </row>
    <row r="6095" spans="75:79" x14ac:dyDescent="0.25">
      <c r="BW6095" s="4"/>
      <c r="CA6095" s="4"/>
    </row>
    <row r="6096" spans="75:79" x14ac:dyDescent="0.25">
      <c r="BW6096" s="4"/>
      <c r="CA6096" s="4"/>
    </row>
    <row r="6097" spans="75:79" x14ac:dyDescent="0.25">
      <c r="BW6097" s="4"/>
      <c r="CA6097" s="4"/>
    </row>
    <row r="6098" spans="75:79" x14ac:dyDescent="0.25">
      <c r="BW6098" s="4"/>
      <c r="CA6098" s="4"/>
    </row>
    <row r="6099" spans="75:79" x14ac:dyDescent="0.25">
      <c r="BW6099" s="4"/>
      <c r="CA6099" s="4"/>
    </row>
    <row r="6100" spans="75:79" x14ac:dyDescent="0.25">
      <c r="BW6100" s="4"/>
      <c r="CA6100" s="4"/>
    </row>
    <row r="6101" spans="75:79" x14ac:dyDescent="0.25">
      <c r="BW6101" s="4"/>
      <c r="CA6101" s="4"/>
    </row>
    <row r="6102" spans="75:79" x14ac:dyDescent="0.25">
      <c r="BW6102" s="4"/>
      <c r="CA6102" s="4"/>
    </row>
    <row r="6103" spans="75:79" x14ac:dyDescent="0.25">
      <c r="BW6103" s="4"/>
      <c r="CA6103" s="4"/>
    </row>
    <row r="6104" spans="75:79" x14ac:dyDescent="0.25">
      <c r="BW6104" s="4"/>
      <c r="CA6104" s="4"/>
    </row>
    <row r="6105" spans="75:79" x14ac:dyDescent="0.25">
      <c r="BW6105" s="4"/>
      <c r="CA6105" s="4"/>
    </row>
    <row r="6106" spans="75:79" x14ac:dyDescent="0.25">
      <c r="BW6106" s="4"/>
      <c r="CA6106" s="4"/>
    </row>
    <row r="6107" spans="75:79" x14ac:dyDescent="0.25">
      <c r="BW6107" s="4"/>
      <c r="CA6107" s="4"/>
    </row>
    <row r="6108" spans="75:79" x14ac:dyDescent="0.25">
      <c r="BW6108" s="4"/>
      <c r="CA6108" s="4"/>
    </row>
    <row r="6109" spans="75:79" x14ac:dyDescent="0.25">
      <c r="BW6109" s="4"/>
      <c r="CA6109" s="4"/>
    </row>
    <row r="6110" spans="75:79" x14ac:dyDescent="0.25">
      <c r="BW6110" s="4"/>
      <c r="CA6110" s="4"/>
    </row>
    <row r="6111" spans="75:79" x14ac:dyDescent="0.25">
      <c r="BW6111" s="4"/>
      <c r="CA6111" s="4"/>
    </row>
    <row r="6112" spans="75:79" x14ac:dyDescent="0.25">
      <c r="BW6112" s="4"/>
      <c r="CA6112" s="4"/>
    </row>
    <row r="6113" spans="75:79" x14ac:dyDescent="0.25">
      <c r="BW6113" s="4"/>
      <c r="CA6113" s="4"/>
    </row>
    <row r="6114" spans="75:79" x14ac:dyDescent="0.25">
      <c r="BW6114" s="4"/>
      <c r="CA6114" s="4"/>
    </row>
    <row r="6115" spans="75:79" x14ac:dyDescent="0.25">
      <c r="BW6115" s="4"/>
      <c r="CA6115" s="4"/>
    </row>
    <row r="6116" spans="75:79" x14ac:dyDescent="0.25">
      <c r="BW6116" s="4"/>
      <c r="CA6116" s="4"/>
    </row>
    <row r="6117" spans="75:79" x14ac:dyDescent="0.25">
      <c r="BW6117" s="4"/>
      <c r="CA6117" s="4"/>
    </row>
    <row r="6118" spans="75:79" x14ac:dyDescent="0.25">
      <c r="BW6118" s="4"/>
      <c r="CA6118" s="4"/>
    </row>
    <row r="6119" spans="75:79" x14ac:dyDescent="0.25">
      <c r="BW6119" s="4"/>
      <c r="CA6119" s="4"/>
    </row>
    <row r="6120" spans="75:79" x14ac:dyDescent="0.25">
      <c r="BW6120" s="4"/>
      <c r="CA6120" s="4"/>
    </row>
    <row r="6121" spans="75:79" x14ac:dyDescent="0.25">
      <c r="BW6121" s="4"/>
      <c r="CA6121" s="4"/>
    </row>
    <row r="6122" spans="75:79" x14ac:dyDescent="0.25">
      <c r="BW6122" s="4"/>
      <c r="CA6122" s="4"/>
    </row>
    <row r="6123" spans="75:79" x14ac:dyDescent="0.25">
      <c r="BW6123" s="4"/>
      <c r="CA6123" s="4"/>
    </row>
    <row r="6124" spans="75:79" x14ac:dyDescent="0.25">
      <c r="BW6124" s="4"/>
      <c r="CA6124" s="4"/>
    </row>
    <row r="6125" spans="75:79" x14ac:dyDescent="0.25">
      <c r="BW6125" s="4"/>
      <c r="CA6125" s="4"/>
    </row>
    <row r="6126" spans="75:79" x14ac:dyDescent="0.25">
      <c r="BW6126" s="4"/>
      <c r="CA6126" s="4"/>
    </row>
    <row r="6127" spans="75:79" x14ac:dyDescent="0.25">
      <c r="BW6127" s="4"/>
      <c r="CA6127" s="4"/>
    </row>
    <row r="6128" spans="75:79" x14ac:dyDescent="0.25">
      <c r="BW6128" s="4"/>
      <c r="CA6128" s="4"/>
    </row>
    <row r="6129" spans="75:79" x14ac:dyDescent="0.25">
      <c r="BW6129" s="4"/>
      <c r="CA6129" s="4"/>
    </row>
    <row r="6130" spans="75:79" x14ac:dyDescent="0.25">
      <c r="BW6130" s="4"/>
      <c r="CA6130" s="4"/>
    </row>
    <row r="6131" spans="75:79" x14ac:dyDescent="0.25">
      <c r="BW6131" s="4"/>
      <c r="CA6131" s="4"/>
    </row>
    <row r="6132" spans="75:79" x14ac:dyDescent="0.25">
      <c r="BW6132" s="4"/>
      <c r="CA6132" s="4"/>
    </row>
    <row r="6133" spans="75:79" x14ac:dyDescent="0.25">
      <c r="BW6133" s="4"/>
      <c r="CA6133" s="4"/>
    </row>
    <row r="6134" spans="75:79" x14ac:dyDescent="0.25">
      <c r="BW6134" s="4"/>
      <c r="CA6134" s="4"/>
    </row>
    <row r="6135" spans="75:79" x14ac:dyDescent="0.25">
      <c r="BW6135" s="4"/>
      <c r="CA6135" s="4"/>
    </row>
    <row r="6136" spans="75:79" x14ac:dyDescent="0.25">
      <c r="BW6136" s="4"/>
      <c r="CA6136" s="4"/>
    </row>
    <row r="6137" spans="75:79" x14ac:dyDescent="0.25">
      <c r="BW6137" s="4"/>
      <c r="CA6137" s="4"/>
    </row>
    <row r="6138" spans="75:79" x14ac:dyDescent="0.25">
      <c r="BW6138" s="4"/>
      <c r="CA6138" s="4"/>
    </row>
    <row r="6139" spans="75:79" x14ac:dyDescent="0.25">
      <c r="BW6139" s="4"/>
      <c r="CA6139" s="4"/>
    </row>
    <row r="6140" spans="75:79" x14ac:dyDescent="0.25">
      <c r="BW6140" s="4"/>
      <c r="CA6140" s="4"/>
    </row>
    <row r="6141" spans="75:79" x14ac:dyDescent="0.25">
      <c r="BW6141" s="4"/>
      <c r="CA6141" s="4"/>
    </row>
    <row r="6142" spans="75:79" x14ac:dyDescent="0.25">
      <c r="BW6142" s="4"/>
      <c r="CA6142" s="4"/>
    </row>
    <row r="6143" spans="75:79" x14ac:dyDescent="0.25">
      <c r="BW6143" s="4"/>
      <c r="CA6143" s="4"/>
    </row>
    <row r="6144" spans="75:79" x14ac:dyDescent="0.25">
      <c r="BW6144" s="4"/>
      <c r="CA6144" s="4"/>
    </row>
    <row r="6145" spans="75:79" x14ac:dyDescent="0.25">
      <c r="BW6145" s="4"/>
      <c r="CA6145" s="4"/>
    </row>
    <row r="6146" spans="75:79" x14ac:dyDescent="0.25">
      <c r="BW6146" s="4"/>
      <c r="CA6146" s="4"/>
    </row>
    <row r="6147" spans="75:79" x14ac:dyDescent="0.25">
      <c r="BW6147" s="4"/>
      <c r="CA6147" s="4"/>
    </row>
    <row r="6148" spans="75:79" x14ac:dyDescent="0.25">
      <c r="BW6148" s="4"/>
      <c r="CA6148" s="4"/>
    </row>
    <row r="6149" spans="75:79" x14ac:dyDescent="0.25">
      <c r="BW6149" s="4"/>
      <c r="CA6149" s="4"/>
    </row>
    <row r="6150" spans="75:79" x14ac:dyDescent="0.25">
      <c r="BW6150" s="4"/>
      <c r="CA6150" s="4"/>
    </row>
    <row r="6151" spans="75:79" x14ac:dyDescent="0.25">
      <c r="BW6151" s="4"/>
      <c r="CA6151" s="4"/>
    </row>
    <row r="6152" spans="75:79" x14ac:dyDescent="0.25">
      <c r="BW6152" s="4"/>
      <c r="CA6152" s="4"/>
    </row>
    <row r="6153" spans="75:79" x14ac:dyDescent="0.25">
      <c r="BW6153" s="4"/>
      <c r="CA6153" s="4"/>
    </row>
    <row r="6154" spans="75:79" x14ac:dyDescent="0.25">
      <c r="BW6154" s="4"/>
      <c r="CA6154" s="4"/>
    </row>
    <row r="6155" spans="75:79" x14ac:dyDescent="0.25">
      <c r="BW6155" s="4"/>
      <c r="CA6155" s="4"/>
    </row>
    <row r="6156" spans="75:79" x14ac:dyDescent="0.25">
      <c r="BW6156" s="4"/>
      <c r="CA6156" s="4"/>
    </row>
    <row r="6157" spans="75:79" x14ac:dyDescent="0.25">
      <c r="BW6157" s="4"/>
      <c r="CA6157" s="4"/>
    </row>
    <row r="6158" spans="75:79" x14ac:dyDescent="0.25">
      <c r="BW6158" s="4"/>
      <c r="CA6158" s="4"/>
    </row>
    <row r="6159" spans="75:79" x14ac:dyDescent="0.25">
      <c r="BW6159" s="4"/>
      <c r="CA6159" s="4"/>
    </row>
    <row r="6160" spans="75:79" x14ac:dyDescent="0.25">
      <c r="BW6160" s="4"/>
      <c r="CA6160" s="4"/>
    </row>
    <row r="6161" spans="75:79" x14ac:dyDescent="0.25">
      <c r="BW6161" s="4"/>
      <c r="CA6161" s="4"/>
    </row>
    <row r="6162" spans="75:79" x14ac:dyDescent="0.25">
      <c r="BW6162" s="4"/>
      <c r="CA6162" s="4"/>
    </row>
    <row r="6163" spans="75:79" x14ac:dyDescent="0.25">
      <c r="BW6163" s="4"/>
      <c r="CA6163" s="4"/>
    </row>
    <row r="6164" spans="75:79" x14ac:dyDescent="0.25">
      <c r="BW6164" s="4"/>
      <c r="CA6164" s="4"/>
    </row>
    <row r="6165" spans="75:79" x14ac:dyDescent="0.25">
      <c r="BW6165" s="4"/>
      <c r="CA6165" s="4"/>
    </row>
    <row r="6166" spans="75:79" x14ac:dyDescent="0.25">
      <c r="BW6166" s="4"/>
      <c r="CA6166" s="4"/>
    </row>
    <row r="6167" spans="75:79" x14ac:dyDescent="0.25">
      <c r="BW6167" s="4"/>
      <c r="CA6167" s="4"/>
    </row>
    <row r="6168" spans="75:79" x14ac:dyDescent="0.25">
      <c r="BW6168" s="4"/>
      <c r="CA6168" s="4"/>
    </row>
    <row r="6169" spans="75:79" x14ac:dyDescent="0.25">
      <c r="BW6169" s="4"/>
      <c r="CA6169" s="4"/>
    </row>
    <row r="6170" spans="75:79" x14ac:dyDescent="0.25">
      <c r="BW6170" s="4"/>
      <c r="CA6170" s="4"/>
    </row>
    <row r="6171" spans="75:79" x14ac:dyDescent="0.25">
      <c r="BW6171" s="4"/>
      <c r="CA6171" s="4"/>
    </row>
    <row r="6172" spans="75:79" x14ac:dyDescent="0.25">
      <c r="BW6172" s="4"/>
      <c r="CA6172" s="4"/>
    </row>
    <row r="6173" spans="75:79" x14ac:dyDescent="0.25">
      <c r="BW6173" s="4"/>
      <c r="CA6173" s="4"/>
    </row>
    <row r="6174" spans="75:79" x14ac:dyDescent="0.25">
      <c r="BW6174" s="4"/>
      <c r="CA6174" s="4"/>
    </row>
    <row r="6175" spans="75:79" x14ac:dyDescent="0.25">
      <c r="BW6175" s="4"/>
      <c r="CA6175" s="4"/>
    </row>
    <row r="6176" spans="75:79" x14ac:dyDescent="0.25">
      <c r="BW6176" s="4"/>
      <c r="CA6176" s="4"/>
    </row>
    <row r="6177" spans="75:79" x14ac:dyDescent="0.25">
      <c r="BW6177" s="4"/>
      <c r="CA6177" s="4"/>
    </row>
    <row r="6178" spans="75:79" x14ac:dyDescent="0.25">
      <c r="BW6178" s="4"/>
      <c r="CA6178" s="4"/>
    </row>
    <row r="6179" spans="75:79" x14ac:dyDescent="0.25">
      <c r="BW6179" s="4"/>
      <c r="CA6179" s="4"/>
    </row>
    <row r="6180" spans="75:79" x14ac:dyDescent="0.25">
      <c r="BW6180" s="4"/>
      <c r="CA6180" s="4"/>
    </row>
    <row r="6181" spans="75:79" x14ac:dyDescent="0.25">
      <c r="BW6181" s="4"/>
      <c r="CA6181" s="4"/>
    </row>
    <row r="6182" spans="75:79" x14ac:dyDescent="0.25">
      <c r="BW6182" s="4"/>
      <c r="CA6182" s="4"/>
    </row>
    <row r="6183" spans="75:79" x14ac:dyDescent="0.25">
      <c r="BW6183" s="4"/>
      <c r="CA6183" s="4"/>
    </row>
    <row r="6184" spans="75:79" x14ac:dyDescent="0.25">
      <c r="BW6184" s="4"/>
      <c r="CA6184" s="4"/>
    </row>
    <row r="6185" spans="75:79" x14ac:dyDescent="0.25">
      <c r="BW6185" s="4"/>
      <c r="CA6185" s="4"/>
    </row>
    <row r="6186" spans="75:79" x14ac:dyDescent="0.25">
      <c r="BW6186" s="4"/>
      <c r="CA6186" s="4"/>
    </row>
    <row r="6187" spans="75:79" x14ac:dyDescent="0.25">
      <c r="BW6187" s="4"/>
      <c r="CA6187" s="4"/>
    </row>
    <row r="6188" spans="75:79" x14ac:dyDescent="0.25">
      <c r="BW6188" s="4"/>
      <c r="CA6188" s="4"/>
    </row>
    <row r="6189" spans="75:79" x14ac:dyDescent="0.25">
      <c r="BW6189" s="4"/>
      <c r="CA6189" s="4"/>
    </row>
    <row r="6190" spans="75:79" x14ac:dyDescent="0.25">
      <c r="BW6190" s="4"/>
      <c r="CA6190" s="4"/>
    </row>
    <row r="6191" spans="75:79" x14ac:dyDescent="0.25">
      <c r="BW6191" s="4"/>
      <c r="CA6191" s="4"/>
    </row>
    <row r="6192" spans="75:79" x14ac:dyDescent="0.25">
      <c r="BW6192" s="4"/>
      <c r="CA6192" s="4"/>
    </row>
    <row r="6193" spans="75:79" x14ac:dyDescent="0.25">
      <c r="BW6193" s="4"/>
      <c r="CA6193" s="4"/>
    </row>
    <row r="6194" spans="75:79" x14ac:dyDescent="0.25">
      <c r="BW6194" s="4"/>
      <c r="CA6194" s="4"/>
    </row>
    <row r="6195" spans="75:79" x14ac:dyDescent="0.25">
      <c r="BW6195" s="4"/>
      <c r="CA6195" s="4"/>
    </row>
    <row r="6196" spans="75:79" x14ac:dyDescent="0.25">
      <c r="BW6196" s="4"/>
      <c r="CA6196" s="4"/>
    </row>
    <row r="6197" spans="75:79" x14ac:dyDescent="0.25">
      <c r="BW6197" s="4"/>
      <c r="CA6197" s="4"/>
    </row>
    <row r="6198" spans="75:79" x14ac:dyDescent="0.25">
      <c r="BW6198" s="4"/>
      <c r="CA6198" s="4"/>
    </row>
    <row r="6199" spans="75:79" x14ac:dyDescent="0.25">
      <c r="BW6199" s="4"/>
      <c r="CA6199" s="4"/>
    </row>
    <row r="6200" spans="75:79" x14ac:dyDescent="0.25">
      <c r="BW6200" s="4"/>
      <c r="CA6200" s="4"/>
    </row>
    <row r="6201" spans="75:79" x14ac:dyDescent="0.25">
      <c r="BW6201" s="4"/>
      <c r="CA6201" s="4"/>
    </row>
    <row r="6202" spans="75:79" x14ac:dyDescent="0.25">
      <c r="BW6202" s="4"/>
      <c r="CA6202" s="4"/>
    </row>
    <row r="6203" spans="75:79" x14ac:dyDescent="0.25">
      <c r="BW6203" s="4"/>
      <c r="CA6203" s="4"/>
    </row>
    <row r="6204" spans="75:79" x14ac:dyDescent="0.25">
      <c r="BW6204" s="4"/>
      <c r="CA6204" s="4"/>
    </row>
    <row r="6205" spans="75:79" x14ac:dyDescent="0.25">
      <c r="BW6205" s="4"/>
      <c r="CA6205" s="4"/>
    </row>
    <row r="6206" spans="75:79" x14ac:dyDescent="0.25">
      <c r="BW6206" s="4"/>
      <c r="CA6206" s="4"/>
    </row>
    <row r="6207" spans="75:79" x14ac:dyDescent="0.25">
      <c r="BW6207" s="4"/>
      <c r="CA6207" s="4"/>
    </row>
    <row r="6208" spans="75:79" x14ac:dyDescent="0.25">
      <c r="BW6208" s="4"/>
      <c r="CA6208" s="4"/>
    </row>
    <row r="6209" spans="75:79" x14ac:dyDescent="0.25">
      <c r="BW6209" s="4"/>
      <c r="CA6209" s="4"/>
    </row>
    <row r="6210" spans="75:79" x14ac:dyDescent="0.25">
      <c r="BW6210" s="4"/>
      <c r="CA6210" s="4"/>
    </row>
    <row r="6211" spans="75:79" x14ac:dyDescent="0.25">
      <c r="BW6211" s="4"/>
      <c r="CA6211" s="4"/>
    </row>
    <row r="6212" spans="75:79" x14ac:dyDescent="0.25">
      <c r="BW6212" s="4"/>
      <c r="CA6212" s="4"/>
    </row>
    <row r="6213" spans="75:79" x14ac:dyDescent="0.25">
      <c r="BW6213" s="4"/>
      <c r="CA6213" s="4"/>
    </row>
    <row r="6214" spans="75:79" x14ac:dyDescent="0.25">
      <c r="BW6214" s="4"/>
      <c r="CA6214" s="4"/>
    </row>
    <row r="6215" spans="75:79" x14ac:dyDescent="0.25">
      <c r="BW6215" s="4"/>
      <c r="CA6215" s="4"/>
    </row>
    <row r="6216" spans="75:79" x14ac:dyDescent="0.25">
      <c r="BW6216" s="4"/>
      <c r="CA6216" s="4"/>
    </row>
    <row r="6217" spans="75:79" x14ac:dyDescent="0.25">
      <c r="BW6217" s="4"/>
      <c r="CA6217" s="4"/>
    </row>
    <row r="6218" spans="75:79" x14ac:dyDescent="0.25">
      <c r="BW6218" s="4"/>
      <c r="CA6218" s="4"/>
    </row>
    <row r="6219" spans="75:79" x14ac:dyDescent="0.25">
      <c r="BW6219" s="4"/>
      <c r="CA6219" s="4"/>
    </row>
    <row r="6220" spans="75:79" x14ac:dyDescent="0.25">
      <c r="BW6220" s="4"/>
      <c r="CA6220" s="4"/>
    </row>
    <row r="6221" spans="75:79" x14ac:dyDescent="0.25">
      <c r="BW6221" s="4"/>
      <c r="CA6221" s="4"/>
    </row>
    <row r="6222" spans="75:79" x14ac:dyDescent="0.25">
      <c r="BW6222" s="4"/>
      <c r="CA6222" s="4"/>
    </row>
    <row r="6223" spans="75:79" x14ac:dyDescent="0.25">
      <c r="BW6223" s="4"/>
      <c r="CA6223" s="4"/>
    </row>
    <row r="6224" spans="75:79" x14ac:dyDescent="0.25">
      <c r="BW6224" s="4"/>
      <c r="CA6224" s="4"/>
    </row>
    <row r="6225" spans="75:79" x14ac:dyDescent="0.25">
      <c r="BW6225" s="4"/>
      <c r="CA6225" s="4"/>
    </row>
    <row r="6226" spans="75:79" x14ac:dyDescent="0.25">
      <c r="BW6226" s="4"/>
      <c r="CA6226" s="4"/>
    </row>
    <row r="6227" spans="75:79" x14ac:dyDescent="0.25">
      <c r="BW6227" s="4"/>
      <c r="CA6227" s="4"/>
    </row>
    <row r="6228" spans="75:79" x14ac:dyDescent="0.25">
      <c r="BW6228" s="4"/>
      <c r="CA6228" s="4"/>
    </row>
    <row r="6229" spans="75:79" x14ac:dyDescent="0.25">
      <c r="BW6229" s="4"/>
      <c r="CA6229" s="4"/>
    </row>
    <row r="6230" spans="75:79" x14ac:dyDescent="0.25">
      <c r="BW6230" s="4"/>
      <c r="CA6230" s="4"/>
    </row>
    <row r="6231" spans="75:79" x14ac:dyDescent="0.25">
      <c r="BW6231" s="4"/>
      <c r="CA6231" s="4"/>
    </row>
    <row r="6232" spans="75:79" x14ac:dyDescent="0.25">
      <c r="BW6232" s="4"/>
      <c r="CA6232" s="4"/>
    </row>
    <row r="6233" spans="75:79" x14ac:dyDescent="0.25">
      <c r="BW6233" s="4"/>
      <c r="CA6233" s="4"/>
    </row>
    <row r="6234" spans="75:79" x14ac:dyDescent="0.25">
      <c r="BW6234" s="4"/>
      <c r="CA6234" s="4"/>
    </row>
    <row r="6235" spans="75:79" x14ac:dyDescent="0.25">
      <c r="BW6235" s="4"/>
      <c r="CA6235" s="4"/>
    </row>
    <row r="6236" spans="75:79" x14ac:dyDescent="0.25">
      <c r="BW6236" s="4"/>
      <c r="CA6236" s="4"/>
    </row>
    <row r="6237" spans="75:79" x14ac:dyDescent="0.25">
      <c r="BW6237" s="4"/>
      <c r="CA6237" s="4"/>
    </row>
    <row r="6238" spans="75:79" x14ac:dyDescent="0.25">
      <c r="BW6238" s="4"/>
      <c r="CA6238" s="4"/>
    </row>
    <row r="6239" spans="75:79" x14ac:dyDescent="0.25">
      <c r="BW6239" s="4"/>
      <c r="CA6239" s="4"/>
    </row>
    <row r="6240" spans="75:79" x14ac:dyDescent="0.25">
      <c r="BW6240" s="4"/>
      <c r="CA6240" s="4"/>
    </row>
    <row r="6241" spans="75:79" x14ac:dyDescent="0.25">
      <c r="BW6241" s="4"/>
      <c r="CA6241" s="4"/>
    </row>
    <row r="6242" spans="75:79" x14ac:dyDescent="0.25">
      <c r="BW6242" s="4"/>
      <c r="CA6242" s="4"/>
    </row>
    <row r="6243" spans="75:79" x14ac:dyDescent="0.25">
      <c r="BW6243" s="4"/>
      <c r="CA6243" s="4"/>
    </row>
    <row r="6244" spans="75:79" x14ac:dyDescent="0.25">
      <c r="BW6244" s="4"/>
      <c r="CA6244" s="4"/>
    </row>
    <row r="6245" spans="75:79" x14ac:dyDescent="0.25">
      <c r="BW6245" s="4"/>
      <c r="CA6245" s="4"/>
    </row>
    <row r="6246" spans="75:79" x14ac:dyDescent="0.25">
      <c r="BW6246" s="4"/>
      <c r="CA6246" s="4"/>
    </row>
    <row r="6247" spans="75:79" x14ac:dyDescent="0.25">
      <c r="BW6247" s="4"/>
      <c r="CA6247" s="4"/>
    </row>
    <row r="6248" spans="75:79" x14ac:dyDescent="0.25">
      <c r="BW6248" s="4"/>
      <c r="CA6248" s="4"/>
    </row>
    <row r="6249" spans="75:79" x14ac:dyDescent="0.25">
      <c r="BW6249" s="4"/>
      <c r="CA6249" s="4"/>
    </row>
    <row r="6250" spans="75:79" x14ac:dyDescent="0.25">
      <c r="BW6250" s="4"/>
      <c r="CA6250" s="4"/>
    </row>
    <row r="6251" spans="75:79" x14ac:dyDescent="0.25">
      <c r="BW6251" s="4"/>
      <c r="CA6251" s="4"/>
    </row>
    <row r="6252" spans="75:79" x14ac:dyDescent="0.25">
      <c r="BW6252" s="4"/>
      <c r="CA6252" s="4"/>
    </row>
    <row r="6253" spans="75:79" x14ac:dyDescent="0.25">
      <c r="BW6253" s="4"/>
      <c r="CA6253" s="4"/>
    </row>
    <row r="6254" spans="75:79" x14ac:dyDescent="0.25">
      <c r="BW6254" s="4"/>
      <c r="CA6254" s="4"/>
    </row>
    <row r="6255" spans="75:79" x14ac:dyDescent="0.25">
      <c r="BW6255" s="4"/>
      <c r="CA6255" s="4"/>
    </row>
    <row r="6256" spans="75:79" x14ac:dyDescent="0.25">
      <c r="BW6256" s="4"/>
      <c r="CA6256" s="4"/>
    </row>
    <row r="6257" spans="75:79" x14ac:dyDescent="0.25">
      <c r="BW6257" s="4"/>
      <c r="CA6257" s="4"/>
    </row>
    <row r="6258" spans="75:79" x14ac:dyDescent="0.25">
      <c r="BW6258" s="4"/>
      <c r="CA6258" s="4"/>
    </row>
    <row r="6259" spans="75:79" x14ac:dyDescent="0.25">
      <c r="BW6259" s="4"/>
      <c r="CA6259" s="4"/>
    </row>
    <row r="6260" spans="75:79" x14ac:dyDescent="0.25">
      <c r="BW6260" s="4"/>
      <c r="CA6260" s="4"/>
    </row>
    <row r="6261" spans="75:79" x14ac:dyDescent="0.25">
      <c r="BW6261" s="4"/>
      <c r="CA6261" s="4"/>
    </row>
    <row r="6262" spans="75:79" x14ac:dyDescent="0.25">
      <c r="BW6262" s="4"/>
      <c r="CA6262" s="4"/>
    </row>
    <row r="6263" spans="75:79" x14ac:dyDescent="0.25">
      <c r="BW6263" s="4"/>
      <c r="CA6263" s="4"/>
    </row>
    <row r="6264" spans="75:79" x14ac:dyDescent="0.25">
      <c r="BW6264" s="4"/>
      <c r="CA6264" s="4"/>
    </row>
    <row r="6265" spans="75:79" x14ac:dyDescent="0.25">
      <c r="BW6265" s="4"/>
      <c r="CA6265" s="4"/>
    </row>
    <row r="6266" spans="75:79" x14ac:dyDescent="0.25">
      <c r="BW6266" s="4"/>
      <c r="CA6266" s="4"/>
    </row>
    <row r="6267" spans="75:79" x14ac:dyDescent="0.25">
      <c r="BW6267" s="4"/>
      <c r="CA6267" s="4"/>
    </row>
    <row r="6268" spans="75:79" x14ac:dyDescent="0.25">
      <c r="BW6268" s="4"/>
      <c r="CA6268" s="4"/>
    </row>
    <row r="6269" spans="75:79" x14ac:dyDescent="0.25">
      <c r="BW6269" s="4"/>
      <c r="CA6269" s="4"/>
    </row>
    <row r="6270" spans="75:79" x14ac:dyDescent="0.25">
      <c r="BW6270" s="4"/>
      <c r="CA6270" s="4"/>
    </row>
    <row r="6271" spans="75:79" x14ac:dyDescent="0.25">
      <c r="BW6271" s="4"/>
      <c r="CA6271" s="4"/>
    </row>
    <row r="6272" spans="75:79" x14ac:dyDescent="0.25">
      <c r="BW6272" s="4"/>
      <c r="CA6272" s="4"/>
    </row>
    <row r="6273" spans="75:79" x14ac:dyDescent="0.25">
      <c r="BW6273" s="4"/>
      <c r="CA6273" s="4"/>
    </row>
    <row r="6274" spans="75:79" x14ac:dyDescent="0.25">
      <c r="BW6274" s="4"/>
      <c r="CA6274" s="4"/>
    </row>
    <row r="6275" spans="75:79" x14ac:dyDescent="0.25">
      <c r="BW6275" s="4"/>
      <c r="CA6275" s="4"/>
    </row>
    <row r="6276" spans="75:79" x14ac:dyDescent="0.25">
      <c r="BW6276" s="4"/>
      <c r="CA6276" s="4"/>
    </row>
    <row r="6277" spans="75:79" x14ac:dyDescent="0.25">
      <c r="BW6277" s="4"/>
      <c r="CA6277" s="4"/>
    </row>
    <row r="6278" spans="75:79" x14ac:dyDescent="0.25">
      <c r="BW6278" s="4"/>
      <c r="CA6278" s="4"/>
    </row>
    <row r="6279" spans="75:79" x14ac:dyDescent="0.25">
      <c r="BW6279" s="4"/>
      <c r="CA6279" s="4"/>
    </row>
    <row r="6280" spans="75:79" x14ac:dyDescent="0.25">
      <c r="BW6280" s="4"/>
      <c r="CA6280" s="4"/>
    </row>
    <row r="6281" spans="75:79" x14ac:dyDescent="0.25">
      <c r="BW6281" s="4"/>
      <c r="CA6281" s="4"/>
    </row>
    <row r="6282" spans="75:79" x14ac:dyDescent="0.25">
      <c r="BW6282" s="4"/>
      <c r="CA6282" s="4"/>
    </row>
    <row r="6283" spans="75:79" x14ac:dyDescent="0.25">
      <c r="BW6283" s="4"/>
      <c r="CA6283" s="4"/>
    </row>
    <row r="6284" spans="75:79" x14ac:dyDescent="0.25">
      <c r="BW6284" s="4"/>
      <c r="CA6284" s="4"/>
    </row>
    <row r="6285" spans="75:79" x14ac:dyDescent="0.25">
      <c r="BW6285" s="4"/>
      <c r="CA6285" s="4"/>
    </row>
    <row r="6286" spans="75:79" x14ac:dyDescent="0.25">
      <c r="BW6286" s="4"/>
      <c r="CA6286" s="4"/>
    </row>
    <row r="6287" spans="75:79" x14ac:dyDescent="0.25">
      <c r="BW6287" s="4"/>
      <c r="CA6287" s="4"/>
    </row>
    <row r="6288" spans="75:79" x14ac:dyDescent="0.25">
      <c r="BW6288" s="4"/>
      <c r="CA6288" s="4"/>
    </row>
    <row r="6289" spans="75:79" x14ac:dyDescent="0.25">
      <c r="BW6289" s="4"/>
      <c r="CA6289" s="4"/>
    </row>
    <row r="6290" spans="75:79" x14ac:dyDescent="0.25">
      <c r="BW6290" s="4"/>
      <c r="CA6290" s="4"/>
    </row>
    <row r="6291" spans="75:79" x14ac:dyDescent="0.25">
      <c r="BW6291" s="4"/>
      <c r="CA6291" s="4"/>
    </row>
    <row r="6292" spans="75:79" x14ac:dyDescent="0.25">
      <c r="BW6292" s="4"/>
      <c r="CA6292" s="4"/>
    </row>
    <row r="6293" spans="75:79" x14ac:dyDescent="0.25">
      <c r="BW6293" s="4"/>
      <c r="CA6293" s="4"/>
    </row>
    <row r="6294" spans="75:79" x14ac:dyDescent="0.25">
      <c r="BW6294" s="4"/>
      <c r="CA6294" s="4"/>
    </row>
    <row r="6295" spans="75:79" x14ac:dyDescent="0.25">
      <c r="BW6295" s="4"/>
      <c r="CA6295" s="4"/>
    </row>
    <row r="6296" spans="75:79" x14ac:dyDescent="0.25">
      <c r="BW6296" s="4"/>
      <c r="CA6296" s="4"/>
    </row>
    <row r="6297" spans="75:79" x14ac:dyDescent="0.25">
      <c r="BW6297" s="4"/>
      <c r="CA6297" s="4"/>
    </row>
    <row r="6298" spans="75:79" x14ac:dyDescent="0.25">
      <c r="BW6298" s="4"/>
      <c r="CA6298" s="4"/>
    </row>
    <row r="6299" spans="75:79" x14ac:dyDescent="0.25">
      <c r="BW6299" s="4"/>
      <c r="CA6299" s="4"/>
    </row>
    <row r="6300" spans="75:79" x14ac:dyDescent="0.25">
      <c r="BW6300" s="4"/>
      <c r="CA6300" s="4"/>
    </row>
    <row r="6301" spans="75:79" x14ac:dyDescent="0.25">
      <c r="BW6301" s="4"/>
      <c r="CA6301" s="4"/>
    </row>
    <row r="6302" spans="75:79" x14ac:dyDescent="0.25">
      <c r="BW6302" s="4"/>
      <c r="CA6302" s="4"/>
    </row>
    <row r="6303" spans="75:79" x14ac:dyDescent="0.25">
      <c r="BW6303" s="4"/>
      <c r="CA6303" s="4"/>
    </row>
    <row r="6304" spans="75:79" x14ac:dyDescent="0.25">
      <c r="BW6304" s="4"/>
      <c r="CA6304" s="4"/>
    </row>
    <row r="6305" spans="75:79" x14ac:dyDescent="0.25">
      <c r="BW6305" s="4"/>
      <c r="CA6305" s="4"/>
    </row>
    <row r="6306" spans="75:79" x14ac:dyDescent="0.25">
      <c r="BW6306" s="4"/>
      <c r="CA6306" s="4"/>
    </row>
    <row r="6307" spans="75:79" x14ac:dyDescent="0.25">
      <c r="BW6307" s="4"/>
      <c r="CA6307" s="4"/>
    </row>
    <row r="6308" spans="75:79" x14ac:dyDescent="0.25">
      <c r="BW6308" s="4"/>
      <c r="CA6308" s="4"/>
    </row>
    <row r="6309" spans="75:79" x14ac:dyDescent="0.25">
      <c r="BW6309" s="4"/>
      <c r="CA6309" s="4"/>
    </row>
    <row r="6310" spans="75:79" x14ac:dyDescent="0.25">
      <c r="BW6310" s="4"/>
      <c r="CA6310" s="4"/>
    </row>
    <row r="6311" spans="75:79" x14ac:dyDescent="0.25">
      <c r="BW6311" s="4"/>
      <c r="CA6311" s="4"/>
    </row>
    <row r="6312" spans="75:79" x14ac:dyDescent="0.25">
      <c r="BW6312" s="4"/>
      <c r="CA6312" s="4"/>
    </row>
    <row r="6313" spans="75:79" x14ac:dyDescent="0.25">
      <c r="BW6313" s="4"/>
      <c r="CA6313" s="4"/>
    </row>
    <row r="6314" spans="75:79" x14ac:dyDescent="0.25">
      <c r="BW6314" s="4"/>
      <c r="CA6314" s="4"/>
    </row>
    <row r="6315" spans="75:79" x14ac:dyDescent="0.25">
      <c r="BW6315" s="4"/>
      <c r="CA6315" s="4"/>
    </row>
    <row r="6316" spans="75:79" x14ac:dyDescent="0.25">
      <c r="BW6316" s="4"/>
      <c r="CA6316" s="4"/>
    </row>
    <row r="6317" spans="75:79" x14ac:dyDescent="0.25">
      <c r="BW6317" s="4"/>
      <c r="CA6317" s="4"/>
    </row>
    <row r="6318" spans="75:79" x14ac:dyDescent="0.25">
      <c r="BW6318" s="4"/>
      <c r="CA6318" s="4"/>
    </row>
    <row r="6319" spans="75:79" x14ac:dyDescent="0.25">
      <c r="BW6319" s="4"/>
      <c r="CA6319" s="4"/>
    </row>
    <row r="6320" spans="75:79" x14ac:dyDescent="0.25">
      <c r="BW6320" s="4"/>
      <c r="CA6320" s="4"/>
    </row>
    <row r="6321" spans="75:79" x14ac:dyDescent="0.25">
      <c r="BW6321" s="4"/>
      <c r="CA6321" s="4"/>
    </row>
    <row r="6322" spans="75:79" x14ac:dyDescent="0.25">
      <c r="BW6322" s="4"/>
      <c r="CA6322" s="4"/>
    </row>
    <row r="6323" spans="75:79" x14ac:dyDescent="0.25">
      <c r="BW6323" s="4"/>
      <c r="CA6323" s="4"/>
    </row>
    <row r="6324" spans="75:79" x14ac:dyDescent="0.25">
      <c r="BW6324" s="4"/>
      <c r="CA6324" s="4"/>
    </row>
    <row r="6325" spans="75:79" x14ac:dyDescent="0.25">
      <c r="BW6325" s="4"/>
      <c r="CA6325" s="4"/>
    </row>
    <row r="6326" spans="75:79" x14ac:dyDescent="0.25">
      <c r="BW6326" s="4"/>
      <c r="CA6326" s="4"/>
    </row>
    <row r="6327" spans="75:79" x14ac:dyDescent="0.25">
      <c r="BW6327" s="4"/>
      <c r="CA6327" s="4"/>
    </row>
    <row r="6328" spans="75:79" x14ac:dyDescent="0.25">
      <c r="BW6328" s="4"/>
      <c r="CA6328" s="4"/>
    </row>
    <row r="6329" spans="75:79" x14ac:dyDescent="0.25">
      <c r="BW6329" s="4"/>
      <c r="CA6329" s="4"/>
    </row>
    <row r="6330" spans="75:79" x14ac:dyDescent="0.25">
      <c r="BW6330" s="4"/>
      <c r="CA6330" s="4"/>
    </row>
    <row r="6331" spans="75:79" x14ac:dyDescent="0.25">
      <c r="BW6331" s="4"/>
      <c r="CA6331" s="4"/>
    </row>
    <row r="6332" spans="75:79" x14ac:dyDescent="0.25">
      <c r="BW6332" s="4"/>
      <c r="CA6332" s="4"/>
    </row>
    <row r="6333" spans="75:79" x14ac:dyDescent="0.25">
      <c r="BW6333" s="4"/>
      <c r="CA6333" s="4"/>
    </row>
    <row r="6334" spans="75:79" x14ac:dyDescent="0.25">
      <c r="BW6334" s="4"/>
      <c r="CA6334" s="4"/>
    </row>
    <row r="6335" spans="75:79" x14ac:dyDescent="0.25">
      <c r="BW6335" s="4"/>
      <c r="CA6335" s="4"/>
    </row>
    <row r="6336" spans="75:79" x14ac:dyDescent="0.25">
      <c r="BW6336" s="4"/>
      <c r="CA6336" s="4"/>
    </row>
    <row r="6337" spans="75:79" x14ac:dyDescent="0.25">
      <c r="BW6337" s="4"/>
      <c r="CA6337" s="4"/>
    </row>
    <row r="6338" spans="75:79" x14ac:dyDescent="0.25">
      <c r="BW6338" s="4"/>
      <c r="CA6338" s="4"/>
    </row>
    <row r="6339" spans="75:79" x14ac:dyDescent="0.25">
      <c r="BW6339" s="4"/>
      <c r="CA6339" s="4"/>
    </row>
    <row r="6340" spans="75:79" x14ac:dyDescent="0.25">
      <c r="BW6340" s="4"/>
      <c r="CA6340" s="4"/>
    </row>
    <row r="6341" spans="75:79" x14ac:dyDescent="0.25">
      <c r="BW6341" s="4"/>
      <c r="CA6341" s="4"/>
    </row>
    <row r="6342" spans="75:79" x14ac:dyDescent="0.25">
      <c r="BW6342" s="4"/>
      <c r="CA6342" s="4"/>
    </row>
    <row r="6343" spans="75:79" x14ac:dyDescent="0.25">
      <c r="BW6343" s="4"/>
      <c r="CA6343" s="4"/>
    </row>
    <row r="6344" spans="75:79" x14ac:dyDescent="0.25">
      <c r="BW6344" s="4"/>
      <c r="CA6344" s="4"/>
    </row>
    <row r="6345" spans="75:79" x14ac:dyDescent="0.25">
      <c r="BW6345" s="4"/>
      <c r="CA6345" s="4"/>
    </row>
    <row r="6346" spans="75:79" x14ac:dyDescent="0.25">
      <c r="BW6346" s="4"/>
      <c r="CA6346" s="4"/>
    </row>
    <row r="6347" spans="75:79" x14ac:dyDescent="0.25">
      <c r="BW6347" s="4"/>
      <c r="CA6347" s="4"/>
    </row>
    <row r="6348" spans="75:79" x14ac:dyDescent="0.25">
      <c r="BW6348" s="4"/>
      <c r="CA6348" s="4"/>
    </row>
    <row r="6349" spans="75:79" x14ac:dyDescent="0.25">
      <c r="BW6349" s="4"/>
      <c r="CA6349" s="4"/>
    </row>
    <row r="6350" spans="75:79" x14ac:dyDescent="0.25">
      <c r="BW6350" s="4"/>
      <c r="CA6350" s="4"/>
    </row>
    <row r="6351" spans="75:79" x14ac:dyDescent="0.25">
      <c r="BW6351" s="4"/>
      <c r="CA6351" s="4"/>
    </row>
    <row r="6352" spans="75:79" x14ac:dyDescent="0.25">
      <c r="BW6352" s="4"/>
      <c r="CA6352" s="4"/>
    </row>
    <row r="6353" spans="75:79" x14ac:dyDescent="0.25">
      <c r="BW6353" s="4"/>
      <c r="CA6353" s="4"/>
    </row>
    <row r="6354" spans="75:79" x14ac:dyDescent="0.25">
      <c r="BW6354" s="4"/>
      <c r="CA6354" s="4"/>
    </row>
    <row r="6355" spans="75:79" x14ac:dyDescent="0.25">
      <c r="BW6355" s="4"/>
      <c r="CA6355" s="4"/>
    </row>
    <row r="6356" spans="75:79" x14ac:dyDescent="0.25">
      <c r="BW6356" s="4"/>
      <c r="CA6356" s="4"/>
    </row>
    <row r="6357" spans="75:79" x14ac:dyDescent="0.25">
      <c r="BW6357" s="4"/>
      <c r="CA6357" s="4"/>
    </row>
    <row r="6358" spans="75:79" x14ac:dyDescent="0.25">
      <c r="BW6358" s="4"/>
      <c r="CA6358" s="4"/>
    </row>
    <row r="6359" spans="75:79" x14ac:dyDescent="0.25">
      <c r="BW6359" s="4"/>
      <c r="CA6359" s="4"/>
    </row>
    <row r="6360" spans="75:79" x14ac:dyDescent="0.25">
      <c r="BW6360" s="4"/>
      <c r="CA6360" s="4"/>
    </row>
    <row r="6361" spans="75:79" x14ac:dyDescent="0.25">
      <c r="BW6361" s="4"/>
      <c r="CA6361" s="4"/>
    </row>
    <row r="6362" spans="75:79" x14ac:dyDescent="0.25">
      <c r="BW6362" s="4"/>
      <c r="CA6362" s="4"/>
    </row>
    <row r="6363" spans="75:79" x14ac:dyDescent="0.25">
      <c r="BW6363" s="4"/>
      <c r="CA6363" s="4"/>
    </row>
    <row r="6364" spans="75:79" x14ac:dyDescent="0.25">
      <c r="BW6364" s="4"/>
      <c r="CA6364" s="4"/>
    </row>
    <row r="6365" spans="75:79" x14ac:dyDescent="0.25">
      <c r="BW6365" s="4"/>
      <c r="CA6365" s="4"/>
    </row>
    <row r="6366" spans="75:79" x14ac:dyDescent="0.25">
      <c r="BW6366" s="4"/>
      <c r="CA6366" s="4"/>
    </row>
    <row r="6367" spans="75:79" x14ac:dyDescent="0.25">
      <c r="BW6367" s="4"/>
      <c r="CA6367" s="4"/>
    </row>
    <row r="6368" spans="75:79" x14ac:dyDescent="0.25">
      <c r="BW6368" s="4"/>
      <c r="CA6368" s="4"/>
    </row>
    <row r="6369" spans="75:79" x14ac:dyDescent="0.25">
      <c r="BW6369" s="4"/>
      <c r="CA6369" s="4"/>
    </row>
    <row r="6370" spans="75:79" x14ac:dyDescent="0.25">
      <c r="BW6370" s="4"/>
      <c r="CA6370" s="4"/>
    </row>
    <row r="6371" spans="75:79" x14ac:dyDescent="0.25">
      <c r="BW6371" s="4"/>
      <c r="CA6371" s="4"/>
    </row>
    <row r="6372" spans="75:79" x14ac:dyDescent="0.25">
      <c r="BW6372" s="4"/>
      <c r="CA6372" s="4"/>
    </row>
    <row r="6373" spans="75:79" x14ac:dyDescent="0.25">
      <c r="BW6373" s="4"/>
      <c r="CA6373" s="4"/>
    </row>
    <row r="6374" spans="75:79" x14ac:dyDescent="0.25">
      <c r="BW6374" s="4"/>
      <c r="CA6374" s="4"/>
    </row>
    <row r="6375" spans="75:79" x14ac:dyDescent="0.25">
      <c r="BW6375" s="4"/>
      <c r="CA6375" s="4"/>
    </row>
    <row r="6376" spans="75:79" x14ac:dyDescent="0.25">
      <c r="BW6376" s="4"/>
      <c r="CA6376" s="4"/>
    </row>
    <row r="6377" spans="75:79" x14ac:dyDescent="0.25">
      <c r="BW6377" s="4"/>
      <c r="CA6377" s="4"/>
    </row>
    <row r="6378" spans="75:79" x14ac:dyDescent="0.25">
      <c r="BW6378" s="4"/>
      <c r="CA6378" s="4"/>
    </row>
    <row r="6379" spans="75:79" x14ac:dyDescent="0.25">
      <c r="BW6379" s="4"/>
      <c r="CA6379" s="4"/>
    </row>
    <row r="6380" spans="75:79" x14ac:dyDescent="0.25">
      <c r="BW6380" s="4"/>
      <c r="CA6380" s="4"/>
    </row>
    <row r="6381" spans="75:79" x14ac:dyDescent="0.25">
      <c r="BW6381" s="4"/>
      <c r="CA6381" s="4"/>
    </row>
    <row r="6382" spans="75:79" x14ac:dyDescent="0.25">
      <c r="BW6382" s="4"/>
      <c r="CA6382" s="4"/>
    </row>
    <row r="6383" spans="75:79" x14ac:dyDescent="0.25">
      <c r="BW6383" s="4"/>
      <c r="CA6383" s="4"/>
    </row>
    <row r="6384" spans="75:79" x14ac:dyDescent="0.25">
      <c r="BW6384" s="4"/>
      <c r="CA6384" s="4"/>
    </row>
    <row r="6385" spans="75:79" x14ac:dyDescent="0.25">
      <c r="BW6385" s="4"/>
      <c r="CA6385" s="4"/>
    </row>
    <row r="6386" spans="75:79" x14ac:dyDescent="0.25">
      <c r="BW6386" s="4"/>
      <c r="CA6386" s="4"/>
    </row>
    <row r="6387" spans="75:79" x14ac:dyDescent="0.25">
      <c r="BW6387" s="4"/>
      <c r="CA6387" s="4"/>
    </row>
    <row r="6388" spans="75:79" x14ac:dyDescent="0.25">
      <c r="BW6388" s="4"/>
      <c r="CA6388" s="4"/>
    </row>
    <row r="6389" spans="75:79" x14ac:dyDescent="0.25">
      <c r="BW6389" s="4"/>
      <c r="CA6389" s="4"/>
    </row>
    <row r="6390" spans="75:79" x14ac:dyDescent="0.25">
      <c r="BW6390" s="4"/>
      <c r="CA6390" s="4"/>
    </row>
    <row r="6391" spans="75:79" x14ac:dyDescent="0.25">
      <c r="BW6391" s="4"/>
      <c r="CA6391" s="4"/>
    </row>
    <row r="6392" spans="75:79" x14ac:dyDescent="0.25">
      <c r="BW6392" s="4"/>
      <c r="CA6392" s="4"/>
    </row>
    <row r="6393" spans="75:79" x14ac:dyDescent="0.25">
      <c r="BW6393" s="4"/>
      <c r="CA6393" s="4"/>
    </row>
    <row r="6394" spans="75:79" x14ac:dyDescent="0.25">
      <c r="BW6394" s="4"/>
      <c r="CA6394" s="4"/>
    </row>
    <row r="6395" spans="75:79" x14ac:dyDescent="0.25">
      <c r="BW6395" s="4"/>
      <c r="CA6395" s="4"/>
    </row>
    <row r="6396" spans="75:79" x14ac:dyDescent="0.25">
      <c r="BW6396" s="4"/>
      <c r="CA6396" s="4"/>
    </row>
    <row r="6397" spans="75:79" x14ac:dyDescent="0.25">
      <c r="BW6397" s="4"/>
      <c r="CA6397" s="4"/>
    </row>
    <row r="6398" spans="75:79" x14ac:dyDescent="0.25">
      <c r="BW6398" s="4"/>
      <c r="CA6398" s="4"/>
    </row>
    <row r="6399" spans="75:79" x14ac:dyDescent="0.25">
      <c r="BW6399" s="4"/>
      <c r="CA6399" s="4"/>
    </row>
    <row r="6400" spans="75:79" x14ac:dyDescent="0.25">
      <c r="BW6400" s="4"/>
      <c r="CA6400" s="4"/>
    </row>
    <row r="6401" spans="75:79" x14ac:dyDescent="0.25">
      <c r="BW6401" s="4"/>
      <c r="CA6401" s="4"/>
    </row>
    <row r="6402" spans="75:79" x14ac:dyDescent="0.25">
      <c r="BW6402" s="4"/>
      <c r="CA6402" s="4"/>
    </row>
    <row r="6403" spans="75:79" x14ac:dyDescent="0.25">
      <c r="BW6403" s="4"/>
      <c r="CA6403" s="4"/>
    </row>
    <row r="6404" spans="75:79" x14ac:dyDescent="0.25">
      <c r="BW6404" s="4"/>
      <c r="CA6404" s="4"/>
    </row>
    <row r="6405" spans="75:79" x14ac:dyDescent="0.25">
      <c r="BW6405" s="4"/>
      <c r="CA6405" s="4"/>
    </row>
    <row r="6406" spans="75:79" x14ac:dyDescent="0.25">
      <c r="BW6406" s="4"/>
      <c r="CA6406" s="4"/>
    </row>
    <row r="6407" spans="75:79" x14ac:dyDescent="0.25">
      <c r="BW6407" s="4"/>
      <c r="CA6407" s="4"/>
    </row>
    <row r="6408" spans="75:79" x14ac:dyDescent="0.25">
      <c r="BW6408" s="4"/>
      <c r="CA6408" s="4"/>
    </row>
    <row r="6409" spans="75:79" x14ac:dyDescent="0.25">
      <c r="BW6409" s="4"/>
      <c r="CA6409" s="4"/>
    </row>
    <row r="6410" spans="75:79" x14ac:dyDescent="0.25">
      <c r="BW6410" s="4"/>
      <c r="CA6410" s="4"/>
    </row>
    <row r="6411" spans="75:79" x14ac:dyDescent="0.25">
      <c r="BW6411" s="4"/>
      <c r="CA6411" s="4"/>
    </row>
    <row r="6412" spans="75:79" x14ac:dyDescent="0.25">
      <c r="BW6412" s="4"/>
      <c r="CA6412" s="4"/>
    </row>
    <row r="6413" spans="75:79" x14ac:dyDescent="0.25">
      <c r="BW6413" s="4"/>
      <c r="CA6413" s="4"/>
    </row>
    <row r="6414" spans="75:79" x14ac:dyDescent="0.25">
      <c r="BW6414" s="4"/>
      <c r="CA6414" s="4"/>
    </row>
    <row r="6415" spans="75:79" x14ac:dyDescent="0.25">
      <c r="BW6415" s="4"/>
      <c r="CA6415" s="4"/>
    </row>
    <row r="6416" spans="75:79" x14ac:dyDescent="0.25">
      <c r="BW6416" s="4"/>
      <c r="CA6416" s="4"/>
    </row>
    <row r="6417" spans="75:79" x14ac:dyDescent="0.25">
      <c r="BW6417" s="4"/>
      <c r="CA6417" s="4"/>
    </row>
    <row r="6418" spans="75:79" x14ac:dyDescent="0.25">
      <c r="BW6418" s="4"/>
      <c r="CA6418" s="4"/>
    </row>
    <row r="6419" spans="75:79" x14ac:dyDescent="0.25">
      <c r="BW6419" s="4"/>
      <c r="CA6419" s="4"/>
    </row>
    <row r="6420" spans="75:79" x14ac:dyDescent="0.25">
      <c r="BW6420" s="4"/>
      <c r="CA6420" s="4"/>
    </row>
    <row r="6421" spans="75:79" x14ac:dyDescent="0.25">
      <c r="BW6421" s="4"/>
      <c r="CA6421" s="4"/>
    </row>
    <row r="6422" spans="75:79" x14ac:dyDescent="0.25">
      <c r="BW6422" s="4"/>
      <c r="CA6422" s="4"/>
    </row>
    <row r="6423" spans="75:79" x14ac:dyDescent="0.25">
      <c r="BW6423" s="4"/>
      <c r="CA6423" s="4"/>
    </row>
    <row r="6424" spans="75:79" x14ac:dyDescent="0.25">
      <c r="BW6424" s="4"/>
      <c r="CA6424" s="4"/>
    </row>
    <row r="6425" spans="75:79" x14ac:dyDescent="0.25">
      <c r="BW6425" s="4"/>
      <c r="CA6425" s="4"/>
    </row>
    <row r="6426" spans="75:79" x14ac:dyDescent="0.25">
      <c r="BW6426" s="4"/>
      <c r="CA6426" s="4"/>
    </row>
    <row r="6427" spans="75:79" x14ac:dyDescent="0.25">
      <c r="BW6427" s="4"/>
      <c r="CA6427" s="4"/>
    </row>
    <row r="6428" spans="75:79" x14ac:dyDescent="0.25">
      <c r="BW6428" s="4"/>
      <c r="CA6428" s="4"/>
    </row>
    <row r="6429" spans="75:79" x14ac:dyDescent="0.25">
      <c r="BW6429" s="4"/>
      <c r="CA6429" s="4"/>
    </row>
    <row r="6430" spans="75:79" x14ac:dyDescent="0.25">
      <c r="BW6430" s="4"/>
      <c r="CA6430" s="4"/>
    </row>
    <row r="6431" spans="75:79" x14ac:dyDescent="0.25">
      <c r="BW6431" s="4"/>
      <c r="CA6431" s="4"/>
    </row>
    <row r="6432" spans="75:79" x14ac:dyDescent="0.25">
      <c r="BW6432" s="4"/>
      <c r="CA6432" s="4"/>
    </row>
    <row r="6433" spans="75:79" x14ac:dyDescent="0.25">
      <c r="BW6433" s="4"/>
      <c r="CA6433" s="4"/>
    </row>
    <row r="6434" spans="75:79" x14ac:dyDescent="0.25">
      <c r="BW6434" s="4"/>
      <c r="CA6434" s="4"/>
    </row>
    <row r="6435" spans="75:79" x14ac:dyDescent="0.25">
      <c r="BW6435" s="4"/>
      <c r="CA6435" s="4"/>
    </row>
    <row r="6436" spans="75:79" x14ac:dyDescent="0.25">
      <c r="BW6436" s="4"/>
      <c r="CA6436" s="4"/>
    </row>
    <row r="6437" spans="75:79" x14ac:dyDescent="0.25">
      <c r="BW6437" s="4"/>
      <c r="CA6437" s="4"/>
    </row>
    <row r="6438" spans="75:79" x14ac:dyDescent="0.25">
      <c r="BW6438" s="4"/>
      <c r="CA6438" s="4"/>
    </row>
    <row r="6439" spans="75:79" x14ac:dyDescent="0.25">
      <c r="BW6439" s="4"/>
      <c r="CA6439" s="4"/>
    </row>
    <row r="6440" spans="75:79" x14ac:dyDescent="0.25">
      <c r="BW6440" s="4"/>
      <c r="CA6440" s="4"/>
    </row>
    <row r="6441" spans="75:79" x14ac:dyDescent="0.25">
      <c r="BW6441" s="4"/>
      <c r="CA6441" s="4"/>
    </row>
    <row r="6442" spans="75:79" x14ac:dyDescent="0.25">
      <c r="BW6442" s="4"/>
      <c r="CA6442" s="4"/>
    </row>
    <row r="6443" spans="75:79" x14ac:dyDescent="0.25">
      <c r="BW6443" s="4"/>
      <c r="CA6443" s="4"/>
    </row>
    <row r="6444" spans="75:79" x14ac:dyDescent="0.25">
      <c r="BW6444" s="4"/>
      <c r="CA6444" s="4"/>
    </row>
    <row r="6445" spans="75:79" x14ac:dyDescent="0.25">
      <c r="BW6445" s="4"/>
      <c r="CA6445" s="4"/>
    </row>
    <row r="6446" spans="75:79" x14ac:dyDescent="0.25">
      <c r="BW6446" s="4"/>
      <c r="CA6446" s="4"/>
    </row>
    <row r="6447" spans="75:79" x14ac:dyDescent="0.25">
      <c r="BW6447" s="4"/>
      <c r="CA6447" s="4"/>
    </row>
    <row r="6448" spans="75:79" x14ac:dyDescent="0.25">
      <c r="BW6448" s="4"/>
      <c r="CA6448" s="4"/>
    </row>
    <row r="6449" spans="75:79" x14ac:dyDescent="0.25">
      <c r="BW6449" s="4"/>
      <c r="CA6449" s="4"/>
    </row>
    <row r="6450" spans="75:79" x14ac:dyDescent="0.25">
      <c r="BW6450" s="4"/>
      <c r="CA6450" s="4"/>
    </row>
    <row r="6451" spans="75:79" x14ac:dyDescent="0.25">
      <c r="BW6451" s="4"/>
      <c r="CA6451" s="4"/>
    </row>
    <row r="6452" spans="75:79" x14ac:dyDescent="0.25">
      <c r="BW6452" s="4"/>
      <c r="CA6452" s="4"/>
    </row>
    <row r="6453" spans="75:79" x14ac:dyDescent="0.25">
      <c r="BW6453" s="4"/>
      <c r="CA6453" s="4"/>
    </row>
    <row r="6454" spans="75:79" x14ac:dyDescent="0.25">
      <c r="BW6454" s="4"/>
      <c r="CA6454" s="4"/>
    </row>
    <row r="6455" spans="75:79" x14ac:dyDescent="0.25">
      <c r="BW6455" s="4"/>
      <c r="CA6455" s="4"/>
    </row>
    <row r="6456" spans="75:79" x14ac:dyDescent="0.25">
      <c r="BW6456" s="4"/>
      <c r="CA6456" s="4"/>
    </row>
    <row r="6457" spans="75:79" x14ac:dyDescent="0.25">
      <c r="BW6457" s="4"/>
      <c r="CA6457" s="4"/>
    </row>
    <row r="6458" spans="75:79" x14ac:dyDescent="0.25">
      <c r="BW6458" s="4"/>
      <c r="CA6458" s="4"/>
    </row>
    <row r="6459" spans="75:79" x14ac:dyDescent="0.25">
      <c r="BW6459" s="4"/>
      <c r="CA6459" s="4"/>
    </row>
    <row r="6460" spans="75:79" x14ac:dyDescent="0.25">
      <c r="BW6460" s="4"/>
      <c r="CA6460" s="4"/>
    </row>
    <row r="6461" spans="75:79" x14ac:dyDescent="0.25">
      <c r="BW6461" s="4"/>
      <c r="CA6461" s="4"/>
    </row>
    <row r="6462" spans="75:79" x14ac:dyDescent="0.25">
      <c r="BW6462" s="4"/>
      <c r="CA6462" s="4"/>
    </row>
    <row r="6463" spans="75:79" x14ac:dyDescent="0.25">
      <c r="BW6463" s="4"/>
      <c r="CA6463" s="4"/>
    </row>
    <row r="6464" spans="75:79" x14ac:dyDescent="0.25">
      <c r="BW6464" s="4"/>
      <c r="CA6464" s="4"/>
    </row>
    <row r="6465" spans="75:79" x14ac:dyDescent="0.25">
      <c r="BW6465" s="4"/>
      <c r="CA6465" s="4"/>
    </row>
    <row r="6466" spans="75:79" x14ac:dyDescent="0.25">
      <c r="BW6466" s="4"/>
      <c r="CA6466" s="4"/>
    </row>
    <row r="6467" spans="75:79" x14ac:dyDescent="0.25">
      <c r="BW6467" s="4"/>
      <c r="CA6467" s="4"/>
    </row>
    <row r="6468" spans="75:79" x14ac:dyDescent="0.25">
      <c r="BW6468" s="4"/>
      <c r="CA6468" s="4"/>
    </row>
    <row r="6469" spans="75:79" x14ac:dyDescent="0.25">
      <c r="BW6469" s="4"/>
      <c r="CA6469" s="4"/>
    </row>
    <row r="6470" spans="75:79" x14ac:dyDescent="0.25">
      <c r="BW6470" s="4"/>
      <c r="CA6470" s="4"/>
    </row>
    <row r="6471" spans="75:79" x14ac:dyDescent="0.25">
      <c r="BW6471" s="4"/>
      <c r="CA6471" s="4"/>
    </row>
    <row r="6472" spans="75:79" x14ac:dyDescent="0.25">
      <c r="BW6472" s="4"/>
      <c r="CA6472" s="4"/>
    </row>
    <row r="6473" spans="75:79" x14ac:dyDescent="0.25">
      <c r="BW6473" s="4"/>
      <c r="CA6473" s="4"/>
    </row>
    <row r="6474" spans="75:79" x14ac:dyDescent="0.25">
      <c r="BW6474" s="4"/>
      <c r="CA6474" s="4"/>
    </row>
    <row r="6475" spans="75:79" x14ac:dyDescent="0.25">
      <c r="BW6475" s="4"/>
      <c r="CA6475" s="4"/>
    </row>
    <row r="6476" spans="75:79" x14ac:dyDescent="0.25">
      <c r="BW6476" s="4"/>
      <c r="CA6476" s="4"/>
    </row>
    <row r="6477" spans="75:79" x14ac:dyDescent="0.25">
      <c r="BW6477" s="4"/>
      <c r="CA6477" s="4"/>
    </row>
    <row r="6478" spans="75:79" x14ac:dyDescent="0.25">
      <c r="BW6478" s="4"/>
      <c r="CA6478" s="4"/>
    </row>
    <row r="6479" spans="75:79" x14ac:dyDescent="0.25">
      <c r="BW6479" s="4"/>
      <c r="CA6479" s="4"/>
    </row>
    <row r="6480" spans="75:79" x14ac:dyDescent="0.25">
      <c r="BW6480" s="4"/>
      <c r="CA6480" s="4"/>
    </row>
    <row r="6481" spans="75:79" x14ac:dyDescent="0.25">
      <c r="BW6481" s="4"/>
      <c r="CA6481" s="4"/>
    </row>
    <row r="6482" spans="75:79" x14ac:dyDescent="0.25">
      <c r="BW6482" s="4"/>
      <c r="CA6482" s="4"/>
    </row>
    <row r="6483" spans="75:79" x14ac:dyDescent="0.25">
      <c r="BW6483" s="4"/>
      <c r="CA6483" s="4"/>
    </row>
    <row r="6484" spans="75:79" x14ac:dyDescent="0.25">
      <c r="BW6484" s="4"/>
      <c r="CA6484" s="4"/>
    </row>
    <row r="6485" spans="75:79" x14ac:dyDescent="0.25">
      <c r="BW6485" s="4"/>
      <c r="CA6485" s="4"/>
    </row>
    <row r="6486" spans="75:79" x14ac:dyDescent="0.25">
      <c r="BW6486" s="4"/>
      <c r="CA6486" s="4"/>
    </row>
    <row r="6487" spans="75:79" x14ac:dyDescent="0.25">
      <c r="BW6487" s="4"/>
      <c r="CA6487" s="4"/>
    </row>
    <row r="6488" spans="75:79" x14ac:dyDescent="0.25">
      <c r="BW6488" s="4"/>
      <c r="CA6488" s="4"/>
    </row>
    <row r="6489" spans="75:79" x14ac:dyDescent="0.25">
      <c r="BW6489" s="4"/>
      <c r="CA6489" s="4"/>
    </row>
    <row r="6490" spans="75:79" x14ac:dyDescent="0.25">
      <c r="BW6490" s="4"/>
      <c r="CA6490" s="4"/>
    </row>
    <row r="6491" spans="75:79" x14ac:dyDescent="0.25">
      <c r="BW6491" s="4"/>
      <c r="CA6491" s="4"/>
    </row>
    <row r="6492" spans="75:79" x14ac:dyDescent="0.25">
      <c r="BW6492" s="4"/>
      <c r="CA6492" s="4"/>
    </row>
    <row r="6493" spans="75:79" x14ac:dyDescent="0.25">
      <c r="BW6493" s="4"/>
      <c r="CA6493" s="4"/>
    </row>
    <row r="6494" spans="75:79" x14ac:dyDescent="0.25">
      <c r="BW6494" s="4"/>
      <c r="CA6494" s="4"/>
    </row>
    <row r="6495" spans="75:79" x14ac:dyDescent="0.25">
      <c r="BW6495" s="4"/>
      <c r="CA6495" s="4"/>
    </row>
    <row r="6496" spans="75:79" x14ac:dyDescent="0.25">
      <c r="BW6496" s="4"/>
      <c r="CA6496" s="4"/>
    </row>
    <row r="6497" spans="75:79" x14ac:dyDescent="0.25">
      <c r="BW6497" s="4"/>
      <c r="CA6497" s="4"/>
    </row>
    <row r="6498" spans="75:79" x14ac:dyDescent="0.25">
      <c r="BW6498" s="4"/>
      <c r="CA6498" s="4"/>
    </row>
    <row r="6499" spans="75:79" x14ac:dyDescent="0.25">
      <c r="BW6499" s="4"/>
      <c r="CA6499" s="4"/>
    </row>
    <row r="6500" spans="75:79" x14ac:dyDescent="0.25">
      <c r="BW6500" s="4"/>
      <c r="CA6500" s="4"/>
    </row>
    <row r="6501" spans="75:79" x14ac:dyDescent="0.25">
      <c r="BW6501" s="4"/>
      <c r="CA6501" s="4"/>
    </row>
    <row r="6502" spans="75:79" x14ac:dyDescent="0.25">
      <c r="BW6502" s="4"/>
      <c r="CA6502" s="4"/>
    </row>
    <row r="6503" spans="75:79" x14ac:dyDescent="0.25">
      <c r="BW6503" s="4"/>
      <c r="CA6503" s="4"/>
    </row>
    <row r="6504" spans="75:79" x14ac:dyDescent="0.25">
      <c r="BW6504" s="4"/>
      <c r="CA6504" s="4"/>
    </row>
    <row r="6505" spans="75:79" x14ac:dyDescent="0.25">
      <c r="BW6505" s="4"/>
      <c r="CA6505" s="4"/>
    </row>
    <row r="6506" spans="75:79" x14ac:dyDescent="0.25">
      <c r="BW6506" s="4"/>
      <c r="CA6506" s="4"/>
    </row>
    <row r="6507" spans="75:79" x14ac:dyDescent="0.25">
      <c r="BW6507" s="4"/>
      <c r="CA6507" s="4"/>
    </row>
    <row r="6508" spans="75:79" x14ac:dyDescent="0.25">
      <c r="BW6508" s="4"/>
      <c r="CA6508" s="4"/>
    </row>
    <row r="6509" spans="75:79" x14ac:dyDescent="0.25">
      <c r="BW6509" s="4"/>
      <c r="CA6509" s="4"/>
    </row>
    <row r="6510" spans="75:79" x14ac:dyDescent="0.25">
      <c r="BW6510" s="4"/>
      <c r="CA6510" s="4"/>
    </row>
    <row r="6511" spans="75:79" x14ac:dyDescent="0.25">
      <c r="BW6511" s="4"/>
      <c r="CA6511" s="4"/>
    </row>
    <row r="6512" spans="75:79" x14ac:dyDescent="0.25">
      <c r="BW6512" s="4"/>
      <c r="CA6512" s="4"/>
    </row>
    <row r="6513" spans="75:79" x14ac:dyDescent="0.25">
      <c r="BW6513" s="4"/>
      <c r="CA6513" s="4"/>
    </row>
    <row r="6514" spans="75:79" x14ac:dyDescent="0.25">
      <c r="BW6514" s="4"/>
      <c r="CA6514" s="4"/>
    </row>
    <row r="6515" spans="75:79" x14ac:dyDescent="0.25">
      <c r="BW6515" s="4"/>
      <c r="CA6515" s="4"/>
    </row>
    <row r="6516" spans="75:79" x14ac:dyDescent="0.25">
      <c r="BW6516" s="4"/>
      <c r="CA6516" s="4"/>
    </row>
    <row r="6517" spans="75:79" x14ac:dyDescent="0.25">
      <c r="BW6517" s="4"/>
      <c r="CA6517" s="4"/>
    </row>
    <row r="6518" spans="75:79" x14ac:dyDescent="0.25">
      <c r="BW6518" s="4"/>
      <c r="CA6518" s="4"/>
    </row>
    <row r="6519" spans="75:79" x14ac:dyDescent="0.25">
      <c r="BW6519" s="4"/>
      <c r="CA6519" s="4"/>
    </row>
    <row r="6520" spans="75:79" x14ac:dyDescent="0.25">
      <c r="BW6520" s="4"/>
      <c r="CA6520" s="4"/>
    </row>
    <row r="6521" spans="75:79" x14ac:dyDescent="0.25">
      <c r="BW6521" s="4"/>
      <c r="CA6521" s="4"/>
    </row>
    <row r="6522" spans="75:79" x14ac:dyDescent="0.25">
      <c r="BW6522" s="4"/>
      <c r="CA6522" s="4"/>
    </row>
    <row r="6523" spans="75:79" x14ac:dyDescent="0.25">
      <c r="BW6523" s="4"/>
      <c r="CA6523" s="4"/>
    </row>
    <row r="6524" spans="75:79" x14ac:dyDescent="0.25">
      <c r="BW6524" s="4"/>
      <c r="CA6524" s="4"/>
    </row>
    <row r="6525" spans="75:79" x14ac:dyDescent="0.25">
      <c r="BW6525" s="4"/>
      <c r="CA6525" s="4"/>
    </row>
    <row r="6526" spans="75:79" x14ac:dyDescent="0.25">
      <c r="BW6526" s="4"/>
      <c r="CA6526" s="4"/>
    </row>
    <row r="6527" spans="75:79" x14ac:dyDescent="0.25">
      <c r="BW6527" s="4"/>
      <c r="CA6527" s="4"/>
    </row>
    <row r="6528" spans="75:79" x14ac:dyDescent="0.25">
      <c r="BW6528" s="4"/>
      <c r="CA6528" s="4"/>
    </row>
    <row r="6529" spans="75:79" x14ac:dyDescent="0.25">
      <c r="BW6529" s="4"/>
      <c r="CA6529" s="4"/>
    </row>
    <row r="6530" spans="75:79" x14ac:dyDescent="0.25">
      <c r="BW6530" s="4"/>
      <c r="CA6530" s="4"/>
    </row>
    <row r="6531" spans="75:79" x14ac:dyDescent="0.25">
      <c r="BW6531" s="4"/>
      <c r="CA6531" s="4"/>
    </row>
    <row r="6532" spans="75:79" x14ac:dyDescent="0.25">
      <c r="BW6532" s="4"/>
      <c r="CA6532" s="4"/>
    </row>
    <row r="6533" spans="75:79" x14ac:dyDescent="0.25">
      <c r="BW6533" s="4"/>
      <c r="CA6533" s="4"/>
    </row>
    <row r="6534" spans="75:79" x14ac:dyDescent="0.25">
      <c r="BW6534" s="4"/>
      <c r="CA6534" s="4"/>
    </row>
    <row r="6535" spans="75:79" x14ac:dyDescent="0.25">
      <c r="BW6535" s="4"/>
      <c r="CA6535" s="4"/>
    </row>
    <row r="6536" spans="75:79" x14ac:dyDescent="0.25">
      <c r="BW6536" s="4"/>
      <c r="CA6536" s="4"/>
    </row>
    <row r="6537" spans="75:79" x14ac:dyDescent="0.25">
      <c r="BW6537" s="4"/>
      <c r="CA6537" s="4"/>
    </row>
    <row r="6538" spans="75:79" x14ac:dyDescent="0.25">
      <c r="BW6538" s="4"/>
      <c r="CA6538" s="4"/>
    </row>
    <row r="6539" spans="75:79" x14ac:dyDescent="0.25">
      <c r="BW6539" s="4"/>
      <c r="CA6539" s="4"/>
    </row>
    <row r="6540" spans="75:79" x14ac:dyDescent="0.25">
      <c r="BW6540" s="4"/>
      <c r="CA6540" s="4"/>
    </row>
    <row r="6541" spans="75:79" x14ac:dyDescent="0.25">
      <c r="BW6541" s="4"/>
      <c r="CA6541" s="4"/>
    </row>
    <row r="6542" spans="75:79" x14ac:dyDescent="0.25">
      <c r="BW6542" s="4"/>
      <c r="CA6542" s="4"/>
    </row>
    <row r="6543" spans="75:79" x14ac:dyDescent="0.25">
      <c r="BW6543" s="4"/>
      <c r="CA6543" s="4"/>
    </row>
    <row r="6544" spans="75:79" x14ac:dyDescent="0.25">
      <c r="BW6544" s="4"/>
      <c r="CA6544" s="4"/>
    </row>
    <row r="6545" spans="75:79" x14ac:dyDescent="0.25">
      <c r="BW6545" s="4"/>
      <c r="CA6545" s="4"/>
    </row>
    <row r="6546" spans="75:79" x14ac:dyDescent="0.25">
      <c r="BW6546" s="4"/>
      <c r="CA6546" s="4"/>
    </row>
    <row r="6547" spans="75:79" x14ac:dyDescent="0.25">
      <c r="BW6547" s="4"/>
      <c r="CA6547" s="4"/>
    </row>
    <row r="6548" spans="75:79" x14ac:dyDescent="0.25">
      <c r="BW6548" s="4"/>
      <c r="CA6548" s="4"/>
    </row>
    <row r="6549" spans="75:79" x14ac:dyDescent="0.25">
      <c r="BW6549" s="4"/>
      <c r="CA6549" s="4"/>
    </row>
    <row r="6550" spans="75:79" x14ac:dyDescent="0.25">
      <c r="BW6550" s="4"/>
      <c r="CA6550" s="4"/>
    </row>
    <row r="6551" spans="75:79" x14ac:dyDescent="0.25">
      <c r="BW6551" s="4"/>
      <c r="CA6551" s="4"/>
    </row>
    <row r="6552" spans="75:79" x14ac:dyDescent="0.25">
      <c r="BW6552" s="4"/>
      <c r="CA6552" s="4"/>
    </row>
    <row r="6553" spans="75:79" x14ac:dyDescent="0.25">
      <c r="BW6553" s="4"/>
      <c r="CA6553" s="4"/>
    </row>
    <row r="6554" spans="75:79" x14ac:dyDescent="0.25">
      <c r="BW6554" s="4"/>
      <c r="CA6554" s="4"/>
    </row>
    <row r="6555" spans="75:79" x14ac:dyDescent="0.25">
      <c r="BW6555" s="4"/>
      <c r="CA6555" s="4"/>
    </row>
    <row r="6556" spans="75:79" x14ac:dyDescent="0.25">
      <c r="BW6556" s="4"/>
      <c r="CA6556" s="4"/>
    </row>
    <row r="6557" spans="75:79" x14ac:dyDescent="0.25">
      <c r="BW6557" s="4"/>
      <c r="CA6557" s="4"/>
    </row>
    <row r="6558" spans="75:79" x14ac:dyDescent="0.25">
      <c r="BW6558" s="4"/>
      <c r="CA6558" s="4"/>
    </row>
    <row r="6559" spans="75:79" x14ac:dyDescent="0.25">
      <c r="BW6559" s="4"/>
      <c r="CA6559" s="4"/>
    </row>
    <row r="6560" spans="75:79" x14ac:dyDescent="0.25">
      <c r="BW6560" s="4"/>
      <c r="CA6560" s="4"/>
    </row>
    <row r="6561" spans="75:79" x14ac:dyDescent="0.25">
      <c r="BW6561" s="4"/>
      <c r="CA6561" s="4"/>
    </row>
    <row r="6562" spans="75:79" x14ac:dyDescent="0.25">
      <c r="BW6562" s="4"/>
      <c r="CA6562" s="4"/>
    </row>
    <row r="6563" spans="75:79" x14ac:dyDescent="0.25">
      <c r="BW6563" s="4"/>
      <c r="CA6563" s="4"/>
    </row>
    <row r="6564" spans="75:79" x14ac:dyDescent="0.25">
      <c r="BW6564" s="4"/>
      <c r="CA6564" s="4"/>
    </row>
    <row r="6565" spans="75:79" x14ac:dyDescent="0.25">
      <c r="BW6565" s="4"/>
      <c r="CA6565" s="4"/>
    </row>
    <row r="6566" spans="75:79" x14ac:dyDescent="0.25">
      <c r="BW6566" s="4"/>
      <c r="CA6566" s="4"/>
    </row>
    <row r="6567" spans="75:79" x14ac:dyDescent="0.25">
      <c r="BW6567" s="4"/>
      <c r="CA6567" s="4"/>
    </row>
    <row r="6568" spans="75:79" x14ac:dyDescent="0.25">
      <c r="BW6568" s="4"/>
      <c r="CA6568" s="4"/>
    </row>
    <row r="6569" spans="75:79" x14ac:dyDescent="0.25">
      <c r="BW6569" s="4"/>
      <c r="CA6569" s="4"/>
    </row>
    <row r="6570" spans="75:79" x14ac:dyDescent="0.25">
      <c r="BW6570" s="4"/>
      <c r="CA6570" s="4"/>
    </row>
    <row r="6571" spans="75:79" x14ac:dyDescent="0.25">
      <c r="BW6571" s="4"/>
      <c r="CA6571" s="4"/>
    </row>
    <row r="6572" spans="75:79" x14ac:dyDescent="0.25">
      <c r="BW6572" s="4"/>
      <c r="CA6572" s="4"/>
    </row>
    <row r="6573" spans="75:79" x14ac:dyDescent="0.25">
      <c r="BW6573" s="4"/>
      <c r="CA6573" s="4"/>
    </row>
    <row r="6574" spans="75:79" x14ac:dyDescent="0.25">
      <c r="BW6574" s="4"/>
      <c r="CA6574" s="4"/>
    </row>
    <row r="6575" spans="75:79" x14ac:dyDescent="0.25">
      <c r="BW6575" s="4"/>
      <c r="CA6575" s="4"/>
    </row>
    <row r="6576" spans="75:79" x14ac:dyDescent="0.25">
      <c r="BW6576" s="4"/>
      <c r="CA6576" s="4"/>
    </row>
    <row r="6577" spans="75:79" x14ac:dyDescent="0.25">
      <c r="BW6577" s="4"/>
      <c r="CA6577" s="4"/>
    </row>
    <row r="6578" spans="75:79" x14ac:dyDescent="0.25">
      <c r="BW6578" s="4"/>
      <c r="CA6578" s="4"/>
    </row>
    <row r="6579" spans="75:79" x14ac:dyDescent="0.25">
      <c r="BW6579" s="4"/>
      <c r="CA6579" s="4"/>
    </row>
    <row r="6580" spans="75:79" x14ac:dyDescent="0.25">
      <c r="BW6580" s="4"/>
      <c r="CA6580" s="4"/>
    </row>
    <row r="6581" spans="75:79" x14ac:dyDescent="0.25">
      <c r="BW6581" s="4"/>
      <c r="CA6581" s="4"/>
    </row>
    <row r="6582" spans="75:79" x14ac:dyDescent="0.25">
      <c r="BW6582" s="4"/>
      <c r="CA6582" s="4"/>
    </row>
    <row r="6583" spans="75:79" x14ac:dyDescent="0.25">
      <c r="BW6583" s="4"/>
      <c r="CA6583" s="4"/>
    </row>
    <row r="6584" spans="75:79" x14ac:dyDescent="0.25">
      <c r="BW6584" s="4"/>
      <c r="CA6584" s="4"/>
    </row>
    <row r="6585" spans="75:79" x14ac:dyDescent="0.25">
      <c r="BW6585" s="4"/>
      <c r="CA6585" s="4"/>
    </row>
    <row r="6586" spans="75:79" x14ac:dyDescent="0.25">
      <c r="BW6586" s="4"/>
      <c r="CA6586" s="4"/>
    </row>
    <row r="6587" spans="75:79" x14ac:dyDescent="0.25">
      <c r="BW6587" s="4"/>
      <c r="CA6587" s="4"/>
    </row>
    <row r="6588" spans="75:79" x14ac:dyDescent="0.25">
      <c r="BW6588" s="4"/>
      <c r="CA6588" s="4"/>
    </row>
    <row r="6589" spans="75:79" x14ac:dyDescent="0.25">
      <c r="BW6589" s="4"/>
      <c r="CA6589" s="4"/>
    </row>
    <row r="6590" spans="75:79" x14ac:dyDescent="0.25">
      <c r="BW6590" s="4"/>
      <c r="CA6590" s="4"/>
    </row>
    <row r="6591" spans="75:79" x14ac:dyDescent="0.25">
      <c r="BW6591" s="4"/>
      <c r="CA6591" s="4"/>
    </row>
    <row r="6592" spans="75:79" x14ac:dyDescent="0.25">
      <c r="BW6592" s="4"/>
      <c r="CA6592" s="4"/>
    </row>
    <row r="6593" spans="75:79" x14ac:dyDescent="0.25">
      <c r="BW6593" s="4"/>
      <c r="CA6593" s="4"/>
    </row>
    <row r="6594" spans="75:79" x14ac:dyDescent="0.25">
      <c r="BW6594" s="4"/>
      <c r="CA6594" s="4"/>
    </row>
    <row r="6595" spans="75:79" x14ac:dyDescent="0.25">
      <c r="BW6595" s="4"/>
      <c r="CA6595" s="4"/>
    </row>
    <row r="6596" spans="75:79" x14ac:dyDescent="0.25">
      <c r="BW6596" s="4"/>
      <c r="CA6596" s="4"/>
    </row>
    <row r="6597" spans="75:79" x14ac:dyDescent="0.25">
      <c r="BW6597" s="4"/>
      <c r="CA6597" s="4"/>
    </row>
    <row r="6598" spans="75:79" x14ac:dyDescent="0.25">
      <c r="BW6598" s="4"/>
      <c r="CA6598" s="4"/>
    </row>
    <row r="6599" spans="75:79" x14ac:dyDescent="0.25">
      <c r="BW6599" s="4"/>
      <c r="CA6599" s="4"/>
    </row>
    <row r="6600" spans="75:79" x14ac:dyDescent="0.25">
      <c r="BW6600" s="4"/>
      <c r="CA6600" s="4"/>
    </row>
    <row r="6601" spans="75:79" x14ac:dyDescent="0.25">
      <c r="BW6601" s="4"/>
      <c r="CA6601" s="4"/>
    </row>
    <row r="6602" spans="75:79" x14ac:dyDescent="0.25">
      <c r="BW6602" s="4"/>
      <c r="CA6602" s="4"/>
    </row>
    <row r="6603" spans="75:79" x14ac:dyDescent="0.25">
      <c r="BW6603" s="4"/>
      <c r="CA6603" s="4"/>
    </row>
    <row r="6604" spans="75:79" x14ac:dyDescent="0.25">
      <c r="BW6604" s="4"/>
      <c r="CA6604" s="4"/>
    </row>
    <row r="6605" spans="75:79" x14ac:dyDescent="0.25">
      <c r="BW6605" s="4"/>
      <c r="CA6605" s="4"/>
    </row>
    <row r="6606" spans="75:79" x14ac:dyDescent="0.25">
      <c r="BW6606" s="4"/>
      <c r="CA6606" s="4"/>
    </row>
    <row r="6607" spans="75:79" x14ac:dyDescent="0.25">
      <c r="BW6607" s="4"/>
      <c r="CA6607" s="4"/>
    </row>
    <row r="6608" spans="75:79" x14ac:dyDescent="0.25">
      <c r="BW6608" s="4"/>
      <c r="CA6608" s="4"/>
    </row>
    <row r="6609" spans="75:79" x14ac:dyDescent="0.25">
      <c r="BW6609" s="4"/>
      <c r="CA6609" s="4"/>
    </row>
    <row r="6610" spans="75:79" x14ac:dyDescent="0.25">
      <c r="BW6610" s="4"/>
      <c r="CA6610" s="4"/>
    </row>
    <row r="6611" spans="75:79" x14ac:dyDescent="0.25">
      <c r="BW6611" s="4"/>
      <c r="CA6611" s="4"/>
    </row>
    <row r="6612" spans="75:79" x14ac:dyDescent="0.25">
      <c r="BW6612" s="4"/>
      <c r="CA6612" s="4"/>
    </row>
    <row r="6613" spans="75:79" x14ac:dyDescent="0.25">
      <c r="BW6613" s="4"/>
      <c r="CA6613" s="4"/>
    </row>
    <row r="6614" spans="75:79" x14ac:dyDescent="0.25">
      <c r="BW6614" s="4"/>
      <c r="CA6614" s="4"/>
    </row>
    <row r="6615" spans="75:79" x14ac:dyDescent="0.25">
      <c r="BW6615" s="4"/>
      <c r="CA6615" s="4"/>
    </row>
    <row r="6616" spans="75:79" x14ac:dyDescent="0.25">
      <c r="BW6616" s="4"/>
      <c r="CA6616" s="4"/>
    </row>
    <row r="6617" spans="75:79" x14ac:dyDescent="0.25">
      <c r="BW6617" s="4"/>
      <c r="CA6617" s="4"/>
    </row>
    <row r="6618" spans="75:79" x14ac:dyDescent="0.25">
      <c r="BW6618" s="4"/>
      <c r="CA6618" s="4"/>
    </row>
    <row r="6619" spans="75:79" x14ac:dyDescent="0.25">
      <c r="BW6619" s="4"/>
      <c r="CA6619" s="4"/>
    </row>
    <row r="6620" spans="75:79" x14ac:dyDescent="0.25">
      <c r="BW6620" s="4"/>
      <c r="CA6620" s="4"/>
    </row>
    <row r="6621" spans="75:79" x14ac:dyDescent="0.25">
      <c r="BW6621" s="4"/>
      <c r="CA6621" s="4"/>
    </row>
    <row r="6622" spans="75:79" x14ac:dyDescent="0.25">
      <c r="BW6622" s="4"/>
      <c r="CA6622" s="4"/>
    </row>
    <row r="6623" spans="75:79" x14ac:dyDescent="0.25">
      <c r="BW6623" s="4"/>
      <c r="CA6623" s="4"/>
    </row>
    <row r="6624" spans="75:79" x14ac:dyDescent="0.25">
      <c r="BW6624" s="4"/>
      <c r="CA6624" s="4"/>
    </row>
    <row r="6625" spans="75:79" x14ac:dyDescent="0.25">
      <c r="BW6625" s="4"/>
      <c r="CA6625" s="4"/>
    </row>
    <row r="6626" spans="75:79" x14ac:dyDescent="0.25">
      <c r="BW6626" s="4"/>
      <c r="CA6626" s="4"/>
    </row>
    <row r="6627" spans="75:79" x14ac:dyDescent="0.25">
      <c r="BW6627" s="4"/>
      <c r="CA6627" s="4"/>
    </row>
    <row r="6628" spans="75:79" x14ac:dyDescent="0.25">
      <c r="BW6628" s="4"/>
      <c r="CA6628" s="4"/>
    </row>
    <row r="6629" spans="75:79" x14ac:dyDescent="0.25">
      <c r="BW6629" s="4"/>
      <c r="CA6629" s="4"/>
    </row>
    <row r="6630" spans="75:79" x14ac:dyDescent="0.25">
      <c r="BW6630" s="4"/>
      <c r="CA6630" s="4"/>
    </row>
    <row r="6631" spans="75:79" x14ac:dyDescent="0.25">
      <c r="BW6631" s="4"/>
      <c r="CA6631" s="4"/>
    </row>
    <row r="6632" spans="75:79" x14ac:dyDescent="0.25">
      <c r="BW6632" s="4"/>
      <c r="CA6632" s="4"/>
    </row>
    <row r="6633" spans="75:79" x14ac:dyDescent="0.25">
      <c r="BW6633" s="4"/>
      <c r="CA6633" s="4"/>
    </row>
    <row r="6634" spans="75:79" x14ac:dyDescent="0.25">
      <c r="BW6634" s="4"/>
      <c r="CA6634" s="4"/>
    </row>
    <row r="6635" spans="75:79" x14ac:dyDescent="0.25">
      <c r="BW6635" s="4"/>
      <c r="CA6635" s="4"/>
    </row>
    <row r="6636" spans="75:79" x14ac:dyDescent="0.25">
      <c r="BW6636" s="4"/>
      <c r="CA6636" s="4"/>
    </row>
    <row r="6637" spans="75:79" x14ac:dyDescent="0.25">
      <c r="BW6637" s="4"/>
      <c r="CA6637" s="4"/>
    </row>
    <row r="6638" spans="75:79" x14ac:dyDescent="0.25">
      <c r="BW6638" s="4"/>
      <c r="CA6638" s="4"/>
    </row>
    <row r="6639" spans="75:79" x14ac:dyDescent="0.25">
      <c r="BW6639" s="4"/>
      <c r="CA6639" s="4"/>
    </row>
    <row r="6640" spans="75:79" x14ac:dyDescent="0.25">
      <c r="BW6640" s="4"/>
      <c r="CA6640" s="4"/>
    </row>
    <row r="6641" spans="75:79" x14ac:dyDescent="0.25">
      <c r="BW6641" s="4"/>
      <c r="CA6641" s="4"/>
    </row>
    <row r="6642" spans="75:79" x14ac:dyDescent="0.25">
      <c r="BW6642" s="4"/>
      <c r="CA6642" s="4"/>
    </row>
    <row r="6643" spans="75:79" x14ac:dyDescent="0.25">
      <c r="BW6643" s="4"/>
      <c r="CA6643" s="4"/>
    </row>
    <row r="6644" spans="75:79" x14ac:dyDescent="0.25">
      <c r="BW6644" s="4"/>
      <c r="CA6644" s="4"/>
    </row>
    <row r="6645" spans="75:79" x14ac:dyDescent="0.25">
      <c r="BW6645" s="4"/>
      <c r="CA6645" s="4"/>
    </row>
    <row r="6646" spans="75:79" x14ac:dyDescent="0.25">
      <c r="BW6646" s="4"/>
      <c r="CA6646" s="4"/>
    </row>
    <row r="6647" spans="75:79" x14ac:dyDescent="0.25">
      <c r="BW6647" s="4"/>
      <c r="CA6647" s="4"/>
    </row>
    <row r="6648" spans="75:79" x14ac:dyDescent="0.25">
      <c r="BW6648" s="4"/>
      <c r="CA6648" s="4"/>
    </row>
    <row r="6649" spans="75:79" x14ac:dyDescent="0.25">
      <c r="BW6649" s="4"/>
      <c r="CA6649" s="4"/>
    </row>
    <row r="6650" spans="75:79" x14ac:dyDescent="0.25">
      <c r="BW6650" s="4"/>
      <c r="CA6650" s="4"/>
    </row>
    <row r="6651" spans="75:79" x14ac:dyDescent="0.25">
      <c r="BW6651" s="4"/>
      <c r="CA6651" s="4"/>
    </row>
    <row r="6652" spans="75:79" x14ac:dyDescent="0.25">
      <c r="BW6652" s="4"/>
      <c r="CA6652" s="4"/>
    </row>
    <row r="6653" spans="75:79" x14ac:dyDescent="0.25">
      <c r="BW6653" s="4"/>
      <c r="CA6653" s="4"/>
    </row>
    <row r="6654" spans="75:79" x14ac:dyDescent="0.25">
      <c r="BW6654" s="4"/>
      <c r="CA6654" s="4"/>
    </row>
    <row r="6655" spans="75:79" x14ac:dyDescent="0.25">
      <c r="BW6655" s="4"/>
      <c r="CA6655" s="4"/>
    </row>
    <row r="6656" spans="75:79" x14ac:dyDescent="0.25">
      <c r="BW6656" s="4"/>
      <c r="CA6656" s="4"/>
    </row>
    <row r="6657" spans="75:79" x14ac:dyDescent="0.25">
      <c r="BW6657" s="4"/>
      <c r="CA6657" s="4"/>
    </row>
    <row r="6658" spans="75:79" x14ac:dyDescent="0.25">
      <c r="BW6658" s="4"/>
      <c r="CA6658" s="4"/>
    </row>
    <row r="6659" spans="75:79" x14ac:dyDescent="0.25">
      <c r="BW6659" s="4"/>
      <c r="CA6659" s="4"/>
    </row>
    <row r="6660" spans="75:79" x14ac:dyDescent="0.25">
      <c r="BW6660" s="4"/>
      <c r="CA6660" s="4"/>
    </row>
    <row r="6661" spans="75:79" x14ac:dyDescent="0.25">
      <c r="BW6661" s="4"/>
      <c r="CA6661" s="4"/>
    </row>
    <row r="6662" spans="75:79" x14ac:dyDescent="0.25">
      <c r="BW6662" s="4"/>
      <c r="CA6662" s="4"/>
    </row>
    <row r="6663" spans="75:79" x14ac:dyDescent="0.25">
      <c r="BW6663" s="4"/>
      <c r="CA6663" s="4"/>
    </row>
    <row r="6664" spans="75:79" x14ac:dyDescent="0.25">
      <c r="BW6664" s="4"/>
      <c r="CA6664" s="4"/>
    </row>
    <row r="6665" spans="75:79" x14ac:dyDescent="0.25">
      <c r="BW6665" s="4"/>
      <c r="CA6665" s="4"/>
    </row>
    <row r="6666" spans="75:79" x14ac:dyDescent="0.25">
      <c r="BW6666" s="4"/>
      <c r="CA6666" s="4"/>
    </row>
    <row r="6667" spans="75:79" x14ac:dyDescent="0.25">
      <c r="BW6667" s="4"/>
      <c r="CA6667" s="4"/>
    </row>
    <row r="6668" spans="75:79" x14ac:dyDescent="0.25">
      <c r="BW6668" s="4"/>
      <c r="CA6668" s="4"/>
    </row>
    <row r="6669" spans="75:79" x14ac:dyDescent="0.25">
      <c r="BW6669" s="4"/>
      <c r="CA6669" s="4"/>
    </row>
    <row r="6670" spans="75:79" x14ac:dyDescent="0.25">
      <c r="BW6670" s="4"/>
      <c r="CA6670" s="4"/>
    </row>
    <row r="6671" spans="75:79" x14ac:dyDescent="0.25">
      <c r="BW6671" s="4"/>
      <c r="CA6671" s="4"/>
    </row>
    <row r="6672" spans="75:79" x14ac:dyDescent="0.25">
      <c r="BW6672" s="4"/>
      <c r="CA6672" s="4"/>
    </row>
    <row r="6673" spans="75:79" x14ac:dyDescent="0.25">
      <c r="BW6673" s="4"/>
      <c r="CA6673" s="4"/>
    </row>
    <row r="6674" spans="75:79" x14ac:dyDescent="0.25">
      <c r="BW6674" s="4"/>
      <c r="CA6674" s="4"/>
    </row>
    <row r="6675" spans="75:79" x14ac:dyDescent="0.25">
      <c r="BW6675" s="4"/>
      <c r="CA6675" s="4"/>
    </row>
    <row r="6676" spans="75:79" x14ac:dyDescent="0.25">
      <c r="BW6676" s="4"/>
      <c r="CA6676" s="4"/>
    </row>
    <row r="6677" spans="75:79" x14ac:dyDescent="0.25">
      <c r="BW6677" s="4"/>
      <c r="CA6677" s="4"/>
    </row>
    <row r="6678" spans="75:79" x14ac:dyDescent="0.25">
      <c r="BW6678" s="4"/>
      <c r="CA6678" s="4"/>
    </row>
    <row r="6679" spans="75:79" x14ac:dyDescent="0.25">
      <c r="BW6679" s="4"/>
      <c r="CA6679" s="4"/>
    </row>
    <row r="6680" spans="75:79" x14ac:dyDescent="0.25">
      <c r="BW6680" s="4"/>
      <c r="CA6680" s="4"/>
    </row>
    <row r="6681" spans="75:79" x14ac:dyDescent="0.25">
      <c r="BW6681" s="4"/>
      <c r="CA6681" s="4"/>
    </row>
    <row r="6682" spans="75:79" x14ac:dyDescent="0.25">
      <c r="BW6682" s="4"/>
      <c r="CA6682" s="4"/>
    </row>
    <row r="6683" spans="75:79" x14ac:dyDescent="0.25">
      <c r="BW6683" s="4"/>
      <c r="CA6683" s="4"/>
    </row>
    <row r="6684" spans="75:79" x14ac:dyDescent="0.25">
      <c r="BW6684" s="4"/>
      <c r="CA6684" s="4"/>
    </row>
    <row r="6685" spans="75:79" x14ac:dyDescent="0.25">
      <c r="BW6685" s="4"/>
      <c r="CA6685" s="4"/>
    </row>
    <row r="6686" spans="75:79" x14ac:dyDescent="0.25">
      <c r="BW6686" s="4"/>
      <c r="CA6686" s="4"/>
    </row>
    <row r="6687" spans="75:79" x14ac:dyDescent="0.25">
      <c r="BW6687" s="4"/>
      <c r="CA6687" s="4"/>
    </row>
    <row r="6688" spans="75:79" x14ac:dyDescent="0.25">
      <c r="BW6688" s="4"/>
      <c r="CA6688" s="4"/>
    </row>
    <row r="6689" spans="75:79" x14ac:dyDescent="0.25">
      <c r="BW6689" s="4"/>
      <c r="CA6689" s="4"/>
    </row>
    <row r="6690" spans="75:79" x14ac:dyDescent="0.25">
      <c r="BW6690" s="4"/>
      <c r="CA6690" s="4"/>
    </row>
    <row r="6691" spans="75:79" x14ac:dyDescent="0.25">
      <c r="BW6691" s="4"/>
      <c r="CA6691" s="4"/>
    </row>
    <row r="6692" spans="75:79" x14ac:dyDescent="0.25">
      <c r="BW6692" s="4"/>
      <c r="CA6692" s="4"/>
    </row>
    <row r="6693" spans="75:79" x14ac:dyDescent="0.25">
      <c r="BW6693" s="4"/>
      <c r="CA6693" s="4"/>
    </row>
    <row r="6694" spans="75:79" x14ac:dyDescent="0.25">
      <c r="BW6694" s="4"/>
      <c r="CA6694" s="4"/>
    </row>
    <row r="6695" spans="75:79" x14ac:dyDescent="0.25">
      <c r="BW6695" s="4"/>
      <c r="CA6695" s="4"/>
    </row>
    <row r="6696" spans="75:79" x14ac:dyDescent="0.25">
      <c r="BW6696" s="4"/>
      <c r="CA6696" s="4"/>
    </row>
    <row r="6697" spans="75:79" x14ac:dyDescent="0.25">
      <c r="BW6697" s="4"/>
      <c r="CA6697" s="4"/>
    </row>
    <row r="6698" spans="75:79" x14ac:dyDescent="0.25">
      <c r="BW6698" s="4"/>
      <c r="CA6698" s="4"/>
    </row>
    <row r="6699" spans="75:79" x14ac:dyDescent="0.25">
      <c r="BW6699" s="4"/>
      <c r="CA6699" s="4"/>
    </row>
    <row r="6700" spans="75:79" x14ac:dyDescent="0.25">
      <c r="BW6700" s="4"/>
      <c r="CA6700" s="4"/>
    </row>
    <row r="6701" spans="75:79" x14ac:dyDescent="0.25">
      <c r="BW6701" s="4"/>
      <c r="CA6701" s="4"/>
    </row>
    <row r="6702" spans="75:79" x14ac:dyDescent="0.25">
      <c r="BW6702" s="4"/>
      <c r="CA6702" s="4"/>
    </row>
    <row r="6703" spans="75:79" x14ac:dyDescent="0.25">
      <c r="BW6703" s="4"/>
      <c r="CA6703" s="4"/>
    </row>
    <row r="6704" spans="75:79" x14ac:dyDescent="0.25">
      <c r="BW6704" s="4"/>
      <c r="CA6704" s="4"/>
    </row>
    <row r="6705" spans="75:79" x14ac:dyDescent="0.25">
      <c r="BW6705" s="4"/>
      <c r="CA6705" s="4"/>
    </row>
    <row r="6706" spans="75:79" x14ac:dyDescent="0.25">
      <c r="BW6706" s="4"/>
      <c r="CA6706" s="4"/>
    </row>
    <row r="6707" spans="75:79" x14ac:dyDescent="0.25">
      <c r="BW6707" s="4"/>
      <c r="CA6707" s="4"/>
    </row>
    <row r="6708" spans="75:79" x14ac:dyDescent="0.25">
      <c r="BW6708" s="4"/>
      <c r="CA6708" s="4"/>
    </row>
    <row r="6709" spans="75:79" x14ac:dyDescent="0.25">
      <c r="BW6709" s="4"/>
      <c r="CA6709" s="4"/>
    </row>
    <row r="6710" spans="75:79" x14ac:dyDescent="0.25">
      <c r="BW6710" s="4"/>
      <c r="CA6710" s="4"/>
    </row>
    <row r="6711" spans="75:79" x14ac:dyDescent="0.25">
      <c r="BW6711" s="4"/>
      <c r="CA6711" s="4"/>
    </row>
    <row r="6712" spans="75:79" x14ac:dyDescent="0.25">
      <c r="BW6712" s="4"/>
      <c r="CA6712" s="4"/>
    </row>
    <row r="6713" spans="75:79" x14ac:dyDescent="0.25">
      <c r="BW6713" s="4"/>
      <c r="CA6713" s="4"/>
    </row>
    <row r="6714" spans="75:79" x14ac:dyDescent="0.25">
      <c r="BW6714" s="4"/>
      <c r="CA6714" s="4"/>
    </row>
    <row r="6715" spans="75:79" x14ac:dyDescent="0.25">
      <c r="BW6715" s="4"/>
      <c r="CA6715" s="4"/>
    </row>
    <row r="6716" spans="75:79" x14ac:dyDescent="0.25">
      <c r="BW6716" s="4"/>
      <c r="CA6716" s="4"/>
    </row>
    <row r="6717" spans="75:79" x14ac:dyDescent="0.25">
      <c r="BW6717" s="4"/>
      <c r="CA6717" s="4"/>
    </row>
    <row r="6718" spans="75:79" x14ac:dyDescent="0.25">
      <c r="BW6718" s="4"/>
      <c r="CA6718" s="4"/>
    </row>
    <row r="6719" spans="75:79" x14ac:dyDescent="0.25">
      <c r="BW6719" s="4"/>
      <c r="CA6719" s="4"/>
    </row>
    <row r="6720" spans="75:79" x14ac:dyDescent="0.25">
      <c r="BW6720" s="4"/>
      <c r="CA6720" s="4"/>
    </row>
    <row r="6721" spans="75:79" x14ac:dyDescent="0.25">
      <c r="BW6721" s="4"/>
      <c r="CA6721" s="4"/>
    </row>
    <row r="6722" spans="75:79" x14ac:dyDescent="0.25">
      <c r="BW6722" s="4"/>
      <c r="CA6722" s="4"/>
    </row>
    <row r="6723" spans="75:79" x14ac:dyDescent="0.25">
      <c r="BW6723" s="4"/>
      <c r="CA6723" s="4"/>
    </row>
    <row r="6724" spans="75:79" x14ac:dyDescent="0.25">
      <c r="BW6724" s="4"/>
      <c r="CA6724" s="4"/>
    </row>
    <row r="6725" spans="75:79" x14ac:dyDescent="0.25">
      <c r="BW6725" s="4"/>
      <c r="CA6725" s="4"/>
    </row>
    <row r="6726" spans="75:79" x14ac:dyDescent="0.25">
      <c r="BW6726" s="4"/>
      <c r="CA6726" s="4"/>
    </row>
    <row r="6727" spans="75:79" x14ac:dyDescent="0.25">
      <c r="BW6727" s="4"/>
      <c r="CA6727" s="4"/>
    </row>
    <row r="6728" spans="75:79" x14ac:dyDescent="0.25">
      <c r="BW6728" s="4"/>
      <c r="CA6728" s="4"/>
    </row>
    <row r="6729" spans="75:79" x14ac:dyDescent="0.25">
      <c r="BW6729" s="4"/>
      <c r="CA6729" s="4"/>
    </row>
    <row r="6730" spans="75:79" x14ac:dyDescent="0.25">
      <c r="BW6730" s="4"/>
      <c r="CA6730" s="4"/>
    </row>
    <row r="6731" spans="75:79" x14ac:dyDescent="0.25">
      <c r="BW6731" s="4"/>
      <c r="CA6731" s="4"/>
    </row>
    <row r="6732" spans="75:79" x14ac:dyDescent="0.25">
      <c r="BW6732" s="4"/>
      <c r="CA6732" s="4"/>
    </row>
    <row r="6733" spans="75:79" x14ac:dyDescent="0.25">
      <c r="BW6733" s="4"/>
      <c r="CA6733" s="4"/>
    </row>
    <row r="6734" spans="75:79" x14ac:dyDescent="0.25">
      <c r="BW6734" s="4"/>
      <c r="CA6734" s="4"/>
    </row>
    <row r="6735" spans="75:79" x14ac:dyDescent="0.25">
      <c r="BW6735" s="4"/>
      <c r="CA6735" s="4"/>
    </row>
    <row r="6736" spans="75:79" x14ac:dyDescent="0.25">
      <c r="BW6736" s="4"/>
      <c r="CA6736" s="4"/>
    </row>
    <row r="6737" spans="75:79" x14ac:dyDescent="0.25">
      <c r="BW6737" s="4"/>
      <c r="CA6737" s="4"/>
    </row>
    <row r="6738" spans="75:79" x14ac:dyDescent="0.25">
      <c r="BW6738" s="4"/>
      <c r="CA6738" s="4"/>
    </row>
    <row r="6739" spans="75:79" x14ac:dyDescent="0.25">
      <c r="BW6739" s="4"/>
      <c r="CA6739" s="4"/>
    </row>
    <row r="6740" spans="75:79" x14ac:dyDescent="0.25">
      <c r="BW6740" s="4"/>
      <c r="CA6740" s="4"/>
    </row>
    <row r="6741" spans="75:79" x14ac:dyDescent="0.25">
      <c r="BW6741" s="4"/>
      <c r="CA6741" s="4"/>
    </row>
    <row r="6742" spans="75:79" x14ac:dyDescent="0.25">
      <c r="BW6742" s="4"/>
      <c r="CA6742" s="4"/>
    </row>
    <row r="6743" spans="75:79" x14ac:dyDescent="0.25">
      <c r="BW6743" s="4"/>
      <c r="CA6743" s="4"/>
    </row>
    <row r="6744" spans="75:79" x14ac:dyDescent="0.25">
      <c r="BW6744" s="4"/>
      <c r="CA6744" s="4"/>
    </row>
    <row r="6745" spans="75:79" x14ac:dyDescent="0.25">
      <c r="BW6745" s="4"/>
      <c r="CA6745" s="4"/>
    </row>
    <row r="6746" spans="75:79" x14ac:dyDescent="0.25">
      <c r="BW6746" s="4"/>
      <c r="CA6746" s="4"/>
    </row>
    <row r="6747" spans="75:79" x14ac:dyDescent="0.25">
      <c r="BW6747" s="4"/>
      <c r="CA6747" s="4"/>
    </row>
    <row r="6748" spans="75:79" x14ac:dyDescent="0.25">
      <c r="BW6748" s="4"/>
      <c r="CA6748" s="4"/>
    </row>
    <row r="6749" spans="75:79" x14ac:dyDescent="0.25">
      <c r="BW6749" s="4"/>
      <c r="CA6749" s="4"/>
    </row>
    <row r="6750" spans="75:79" x14ac:dyDescent="0.25">
      <c r="BW6750" s="4"/>
      <c r="CA6750" s="4"/>
    </row>
    <row r="6751" spans="75:79" x14ac:dyDescent="0.25">
      <c r="BW6751" s="4"/>
      <c r="CA6751" s="4"/>
    </row>
    <row r="6752" spans="75:79" x14ac:dyDescent="0.25">
      <c r="BW6752" s="4"/>
      <c r="CA6752" s="4"/>
    </row>
    <row r="6753" spans="75:79" x14ac:dyDescent="0.25">
      <c r="BW6753" s="4"/>
      <c r="CA6753" s="4"/>
    </row>
    <row r="6754" spans="75:79" x14ac:dyDescent="0.25">
      <c r="BW6754" s="4"/>
      <c r="CA6754" s="4"/>
    </row>
    <row r="6755" spans="75:79" x14ac:dyDescent="0.25">
      <c r="BW6755" s="4"/>
      <c r="CA6755" s="4"/>
    </row>
    <row r="6756" spans="75:79" x14ac:dyDescent="0.25">
      <c r="BW6756" s="4"/>
      <c r="CA6756" s="4"/>
    </row>
    <row r="6757" spans="75:79" x14ac:dyDescent="0.25">
      <c r="BW6757" s="4"/>
      <c r="CA6757" s="4"/>
    </row>
    <row r="6758" spans="75:79" x14ac:dyDescent="0.25">
      <c r="BW6758" s="4"/>
      <c r="CA6758" s="4"/>
    </row>
    <row r="6759" spans="75:79" x14ac:dyDescent="0.25">
      <c r="BW6759" s="4"/>
      <c r="CA6759" s="4"/>
    </row>
    <row r="6760" spans="75:79" x14ac:dyDescent="0.25">
      <c r="BW6760" s="4"/>
      <c r="CA6760" s="4"/>
    </row>
    <row r="6761" spans="75:79" x14ac:dyDescent="0.25">
      <c r="BW6761" s="4"/>
      <c r="CA6761" s="4"/>
    </row>
    <row r="6762" spans="75:79" x14ac:dyDescent="0.25">
      <c r="BW6762" s="4"/>
      <c r="CA6762" s="4"/>
    </row>
    <row r="6763" spans="75:79" x14ac:dyDescent="0.25">
      <c r="BW6763" s="4"/>
      <c r="CA6763" s="4"/>
    </row>
    <row r="6764" spans="75:79" x14ac:dyDescent="0.25">
      <c r="BW6764" s="4"/>
      <c r="CA6764" s="4"/>
    </row>
    <row r="6765" spans="75:79" x14ac:dyDescent="0.25">
      <c r="BW6765" s="4"/>
      <c r="CA6765" s="4"/>
    </row>
    <row r="6766" spans="75:79" x14ac:dyDescent="0.25">
      <c r="BW6766" s="4"/>
      <c r="CA6766" s="4"/>
    </row>
    <row r="6767" spans="75:79" x14ac:dyDescent="0.25">
      <c r="BW6767" s="4"/>
      <c r="CA6767" s="4"/>
    </row>
    <row r="6768" spans="75:79" x14ac:dyDescent="0.25">
      <c r="BW6768" s="4"/>
      <c r="CA6768" s="4"/>
    </row>
    <row r="6769" spans="75:79" x14ac:dyDescent="0.25">
      <c r="BW6769" s="4"/>
      <c r="CA6769" s="4"/>
    </row>
    <row r="6770" spans="75:79" x14ac:dyDescent="0.25">
      <c r="BW6770" s="4"/>
      <c r="CA6770" s="4"/>
    </row>
    <row r="6771" spans="75:79" x14ac:dyDescent="0.25">
      <c r="BW6771" s="4"/>
      <c r="CA6771" s="4"/>
    </row>
    <row r="6772" spans="75:79" x14ac:dyDescent="0.25">
      <c r="BW6772" s="4"/>
      <c r="CA6772" s="4"/>
    </row>
    <row r="6773" spans="75:79" x14ac:dyDescent="0.25">
      <c r="BW6773" s="4"/>
      <c r="CA6773" s="4"/>
    </row>
    <row r="6774" spans="75:79" x14ac:dyDescent="0.25">
      <c r="BW6774" s="4"/>
      <c r="CA6774" s="4"/>
    </row>
    <row r="6775" spans="75:79" x14ac:dyDescent="0.25">
      <c r="BW6775" s="4"/>
      <c r="CA6775" s="4"/>
    </row>
    <row r="6776" spans="75:79" x14ac:dyDescent="0.25">
      <c r="BW6776" s="4"/>
      <c r="CA6776" s="4"/>
    </row>
    <row r="6777" spans="75:79" x14ac:dyDescent="0.25">
      <c r="BW6777" s="4"/>
      <c r="CA6777" s="4"/>
    </row>
    <row r="6778" spans="75:79" x14ac:dyDescent="0.25">
      <c r="BW6778" s="4"/>
      <c r="CA6778" s="4"/>
    </row>
    <row r="6779" spans="75:79" x14ac:dyDescent="0.25">
      <c r="BW6779" s="4"/>
      <c r="CA6779" s="4"/>
    </row>
    <row r="6780" spans="75:79" x14ac:dyDescent="0.25">
      <c r="BW6780" s="4"/>
      <c r="CA6780" s="4"/>
    </row>
    <row r="6781" spans="75:79" x14ac:dyDescent="0.25">
      <c r="BW6781" s="4"/>
      <c r="CA6781" s="4"/>
    </row>
    <row r="6782" spans="75:79" x14ac:dyDescent="0.25">
      <c r="BW6782" s="4"/>
      <c r="CA6782" s="4"/>
    </row>
    <row r="6783" spans="75:79" x14ac:dyDescent="0.25">
      <c r="BW6783" s="4"/>
      <c r="CA6783" s="4"/>
    </row>
    <row r="6784" spans="75:79" x14ac:dyDescent="0.25">
      <c r="BW6784" s="4"/>
      <c r="CA6784" s="4"/>
    </row>
    <row r="6785" spans="75:79" x14ac:dyDescent="0.25">
      <c r="BW6785" s="4"/>
      <c r="CA6785" s="4"/>
    </row>
    <row r="6786" spans="75:79" x14ac:dyDescent="0.25">
      <c r="BW6786" s="4"/>
      <c r="CA6786" s="4"/>
    </row>
    <row r="6787" spans="75:79" x14ac:dyDescent="0.25">
      <c r="BW6787" s="4"/>
      <c r="CA6787" s="4"/>
    </row>
    <row r="6788" spans="75:79" x14ac:dyDescent="0.25">
      <c r="BW6788" s="4"/>
      <c r="CA6788" s="4"/>
    </row>
    <row r="6789" spans="75:79" x14ac:dyDescent="0.25">
      <c r="BW6789" s="4"/>
      <c r="CA6789" s="4"/>
    </row>
    <row r="6790" spans="75:79" x14ac:dyDescent="0.25">
      <c r="BW6790" s="4"/>
      <c r="CA6790" s="4"/>
    </row>
    <row r="6791" spans="75:79" x14ac:dyDescent="0.25">
      <c r="BW6791" s="4"/>
      <c r="CA6791" s="4"/>
    </row>
    <row r="6792" spans="75:79" x14ac:dyDescent="0.25">
      <c r="BW6792" s="4"/>
      <c r="CA6792" s="4"/>
    </row>
    <row r="6793" spans="75:79" x14ac:dyDescent="0.25">
      <c r="BW6793" s="4"/>
      <c r="CA6793" s="4"/>
    </row>
    <row r="6794" spans="75:79" x14ac:dyDescent="0.25">
      <c r="BW6794" s="4"/>
      <c r="CA6794" s="4"/>
    </row>
    <row r="6795" spans="75:79" x14ac:dyDescent="0.25">
      <c r="BW6795" s="4"/>
      <c r="CA6795" s="4"/>
    </row>
    <row r="6796" spans="75:79" x14ac:dyDescent="0.25">
      <c r="BW6796" s="4"/>
      <c r="CA6796" s="4"/>
    </row>
    <row r="6797" spans="75:79" x14ac:dyDescent="0.25">
      <c r="BW6797" s="4"/>
      <c r="CA6797" s="4"/>
    </row>
    <row r="6798" spans="75:79" x14ac:dyDescent="0.25">
      <c r="BW6798" s="4"/>
      <c r="CA6798" s="4"/>
    </row>
    <row r="6799" spans="75:79" x14ac:dyDescent="0.25">
      <c r="BW6799" s="4"/>
      <c r="CA6799" s="4"/>
    </row>
    <row r="6800" spans="75:79" x14ac:dyDescent="0.25">
      <c r="BW6800" s="4"/>
      <c r="CA6800" s="4"/>
    </row>
    <row r="6801" spans="75:79" x14ac:dyDescent="0.25">
      <c r="BW6801" s="4"/>
      <c r="CA6801" s="4"/>
    </row>
    <row r="6802" spans="75:79" x14ac:dyDescent="0.25">
      <c r="BW6802" s="4"/>
      <c r="CA6802" s="4"/>
    </row>
    <row r="6803" spans="75:79" x14ac:dyDescent="0.25">
      <c r="BW6803" s="4"/>
      <c r="CA6803" s="4"/>
    </row>
    <row r="6804" spans="75:79" x14ac:dyDescent="0.25">
      <c r="BW6804" s="4"/>
      <c r="CA6804" s="4"/>
    </row>
    <row r="6805" spans="75:79" x14ac:dyDescent="0.25">
      <c r="BW6805" s="4"/>
      <c r="CA6805" s="4"/>
    </row>
    <row r="6806" spans="75:79" x14ac:dyDescent="0.25">
      <c r="BW6806" s="4"/>
      <c r="CA6806" s="4"/>
    </row>
    <row r="6807" spans="75:79" x14ac:dyDescent="0.25">
      <c r="BW6807" s="4"/>
      <c r="CA6807" s="4"/>
    </row>
    <row r="6808" spans="75:79" x14ac:dyDescent="0.25">
      <c r="BW6808" s="4"/>
      <c r="CA6808" s="4"/>
    </row>
    <row r="6809" spans="75:79" x14ac:dyDescent="0.25">
      <c r="BW6809" s="4"/>
      <c r="CA6809" s="4"/>
    </row>
    <row r="6810" spans="75:79" x14ac:dyDescent="0.25">
      <c r="BW6810" s="4"/>
      <c r="CA6810" s="4"/>
    </row>
    <row r="6811" spans="75:79" x14ac:dyDescent="0.25">
      <c r="BW6811" s="4"/>
      <c r="CA6811" s="4"/>
    </row>
    <row r="6812" spans="75:79" x14ac:dyDescent="0.25">
      <c r="BW6812" s="4"/>
      <c r="CA6812" s="4"/>
    </row>
    <row r="6813" spans="75:79" x14ac:dyDescent="0.25">
      <c r="BW6813" s="4"/>
      <c r="CA6813" s="4"/>
    </row>
    <row r="6814" spans="75:79" x14ac:dyDescent="0.25">
      <c r="BW6814" s="4"/>
      <c r="CA6814" s="4"/>
    </row>
    <row r="6815" spans="75:79" x14ac:dyDescent="0.25">
      <c r="BW6815" s="4"/>
      <c r="CA6815" s="4"/>
    </row>
    <row r="6816" spans="75:79" x14ac:dyDescent="0.25">
      <c r="BW6816" s="4"/>
      <c r="CA6816" s="4"/>
    </row>
    <row r="6817" spans="75:79" x14ac:dyDescent="0.25">
      <c r="BW6817" s="4"/>
      <c r="CA6817" s="4"/>
    </row>
    <row r="6818" spans="75:79" x14ac:dyDescent="0.25">
      <c r="BW6818" s="4"/>
      <c r="CA6818" s="4"/>
    </row>
    <row r="6819" spans="75:79" x14ac:dyDescent="0.25">
      <c r="BW6819" s="4"/>
      <c r="CA6819" s="4"/>
    </row>
    <row r="6820" spans="75:79" x14ac:dyDescent="0.25">
      <c r="BW6820" s="4"/>
      <c r="CA6820" s="4"/>
    </row>
    <row r="6821" spans="75:79" x14ac:dyDescent="0.25">
      <c r="BW6821" s="4"/>
      <c r="CA6821" s="4"/>
    </row>
    <row r="6822" spans="75:79" x14ac:dyDescent="0.25">
      <c r="BW6822" s="4"/>
      <c r="CA6822" s="4"/>
    </row>
    <row r="6823" spans="75:79" x14ac:dyDescent="0.25">
      <c r="BW6823" s="4"/>
      <c r="CA6823" s="4"/>
    </row>
    <row r="6824" spans="75:79" x14ac:dyDescent="0.25">
      <c r="BW6824" s="4"/>
      <c r="CA6824" s="4"/>
    </row>
    <row r="6825" spans="75:79" x14ac:dyDescent="0.25">
      <c r="BW6825" s="4"/>
      <c r="CA6825" s="4"/>
    </row>
    <row r="6826" spans="75:79" x14ac:dyDescent="0.25">
      <c r="BW6826" s="4"/>
      <c r="CA6826" s="4"/>
    </row>
    <row r="6827" spans="75:79" x14ac:dyDescent="0.25">
      <c r="BW6827" s="4"/>
      <c r="CA6827" s="4"/>
    </row>
    <row r="6828" spans="75:79" x14ac:dyDescent="0.25">
      <c r="BW6828" s="4"/>
      <c r="CA6828" s="4"/>
    </row>
    <row r="6829" spans="75:79" x14ac:dyDescent="0.25">
      <c r="BW6829" s="4"/>
      <c r="CA6829" s="4"/>
    </row>
    <row r="6830" spans="75:79" x14ac:dyDescent="0.25">
      <c r="BW6830" s="4"/>
      <c r="CA6830" s="4"/>
    </row>
    <row r="6831" spans="75:79" x14ac:dyDescent="0.25">
      <c r="BW6831" s="4"/>
      <c r="CA6831" s="4"/>
    </row>
    <row r="6832" spans="75:79" x14ac:dyDescent="0.25">
      <c r="BW6832" s="4"/>
      <c r="CA6832" s="4"/>
    </row>
    <row r="6833" spans="75:79" x14ac:dyDescent="0.25">
      <c r="BW6833" s="4"/>
      <c r="CA6833" s="4"/>
    </row>
    <row r="6834" spans="75:79" x14ac:dyDescent="0.25">
      <c r="BW6834" s="4"/>
      <c r="CA6834" s="4"/>
    </row>
    <row r="6835" spans="75:79" x14ac:dyDescent="0.25">
      <c r="BW6835" s="4"/>
      <c r="CA6835" s="4"/>
    </row>
    <row r="6836" spans="75:79" x14ac:dyDescent="0.25">
      <c r="BW6836" s="4"/>
      <c r="CA6836" s="4"/>
    </row>
    <row r="6837" spans="75:79" x14ac:dyDescent="0.25">
      <c r="BW6837" s="4"/>
      <c r="CA6837" s="4"/>
    </row>
    <row r="6838" spans="75:79" x14ac:dyDescent="0.25">
      <c r="BW6838" s="4"/>
      <c r="CA6838" s="4"/>
    </row>
    <row r="6839" spans="75:79" x14ac:dyDescent="0.25">
      <c r="BW6839" s="4"/>
      <c r="CA6839" s="4"/>
    </row>
    <row r="6840" spans="75:79" x14ac:dyDescent="0.25">
      <c r="BW6840" s="4"/>
      <c r="CA6840" s="4"/>
    </row>
    <row r="6841" spans="75:79" x14ac:dyDescent="0.25">
      <c r="BW6841" s="4"/>
      <c r="CA6841" s="4"/>
    </row>
    <row r="6842" spans="75:79" x14ac:dyDescent="0.25">
      <c r="BW6842" s="4"/>
      <c r="CA6842" s="4"/>
    </row>
    <row r="6843" spans="75:79" x14ac:dyDescent="0.25">
      <c r="BW6843" s="4"/>
      <c r="CA6843" s="4"/>
    </row>
    <row r="6844" spans="75:79" x14ac:dyDescent="0.25">
      <c r="BW6844" s="4"/>
      <c r="CA6844" s="4"/>
    </row>
    <row r="6845" spans="75:79" x14ac:dyDescent="0.25">
      <c r="BW6845" s="4"/>
      <c r="CA6845" s="4"/>
    </row>
    <row r="6846" spans="75:79" x14ac:dyDescent="0.25">
      <c r="BW6846" s="4"/>
      <c r="CA6846" s="4"/>
    </row>
    <row r="6847" spans="75:79" x14ac:dyDescent="0.25">
      <c r="BW6847" s="4"/>
      <c r="CA6847" s="4"/>
    </row>
    <row r="6848" spans="75:79" x14ac:dyDescent="0.25">
      <c r="BW6848" s="4"/>
      <c r="CA6848" s="4"/>
    </row>
    <row r="6849" spans="75:79" x14ac:dyDescent="0.25">
      <c r="BW6849" s="4"/>
      <c r="CA6849" s="4"/>
    </row>
    <row r="6850" spans="75:79" x14ac:dyDescent="0.25">
      <c r="BW6850" s="4"/>
      <c r="CA6850" s="4"/>
    </row>
    <row r="6851" spans="75:79" x14ac:dyDescent="0.25">
      <c r="BW6851" s="4"/>
      <c r="CA6851" s="4"/>
    </row>
    <row r="6852" spans="75:79" x14ac:dyDescent="0.25">
      <c r="BW6852" s="4"/>
      <c r="CA6852" s="4"/>
    </row>
    <row r="6853" spans="75:79" x14ac:dyDescent="0.25">
      <c r="BW6853" s="4"/>
      <c r="CA6853" s="4"/>
    </row>
    <row r="6854" spans="75:79" x14ac:dyDescent="0.25">
      <c r="BW6854" s="4"/>
      <c r="CA6854" s="4"/>
    </row>
    <row r="6855" spans="75:79" x14ac:dyDescent="0.25">
      <c r="BW6855" s="4"/>
      <c r="CA6855" s="4"/>
    </row>
    <row r="6856" spans="75:79" x14ac:dyDescent="0.25">
      <c r="BW6856" s="4"/>
      <c r="CA6856" s="4"/>
    </row>
    <row r="6857" spans="75:79" x14ac:dyDescent="0.25">
      <c r="BW6857" s="4"/>
      <c r="CA6857" s="4"/>
    </row>
    <row r="6858" spans="75:79" x14ac:dyDescent="0.25">
      <c r="BW6858" s="4"/>
      <c r="CA6858" s="4"/>
    </row>
    <row r="6859" spans="75:79" x14ac:dyDescent="0.25">
      <c r="BW6859" s="4"/>
      <c r="CA6859" s="4"/>
    </row>
    <row r="6860" spans="75:79" x14ac:dyDescent="0.25">
      <c r="BW6860" s="4"/>
      <c r="CA6860" s="4"/>
    </row>
    <row r="6861" spans="75:79" x14ac:dyDescent="0.25">
      <c r="BW6861" s="4"/>
      <c r="CA6861" s="4"/>
    </row>
    <row r="6862" spans="75:79" x14ac:dyDescent="0.25">
      <c r="BW6862" s="4"/>
      <c r="CA6862" s="4"/>
    </row>
    <row r="6863" spans="75:79" x14ac:dyDescent="0.25">
      <c r="BW6863" s="4"/>
      <c r="CA6863" s="4"/>
    </row>
    <row r="6864" spans="75:79" x14ac:dyDescent="0.25">
      <c r="BW6864" s="4"/>
      <c r="CA6864" s="4"/>
    </row>
    <row r="6865" spans="75:79" x14ac:dyDescent="0.25">
      <c r="BW6865" s="4"/>
      <c r="CA6865" s="4"/>
    </row>
    <row r="6866" spans="75:79" x14ac:dyDescent="0.25">
      <c r="BW6866" s="4"/>
      <c r="CA6866" s="4"/>
    </row>
    <row r="6867" spans="75:79" x14ac:dyDescent="0.25">
      <c r="BW6867" s="4"/>
      <c r="CA6867" s="4"/>
    </row>
    <row r="6868" spans="75:79" x14ac:dyDescent="0.25">
      <c r="BW6868" s="4"/>
      <c r="CA6868" s="4"/>
    </row>
    <row r="6869" spans="75:79" x14ac:dyDescent="0.25">
      <c r="BW6869" s="4"/>
      <c r="CA6869" s="4"/>
    </row>
    <row r="6870" spans="75:79" x14ac:dyDescent="0.25">
      <c r="BW6870" s="4"/>
      <c r="CA6870" s="4"/>
    </row>
    <row r="6871" spans="75:79" x14ac:dyDescent="0.25">
      <c r="BW6871" s="4"/>
      <c r="CA6871" s="4"/>
    </row>
    <row r="6872" spans="75:79" x14ac:dyDescent="0.25">
      <c r="BW6872" s="4"/>
      <c r="CA6872" s="4"/>
    </row>
    <row r="6873" spans="75:79" x14ac:dyDescent="0.25">
      <c r="BW6873" s="4"/>
      <c r="CA6873" s="4"/>
    </row>
    <row r="6874" spans="75:79" x14ac:dyDescent="0.25">
      <c r="BW6874" s="4"/>
      <c r="CA6874" s="4"/>
    </row>
    <row r="6875" spans="75:79" x14ac:dyDescent="0.25">
      <c r="BW6875" s="4"/>
      <c r="CA6875" s="4"/>
    </row>
    <row r="6876" spans="75:79" x14ac:dyDescent="0.25">
      <c r="BW6876" s="4"/>
      <c r="CA6876" s="4"/>
    </row>
    <row r="6877" spans="75:79" x14ac:dyDescent="0.25">
      <c r="BW6877" s="4"/>
      <c r="CA6877" s="4"/>
    </row>
    <row r="6878" spans="75:79" x14ac:dyDescent="0.25">
      <c r="BW6878" s="4"/>
      <c r="CA6878" s="4"/>
    </row>
    <row r="6879" spans="75:79" x14ac:dyDescent="0.25">
      <c r="BW6879" s="4"/>
      <c r="CA6879" s="4"/>
    </row>
    <row r="6880" spans="75:79" x14ac:dyDescent="0.25">
      <c r="BW6880" s="4"/>
      <c r="CA6880" s="4"/>
    </row>
    <row r="6881" spans="75:79" x14ac:dyDescent="0.25">
      <c r="BW6881" s="4"/>
      <c r="CA6881" s="4"/>
    </row>
    <row r="6882" spans="75:79" x14ac:dyDescent="0.25">
      <c r="BW6882" s="4"/>
      <c r="CA6882" s="4"/>
    </row>
    <row r="6883" spans="75:79" x14ac:dyDescent="0.25">
      <c r="BW6883" s="4"/>
      <c r="CA6883" s="4"/>
    </row>
    <row r="6884" spans="75:79" x14ac:dyDescent="0.25">
      <c r="BW6884" s="4"/>
      <c r="CA6884" s="4"/>
    </row>
    <row r="6885" spans="75:79" x14ac:dyDescent="0.25">
      <c r="BW6885" s="4"/>
      <c r="CA6885" s="4"/>
    </row>
    <row r="6886" spans="75:79" x14ac:dyDescent="0.25">
      <c r="BW6886" s="4"/>
      <c r="CA6886" s="4"/>
    </row>
    <row r="6887" spans="75:79" x14ac:dyDescent="0.25">
      <c r="BW6887" s="4"/>
      <c r="CA6887" s="4"/>
    </row>
    <row r="6888" spans="75:79" x14ac:dyDescent="0.25">
      <c r="BW6888" s="4"/>
      <c r="CA6888" s="4"/>
    </row>
    <row r="6889" spans="75:79" x14ac:dyDescent="0.25">
      <c r="BW6889" s="4"/>
      <c r="CA6889" s="4"/>
    </row>
    <row r="6890" spans="75:79" x14ac:dyDescent="0.25">
      <c r="BW6890" s="4"/>
      <c r="CA6890" s="4"/>
    </row>
    <row r="6891" spans="75:79" x14ac:dyDescent="0.25">
      <c r="BW6891" s="4"/>
      <c r="CA6891" s="4"/>
    </row>
    <row r="6892" spans="75:79" x14ac:dyDescent="0.25">
      <c r="BW6892" s="4"/>
      <c r="CA6892" s="4"/>
    </row>
    <row r="6893" spans="75:79" x14ac:dyDescent="0.25">
      <c r="BW6893" s="4"/>
      <c r="CA6893" s="4"/>
    </row>
    <row r="6894" spans="75:79" x14ac:dyDescent="0.25">
      <c r="BW6894" s="4"/>
      <c r="CA6894" s="4"/>
    </row>
    <row r="6895" spans="75:79" x14ac:dyDescent="0.25">
      <c r="BW6895" s="4"/>
      <c r="CA6895" s="4"/>
    </row>
    <row r="6896" spans="75:79" x14ac:dyDescent="0.25">
      <c r="BW6896" s="4"/>
      <c r="CA6896" s="4"/>
    </row>
    <row r="6897" spans="75:79" x14ac:dyDescent="0.25">
      <c r="BW6897" s="4"/>
      <c r="CA6897" s="4"/>
    </row>
    <row r="6898" spans="75:79" x14ac:dyDescent="0.25">
      <c r="BW6898" s="4"/>
      <c r="CA6898" s="4"/>
    </row>
    <row r="6899" spans="75:79" x14ac:dyDescent="0.25">
      <c r="BW6899" s="4"/>
      <c r="CA6899" s="4"/>
    </row>
    <row r="6900" spans="75:79" x14ac:dyDescent="0.25">
      <c r="BW6900" s="4"/>
      <c r="CA6900" s="4"/>
    </row>
    <row r="6901" spans="75:79" x14ac:dyDescent="0.25">
      <c r="BW6901" s="4"/>
      <c r="CA6901" s="4"/>
    </row>
    <row r="6902" spans="75:79" x14ac:dyDescent="0.25">
      <c r="BW6902" s="4"/>
      <c r="CA6902" s="4"/>
    </row>
    <row r="6903" spans="75:79" x14ac:dyDescent="0.25">
      <c r="BW6903" s="4"/>
      <c r="CA6903" s="4"/>
    </row>
    <row r="6904" spans="75:79" x14ac:dyDescent="0.25">
      <c r="BW6904" s="4"/>
      <c r="CA6904" s="4"/>
    </row>
    <row r="6905" spans="75:79" x14ac:dyDescent="0.25">
      <c r="BW6905" s="4"/>
      <c r="CA6905" s="4"/>
    </row>
    <row r="6906" spans="75:79" x14ac:dyDescent="0.25">
      <c r="BW6906" s="4"/>
      <c r="CA6906" s="4"/>
    </row>
    <row r="6907" spans="75:79" x14ac:dyDescent="0.25">
      <c r="BW6907" s="4"/>
      <c r="CA6907" s="4"/>
    </row>
    <row r="6908" spans="75:79" x14ac:dyDescent="0.25">
      <c r="BW6908" s="4"/>
      <c r="CA6908" s="4"/>
    </row>
    <row r="6909" spans="75:79" x14ac:dyDescent="0.25">
      <c r="BW6909" s="4"/>
      <c r="CA6909" s="4"/>
    </row>
    <row r="6910" spans="75:79" x14ac:dyDescent="0.25">
      <c r="BW6910" s="4"/>
      <c r="CA6910" s="4"/>
    </row>
    <row r="6911" spans="75:79" x14ac:dyDescent="0.25">
      <c r="BW6911" s="4"/>
      <c r="CA6911" s="4"/>
    </row>
    <row r="6912" spans="75:79" x14ac:dyDescent="0.25">
      <c r="BW6912" s="4"/>
      <c r="CA6912" s="4"/>
    </row>
    <row r="6913" spans="75:79" x14ac:dyDescent="0.25">
      <c r="BW6913" s="4"/>
      <c r="CA6913" s="4"/>
    </row>
    <row r="6914" spans="75:79" x14ac:dyDescent="0.25">
      <c r="BW6914" s="4"/>
      <c r="CA6914" s="4"/>
    </row>
    <row r="6915" spans="75:79" x14ac:dyDescent="0.25">
      <c r="BW6915" s="4"/>
      <c r="CA6915" s="4"/>
    </row>
    <row r="6916" spans="75:79" x14ac:dyDescent="0.25">
      <c r="BW6916" s="4"/>
      <c r="CA6916" s="4"/>
    </row>
    <row r="6917" spans="75:79" x14ac:dyDescent="0.25">
      <c r="BW6917" s="4"/>
      <c r="CA6917" s="4"/>
    </row>
    <row r="6918" spans="75:79" x14ac:dyDescent="0.25">
      <c r="BW6918" s="4"/>
      <c r="CA6918" s="4"/>
    </row>
    <row r="6919" spans="75:79" x14ac:dyDescent="0.25">
      <c r="BW6919" s="4"/>
      <c r="CA6919" s="4"/>
    </row>
    <row r="6920" spans="75:79" x14ac:dyDescent="0.25">
      <c r="BW6920" s="4"/>
      <c r="CA6920" s="4"/>
    </row>
    <row r="6921" spans="75:79" x14ac:dyDescent="0.25">
      <c r="BW6921" s="4"/>
      <c r="CA6921" s="4"/>
    </row>
    <row r="6922" spans="75:79" x14ac:dyDescent="0.25">
      <c r="BW6922" s="4"/>
      <c r="CA6922" s="4"/>
    </row>
    <row r="6923" spans="75:79" x14ac:dyDescent="0.25">
      <c r="BW6923" s="4"/>
      <c r="CA6923" s="4"/>
    </row>
    <row r="6924" spans="75:79" x14ac:dyDescent="0.25">
      <c r="BW6924" s="4"/>
      <c r="CA6924" s="4"/>
    </row>
    <row r="6925" spans="75:79" x14ac:dyDescent="0.25">
      <c r="BW6925" s="4"/>
      <c r="CA6925" s="4"/>
    </row>
    <row r="6926" spans="75:79" x14ac:dyDescent="0.25">
      <c r="BW6926" s="4"/>
      <c r="CA6926" s="4"/>
    </row>
    <row r="6927" spans="75:79" x14ac:dyDescent="0.25">
      <c r="BW6927" s="4"/>
      <c r="CA6927" s="4"/>
    </row>
    <row r="6928" spans="75:79" x14ac:dyDescent="0.25">
      <c r="BW6928" s="4"/>
      <c r="CA6928" s="4"/>
    </row>
    <row r="6929" spans="75:79" x14ac:dyDescent="0.25">
      <c r="BW6929" s="4"/>
      <c r="CA6929" s="4"/>
    </row>
    <row r="6930" spans="75:79" x14ac:dyDescent="0.25">
      <c r="BW6930" s="4"/>
      <c r="CA6930" s="4"/>
    </row>
    <row r="6931" spans="75:79" x14ac:dyDescent="0.25">
      <c r="BW6931" s="4"/>
      <c r="CA6931" s="4"/>
    </row>
    <row r="6932" spans="75:79" x14ac:dyDescent="0.25">
      <c r="BW6932" s="4"/>
      <c r="CA6932" s="4"/>
    </row>
    <row r="6933" spans="75:79" x14ac:dyDescent="0.25">
      <c r="BW6933" s="4"/>
      <c r="CA6933" s="4"/>
    </row>
    <row r="6934" spans="75:79" x14ac:dyDescent="0.25">
      <c r="BW6934" s="4"/>
      <c r="CA6934" s="4"/>
    </row>
    <row r="6935" spans="75:79" x14ac:dyDescent="0.25">
      <c r="BW6935" s="4"/>
      <c r="CA6935" s="4"/>
    </row>
    <row r="6936" spans="75:79" x14ac:dyDescent="0.25">
      <c r="BW6936" s="4"/>
      <c r="CA6936" s="4"/>
    </row>
    <row r="6937" spans="75:79" x14ac:dyDescent="0.25">
      <c r="BW6937" s="4"/>
      <c r="CA6937" s="4"/>
    </row>
    <row r="6938" spans="75:79" x14ac:dyDescent="0.25">
      <c r="BW6938" s="4"/>
      <c r="CA6938" s="4"/>
    </row>
    <row r="6939" spans="75:79" x14ac:dyDescent="0.25">
      <c r="BW6939" s="4"/>
      <c r="CA6939" s="4"/>
    </row>
    <row r="6940" spans="75:79" x14ac:dyDescent="0.25">
      <c r="BW6940" s="4"/>
      <c r="CA6940" s="4"/>
    </row>
    <row r="6941" spans="75:79" x14ac:dyDescent="0.25">
      <c r="BW6941" s="4"/>
      <c r="CA6941" s="4"/>
    </row>
    <row r="6942" spans="75:79" x14ac:dyDescent="0.25">
      <c r="BW6942" s="4"/>
      <c r="CA6942" s="4"/>
    </row>
    <row r="6943" spans="75:79" x14ac:dyDescent="0.25">
      <c r="BW6943" s="4"/>
      <c r="CA6943" s="4"/>
    </row>
    <row r="6944" spans="75:79" x14ac:dyDescent="0.25">
      <c r="BW6944" s="4"/>
      <c r="CA6944" s="4"/>
    </row>
    <row r="6945" spans="75:79" x14ac:dyDescent="0.25">
      <c r="BW6945" s="4"/>
      <c r="CA6945" s="4"/>
    </row>
    <row r="6946" spans="75:79" x14ac:dyDescent="0.25">
      <c r="BW6946" s="4"/>
      <c r="CA6946" s="4"/>
    </row>
    <row r="6947" spans="75:79" x14ac:dyDescent="0.25">
      <c r="BW6947" s="4"/>
      <c r="CA6947" s="4"/>
    </row>
    <row r="6948" spans="75:79" x14ac:dyDescent="0.25">
      <c r="BW6948" s="4"/>
      <c r="CA6948" s="4"/>
    </row>
    <row r="6949" spans="75:79" x14ac:dyDescent="0.25">
      <c r="BW6949" s="4"/>
      <c r="CA6949" s="4"/>
    </row>
    <row r="6950" spans="75:79" x14ac:dyDescent="0.25">
      <c r="BW6950" s="4"/>
      <c r="CA6950" s="4"/>
    </row>
    <row r="6951" spans="75:79" x14ac:dyDescent="0.25">
      <c r="BW6951" s="4"/>
      <c r="CA6951" s="4"/>
    </row>
    <row r="6952" spans="75:79" x14ac:dyDescent="0.25">
      <c r="BW6952" s="4"/>
      <c r="CA6952" s="4"/>
    </row>
    <row r="6953" spans="75:79" x14ac:dyDescent="0.25">
      <c r="BW6953" s="4"/>
      <c r="CA6953" s="4"/>
    </row>
    <row r="6954" spans="75:79" x14ac:dyDescent="0.25">
      <c r="BW6954" s="4"/>
      <c r="CA6954" s="4"/>
    </row>
    <row r="6955" spans="75:79" x14ac:dyDescent="0.25">
      <c r="BW6955" s="4"/>
      <c r="CA6955" s="4"/>
    </row>
    <row r="6956" spans="75:79" x14ac:dyDescent="0.25">
      <c r="BW6956" s="4"/>
      <c r="CA6956" s="4"/>
    </row>
    <row r="6957" spans="75:79" x14ac:dyDescent="0.25">
      <c r="BW6957" s="4"/>
      <c r="CA6957" s="4"/>
    </row>
    <row r="6958" spans="75:79" x14ac:dyDescent="0.25">
      <c r="BW6958" s="4"/>
      <c r="CA6958" s="4"/>
    </row>
    <row r="6959" spans="75:79" x14ac:dyDescent="0.25">
      <c r="BW6959" s="4"/>
      <c r="CA6959" s="4"/>
    </row>
    <row r="6960" spans="75:79" x14ac:dyDescent="0.25">
      <c r="BW6960" s="4"/>
      <c r="CA6960" s="4"/>
    </row>
    <row r="6961" spans="75:79" x14ac:dyDescent="0.25">
      <c r="BW6961" s="4"/>
      <c r="CA6961" s="4"/>
    </row>
    <row r="6962" spans="75:79" x14ac:dyDescent="0.25">
      <c r="BW6962" s="4"/>
      <c r="CA6962" s="4"/>
    </row>
    <row r="6963" spans="75:79" x14ac:dyDescent="0.25">
      <c r="BW6963" s="4"/>
      <c r="CA6963" s="4"/>
    </row>
    <row r="6964" spans="75:79" x14ac:dyDescent="0.25">
      <c r="BW6964" s="4"/>
      <c r="CA6964" s="4"/>
    </row>
    <row r="6965" spans="75:79" x14ac:dyDescent="0.25">
      <c r="BW6965" s="4"/>
      <c r="CA6965" s="4"/>
    </row>
    <row r="6966" spans="75:79" x14ac:dyDescent="0.25">
      <c r="BW6966" s="4"/>
      <c r="CA6966" s="4"/>
    </row>
    <row r="6967" spans="75:79" x14ac:dyDescent="0.25">
      <c r="BW6967" s="4"/>
      <c r="CA6967" s="4"/>
    </row>
    <row r="6968" spans="75:79" x14ac:dyDescent="0.25">
      <c r="BW6968" s="4"/>
      <c r="CA6968" s="4"/>
    </row>
    <row r="6969" spans="75:79" x14ac:dyDescent="0.25">
      <c r="BW6969" s="4"/>
      <c r="CA6969" s="4"/>
    </row>
    <row r="6970" spans="75:79" x14ac:dyDescent="0.25">
      <c r="BW6970" s="4"/>
      <c r="CA6970" s="4"/>
    </row>
    <row r="6971" spans="75:79" x14ac:dyDescent="0.25">
      <c r="BW6971" s="4"/>
      <c r="CA6971" s="4"/>
    </row>
    <row r="6972" spans="75:79" x14ac:dyDescent="0.25">
      <c r="BW6972" s="4"/>
      <c r="CA6972" s="4"/>
    </row>
    <row r="6973" spans="75:79" x14ac:dyDescent="0.25">
      <c r="BW6973" s="4"/>
      <c r="CA6973" s="4"/>
    </row>
    <row r="6974" spans="75:79" x14ac:dyDescent="0.25">
      <c r="BW6974" s="4"/>
      <c r="CA6974" s="4"/>
    </row>
    <row r="6975" spans="75:79" x14ac:dyDescent="0.25">
      <c r="BW6975" s="4"/>
      <c r="CA6975" s="4"/>
    </row>
    <row r="6976" spans="75:79" x14ac:dyDescent="0.25">
      <c r="BW6976" s="4"/>
      <c r="CA6976" s="4"/>
    </row>
    <row r="6977" spans="75:79" x14ac:dyDescent="0.25">
      <c r="BW6977" s="4"/>
      <c r="CA6977" s="4"/>
    </row>
    <row r="6978" spans="75:79" x14ac:dyDescent="0.25">
      <c r="BW6978" s="4"/>
      <c r="CA6978" s="4"/>
    </row>
    <row r="6979" spans="75:79" x14ac:dyDescent="0.25">
      <c r="BW6979" s="4"/>
      <c r="CA6979" s="4"/>
    </row>
    <row r="6980" spans="75:79" x14ac:dyDescent="0.25">
      <c r="BW6980" s="4"/>
      <c r="CA6980" s="4"/>
    </row>
    <row r="6981" spans="75:79" x14ac:dyDescent="0.25">
      <c r="BW6981" s="4"/>
      <c r="CA6981" s="4"/>
    </row>
    <row r="6982" spans="75:79" x14ac:dyDescent="0.25">
      <c r="BW6982" s="4"/>
      <c r="CA6982" s="4"/>
    </row>
    <row r="6983" spans="75:79" x14ac:dyDescent="0.25">
      <c r="BW6983" s="4"/>
      <c r="CA6983" s="4"/>
    </row>
    <row r="6984" spans="75:79" x14ac:dyDescent="0.25">
      <c r="BW6984" s="4"/>
      <c r="CA6984" s="4"/>
    </row>
    <row r="6985" spans="75:79" x14ac:dyDescent="0.25">
      <c r="BW6985" s="4"/>
      <c r="CA6985" s="4"/>
    </row>
    <row r="6986" spans="75:79" x14ac:dyDescent="0.25">
      <c r="BW6986" s="4"/>
      <c r="CA6986" s="4"/>
    </row>
    <row r="6987" spans="75:79" x14ac:dyDescent="0.25">
      <c r="BW6987" s="4"/>
      <c r="CA6987" s="4"/>
    </row>
    <row r="6988" spans="75:79" x14ac:dyDescent="0.25">
      <c r="BW6988" s="4"/>
      <c r="CA6988" s="4"/>
    </row>
    <row r="6989" spans="75:79" x14ac:dyDescent="0.25">
      <c r="BW6989" s="4"/>
      <c r="CA6989" s="4"/>
    </row>
    <row r="6990" spans="75:79" x14ac:dyDescent="0.25">
      <c r="BW6990" s="4"/>
      <c r="CA6990" s="4"/>
    </row>
    <row r="6991" spans="75:79" x14ac:dyDescent="0.25">
      <c r="BW6991" s="4"/>
      <c r="CA6991" s="4"/>
    </row>
    <row r="6992" spans="75:79" x14ac:dyDescent="0.25">
      <c r="BW6992" s="4"/>
      <c r="CA6992" s="4"/>
    </row>
    <row r="6993" spans="75:79" x14ac:dyDescent="0.25">
      <c r="BW6993" s="4"/>
      <c r="CA6993" s="4"/>
    </row>
    <row r="6994" spans="75:79" x14ac:dyDescent="0.25">
      <c r="BW6994" s="4"/>
      <c r="CA6994" s="4"/>
    </row>
    <row r="6995" spans="75:79" x14ac:dyDescent="0.25">
      <c r="BW6995" s="4"/>
      <c r="CA6995" s="4"/>
    </row>
    <row r="6996" spans="75:79" x14ac:dyDescent="0.25">
      <c r="BW6996" s="4"/>
      <c r="CA6996" s="4"/>
    </row>
    <row r="6997" spans="75:79" x14ac:dyDescent="0.25">
      <c r="BW6997" s="4"/>
      <c r="CA6997" s="4"/>
    </row>
    <row r="6998" spans="75:79" x14ac:dyDescent="0.25">
      <c r="BW6998" s="4"/>
      <c r="CA6998" s="4"/>
    </row>
    <row r="6999" spans="75:79" x14ac:dyDescent="0.25">
      <c r="BW6999" s="4"/>
      <c r="CA6999" s="4"/>
    </row>
    <row r="7000" spans="75:79" x14ac:dyDescent="0.25">
      <c r="BW7000" s="4"/>
      <c r="CA7000" s="4"/>
    </row>
    <row r="7001" spans="75:79" x14ac:dyDescent="0.25">
      <c r="BW7001" s="4"/>
      <c r="CA7001" s="4"/>
    </row>
    <row r="7002" spans="75:79" x14ac:dyDescent="0.25">
      <c r="BW7002" s="4"/>
      <c r="CA7002" s="4"/>
    </row>
    <row r="7003" spans="75:79" x14ac:dyDescent="0.25">
      <c r="BW7003" s="4"/>
      <c r="CA7003" s="4"/>
    </row>
    <row r="7004" spans="75:79" x14ac:dyDescent="0.25">
      <c r="BW7004" s="4"/>
      <c r="CA7004" s="4"/>
    </row>
    <row r="7005" spans="75:79" x14ac:dyDescent="0.25">
      <c r="BW7005" s="4"/>
      <c r="CA7005" s="4"/>
    </row>
    <row r="7006" spans="75:79" x14ac:dyDescent="0.25">
      <c r="BW7006" s="4"/>
      <c r="CA7006" s="4"/>
    </row>
    <row r="7007" spans="75:79" x14ac:dyDescent="0.25">
      <c r="BW7007" s="4"/>
      <c r="CA7007" s="4"/>
    </row>
    <row r="7008" spans="75:79" x14ac:dyDescent="0.25">
      <c r="BW7008" s="4"/>
      <c r="CA7008" s="4"/>
    </row>
    <row r="7009" spans="75:79" x14ac:dyDescent="0.25">
      <c r="BW7009" s="4"/>
      <c r="CA7009" s="4"/>
    </row>
    <row r="7010" spans="75:79" x14ac:dyDescent="0.25">
      <c r="BW7010" s="4"/>
      <c r="CA7010" s="4"/>
    </row>
    <row r="7011" spans="75:79" x14ac:dyDescent="0.25">
      <c r="BW7011" s="4"/>
      <c r="CA7011" s="4"/>
    </row>
    <row r="7012" spans="75:79" x14ac:dyDescent="0.25">
      <c r="BW7012" s="4"/>
      <c r="CA7012" s="4"/>
    </row>
    <row r="7013" spans="75:79" x14ac:dyDescent="0.25">
      <c r="BW7013" s="4"/>
      <c r="CA7013" s="4"/>
    </row>
    <row r="7014" spans="75:79" x14ac:dyDescent="0.25">
      <c r="BW7014" s="4"/>
      <c r="CA7014" s="4"/>
    </row>
    <row r="7015" spans="75:79" x14ac:dyDescent="0.25">
      <c r="BW7015" s="4"/>
      <c r="CA7015" s="4"/>
    </row>
    <row r="7016" spans="75:79" x14ac:dyDescent="0.25">
      <c r="BW7016" s="4"/>
      <c r="CA7016" s="4"/>
    </row>
    <row r="7017" spans="75:79" x14ac:dyDescent="0.25">
      <c r="BW7017" s="4"/>
      <c r="CA7017" s="4"/>
    </row>
    <row r="7018" spans="75:79" x14ac:dyDescent="0.25">
      <c r="BW7018" s="4"/>
      <c r="CA7018" s="4"/>
    </row>
    <row r="7019" spans="75:79" x14ac:dyDescent="0.25">
      <c r="BW7019" s="4"/>
      <c r="CA7019" s="4"/>
    </row>
    <row r="7020" spans="75:79" x14ac:dyDescent="0.25">
      <c r="BW7020" s="4"/>
      <c r="CA7020" s="4"/>
    </row>
    <row r="7021" spans="75:79" x14ac:dyDescent="0.25">
      <c r="BW7021" s="4"/>
      <c r="CA7021" s="4"/>
    </row>
    <row r="7022" spans="75:79" x14ac:dyDescent="0.25">
      <c r="BW7022" s="4"/>
      <c r="CA7022" s="4"/>
    </row>
    <row r="7023" spans="75:79" x14ac:dyDescent="0.25">
      <c r="BW7023" s="4"/>
      <c r="CA7023" s="4"/>
    </row>
    <row r="7024" spans="75:79" x14ac:dyDescent="0.25">
      <c r="BW7024" s="4"/>
      <c r="CA7024" s="4"/>
    </row>
    <row r="7025" spans="75:79" x14ac:dyDescent="0.25">
      <c r="BW7025" s="4"/>
      <c r="CA7025" s="4"/>
    </row>
    <row r="7026" spans="75:79" x14ac:dyDescent="0.25">
      <c r="BW7026" s="4"/>
      <c r="CA7026" s="4"/>
    </row>
    <row r="7027" spans="75:79" x14ac:dyDescent="0.25">
      <c r="BW7027" s="4"/>
      <c r="CA7027" s="4"/>
    </row>
    <row r="7028" spans="75:79" x14ac:dyDescent="0.25">
      <c r="BW7028" s="4"/>
      <c r="CA7028" s="4"/>
    </row>
    <row r="7029" spans="75:79" x14ac:dyDescent="0.25">
      <c r="BW7029" s="4"/>
      <c r="CA7029" s="4"/>
    </row>
    <row r="7030" spans="75:79" x14ac:dyDescent="0.25">
      <c r="BW7030" s="4"/>
      <c r="CA7030" s="4"/>
    </row>
    <row r="7031" spans="75:79" x14ac:dyDescent="0.25">
      <c r="BW7031" s="4"/>
      <c r="CA7031" s="4"/>
    </row>
    <row r="7032" spans="75:79" x14ac:dyDescent="0.25">
      <c r="BW7032" s="4"/>
      <c r="CA7032" s="4"/>
    </row>
    <row r="7033" spans="75:79" x14ac:dyDescent="0.25">
      <c r="BW7033" s="4"/>
      <c r="CA7033" s="4"/>
    </row>
    <row r="7034" spans="75:79" x14ac:dyDescent="0.25">
      <c r="BW7034" s="4"/>
      <c r="CA7034" s="4"/>
    </row>
    <row r="7035" spans="75:79" x14ac:dyDescent="0.25">
      <c r="BW7035" s="4"/>
      <c r="CA7035" s="4"/>
    </row>
    <row r="7036" spans="75:79" x14ac:dyDescent="0.25">
      <c r="BW7036" s="4"/>
      <c r="CA7036" s="4"/>
    </row>
    <row r="7037" spans="75:79" x14ac:dyDescent="0.25">
      <c r="BW7037" s="4"/>
      <c r="CA7037" s="4"/>
    </row>
    <row r="7038" spans="75:79" x14ac:dyDescent="0.25">
      <c r="BW7038" s="4"/>
      <c r="CA7038" s="4"/>
    </row>
    <row r="7039" spans="75:79" x14ac:dyDescent="0.25">
      <c r="BW7039" s="4"/>
      <c r="CA7039" s="4"/>
    </row>
    <row r="7040" spans="75:79" x14ac:dyDescent="0.25">
      <c r="BW7040" s="4"/>
      <c r="CA7040" s="4"/>
    </row>
    <row r="7041" spans="75:79" x14ac:dyDescent="0.25">
      <c r="BW7041" s="4"/>
      <c r="CA7041" s="4"/>
    </row>
    <row r="7042" spans="75:79" x14ac:dyDescent="0.25">
      <c r="BW7042" s="4"/>
      <c r="CA7042" s="4"/>
    </row>
    <row r="7043" spans="75:79" x14ac:dyDescent="0.25">
      <c r="BW7043" s="4"/>
      <c r="CA7043" s="4"/>
    </row>
    <row r="7044" spans="75:79" x14ac:dyDescent="0.25">
      <c r="BW7044" s="4"/>
      <c r="CA7044" s="4"/>
    </row>
    <row r="7045" spans="75:79" x14ac:dyDescent="0.25">
      <c r="BW7045" s="4"/>
      <c r="CA7045" s="4"/>
    </row>
    <row r="7046" spans="75:79" x14ac:dyDescent="0.25">
      <c r="BW7046" s="4"/>
      <c r="CA7046" s="4"/>
    </row>
    <row r="7047" spans="75:79" x14ac:dyDescent="0.25">
      <c r="BW7047" s="4"/>
      <c r="CA7047" s="4"/>
    </row>
    <row r="7048" spans="75:79" x14ac:dyDescent="0.25">
      <c r="BW7048" s="4"/>
      <c r="CA7048" s="4"/>
    </row>
    <row r="7049" spans="75:79" x14ac:dyDescent="0.25">
      <c r="BW7049" s="4"/>
      <c r="CA7049" s="4"/>
    </row>
    <row r="7050" spans="75:79" x14ac:dyDescent="0.25">
      <c r="BW7050" s="4"/>
      <c r="CA7050" s="4"/>
    </row>
    <row r="7051" spans="75:79" x14ac:dyDescent="0.25">
      <c r="BW7051" s="4"/>
      <c r="CA7051" s="4"/>
    </row>
    <row r="7052" spans="75:79" x14ac:dyDescent="0.25">
      <c r="BW7052" s="4"/>
      <c r="CA7052" s="4"/>
    </row>
    <row r="7053" spans="75:79" x14ac:dyDescent="0.25">
      <c r="BW7053" s="4"/>
      <c r="CA7053" s="4"/>
    </row>
    <row r="7054" spans="75:79" x14ac:dyDescent="0.25">
      <c r="BW7054" s="4"/>
      <c r="CA7054" s="4"/>
    </row>
    <row r="7055" spans="75:79" x14ac:dyDescent="0.25">
      <c r="BW7055" s="4"/>
      <c r="CA7055" s="4"/>
    </row>
    <row r="7056" spans="75:79" x14ac:dyDescent="0.25">
      <c r="BW7056" s="4"/>
      <c r="CA7056" s="4"/>
    </row>
    <row r="7057" spans="75:79" x14ac:dyDescent="0.25">
      <c r="BW7057" s="4"/>
      <c r="CA7057" s="4"/>
    </row>
    <row r="7058" spans="75:79" x14ac:dyDescent="0.25">
      <c r="BW7058" s="4"/>
      <c r="CA7058" s="4"/>
    </row>
    <row r="7059" spans="75:79" x14ac:dyDescent="0.25">
      <c r="BW7059" s="4"/>
      <c r="CA7059" s="4"/>
    </row>
    <row r="7060" spans="75:79" x14ac:dyDescent="0.25">
      <c r="BW7060" s="4"/>
      <c r="CA7060" s="4"/>
    </row>
    <row r="7061" spans="75:79" x14ac:dyDescent="0.25">
      <c r="BW7061" s="4"/>
      <c r="CA7061" s="4"/>
    </row>
    <row r="7062" spans="75:79" x14ac:dyDescent="0.25">
      <c r="BW7062" s="4"/>
      <c r="CA7062" s="4"/>
    </row>
    <row r="7063" spans="75:79" x14ac:dyDescent="0.25">
      <c r="BW7063" s="4"/>
      <c r="CA7063" s="4"/>
    </row>
    <row r="7064" spans="75:79" x14ac:dyDescent="0.25">
      <c r="BW7064" s="4"/>
      <c r="CA7064" s="4"/>
    </row>
    <row r="7065" spans="75:79" x14ac:dyDescent="0.25">
      <c r="BW7065" s="4"/>
      <c r="CA7065" s="4"/>
    </row>
    <row r="7066" spans="75:79" x14ac:dyDescent="0.25">
      <c r="BW7066" s="4"/>
      <c r="CA7066" s="4"/>
    </row>
    <row r="7067" spans="75:79" x14ac:dyDescent="0.25">
      <c r="BW7067" s="4"/>
      <c r="CA7067" s="4"/>
    </row>
    <row r="7068" spans="75:79" x14ac:dyDescent="0.25">
      <c r="BW7068" s="4"/>
      <c r="CA7068" s="4"/>
    </row>
    <row r="7069" spans="75:79" x14ac:dyDescent="0.25">
      <c r="BW7069" s="4"/>
      <c r="CA7069" s="4"/>
    </row>
    <row r="7070" spans="75:79" x14ac:dyDescent="0.25">
      <c r="BW7070" s="4"/>
      <c r="CA7070" s="4"/>
    </row>
    <row r="7071" spans="75:79" x14ac:dyDescent="0.25">
      <c r="BW7071" s="4"/>
      <c r="CA7071" s="4"/>
    </row>
    <row r="7072" spans="75:79" x14ac:dyDescent="0.25">
      <c r="BW7072" s="4"/>
      <c r="CA7072" s="4"/>
    </row>
    <row r="7073" spans="75:79" x14ac:dyDescent="0.25">
      <c r="BW7073" s="4"/>
      <c r="CA7073" s="4"/>
    </row>
    <row r="7074" spans="75:79" x14ac:dyDescent="0.25">
      <c r="BW7074" s="4"/>
      <c r="CA7074" s="4"/>
    </row>
    <row r="7075" spans="75:79" x14ac:dyDescent="0.25">
      <c r="BW7075" s="4"/>
      <c r="CA7075" s="4"/>
    </row>
    <row r="7076" spans="75:79" x14ac:dyDescent="0.25">
      <c r="BW7076" s="4"/>
      <c r="CA7076" s="4"/>
    </row>
    <row r="7077" spans="75:79" x14ac:dyDescent="0.25">
      <c r="BW7077" s="4"/>
      <c r="CA7077" s="4"/>
    </row>
    <row r="7078" spans="75:79" x14ac:dyDescent="0.25">
      <c r="BW7078" s="4"/>
      <c r="CA7078" s="4"/>
    </row>
    <row r="7079" spans="75:79" x14ac:dyDescent="0.25">
      <c r="BW7079" s="4"/>
      <c r="CA7079" s="4"/>
    </row>
    <row r="7080" spans="75:79" x14ac:dyDescent="0.25">
      <c r="BW7080" s="4"/>
      <c r="CA7080" s="4"/>
    </row>
    <row r="7081" spans="75:79" x14ac:dyDescent="0.25">
      <c r="BW7081" s="4"/>
      <c r="CA7081" s="4"/>
    </row>
    <row r="7082" spans="75:79" x14ac:dyDescent="0.25">
      <c r="BW7082" s="4"/>
      <c r="CA7082" s="4"/>
    </row>
    <row r="7083" spans="75:79" x14ac:dyDescent="0.25">
      <c r="BW7083" s="4"/>
      <c r="CA7083" s="4"/>
    </row>
    <row r="7084" spans="75:79" x14ac:dyDescent="0.25">
      <c r="BW7084" s="4"/>
      <c r="CA7084" s="4"/>
    </row>
    <row r="7085" spans="75:79" x14ac:dyDescent="0.25">
      <c r="BW7085" s="4"/>
      <c r="CA7085" s="4"/>
    </row>
    <row r="7086" spans="75:79" x14ac:dyDescent="0.25">
      <c r="BW7086" s="4"/>
      <c r="CA7086" s="4"/>
    </row>
    <row r="7087" spans="75:79" x14ac:dyDescent="0.25">
      <c r="BW7087" s="4"/>
      <c r="CA7087" s="4"/>
    </row>
    <row r="7088" spans="75:79" x14ac:dyDescent="0.25">
      <c r="BW7088" s="4"/>
      <c r="CA7088" s="4"/>
    </row>
    <row r="7089" spans="75:79" x14ac:dyDescent="0.25">
      <c r="BW7089" s="4"/>
      <c r="CA7089" s="4"/>
    </row>
    <row r="7090" spans="75:79" x14ac:dyDescent="0.25">
      <c r="BW7090" s="4"/>
      <c r="CA7090" s="4"/>
    </row>
    <row r="7091" spans="75:79" x14ac:dyDescent="0.25">
      <c r="BW7091" s="4"/>
      <c r="CA7091" s="4"/>
    </row>
    <row r="7092" spans="75:79" x14ac:dyDescent="0.25">
      <c r="BW7092" s="4"/>
      <c r="CA7092" s="4"/>
    </row>
    <row r="7093" spans="75:79" x14ac:dyDescent="0.25">
      <c r="BW7093" s="4"/>
      <c r="CA7093" s="4"/>
    </row>
    <row r="7094" spans="75:79" x14ac:dyDescent="0.25">
      <c r="BW7094" s="4"/>
      <c r="CA7094" s="4"/>
    </row>
    <row r="7095" spans="75:79" x14ac:dyDescent="0.25">
      <c r="BW7095" s="4"/>
      <c r="CA7095" s="4"/>
    </row>
    <row r="7096" spans="75:79" x14ac:dyDescent="0.25">
      <c r="BW7096" s="4"/>
      <c r="CA7096" s="4"/>
    </row>
    <row r="7097" spans="75:79" x14ac:dyDescent="0.25">
      <c r="BW7097" s="4"/>
      <c r="CA7097" s="4"/>
    </row>
    <row r="7098" spans="75:79" x14ac:dyDescent="0.25">
      <c r="BW7098" s="4"/>
      <c r="CA7098" s="4"/>
    </row>
    <row r="7099" spans="75:79" x14ac:dyDescent="0.25">
      <c r="BW7099" s="4"/>
      <c r="CA7099" s="4"/>
    </row>
    <row r="7100" spans="75:79" x14ac:dyDescent="0.25">
      <c r="BW7100" s="4"/>
      <c r="CA7100" s="4"/>
    </row>
    <row r="7101" spans="75:79" x14ac:dyDescent="0.25">
      <c r="BW7101" s="4"/>
      <c r="CA7101" s="4"/>
    </row>
    <row r="7102" spans="75:79" x14ac:dyDescent="0.25">
      <c r="BW7102" s="4"/>
      <c r="CA7102" s="4"/>
    </row>
    <row r="7103" spans="75:79" x14ac:dyDescent="0.25">
      <c r="BW7103" s="4"/>
      <c r="CA7103" s="4"/>
    </row>
    <row r="7104" spans="75:79" x14ac:dyDescent="0.25">
      <c r="BW7104" s="4"/>
      <c r="CA7104" s="4"/>
    </row>
    <row r="7105" spans="75:79" x14ac:dyDescent="0.25">
      <c r="BW7105" s="4"/>
      <c r="CA7105" s="4"/>
    </row>
    <row r="7106" spans="75:79" x14ac:dyDescent="0.25">
      <c r="BW7106" s="4"/>
      <c r="CA7106" s="4"/>
    </row>
    <row r="7107" spans="75:79" x14ac:dyDescent="0.25">
      <c r="BW7107" s="4"/>
      <c r="CA7107" s="4"/>
    </row>
    <row r="7108" spans="75:79" x14ac:dyDescent="0.25">
      <c r="BW7108" s="4"/>
      <c r="CA7108" s="4"/>
    </row>
    <row r="7109" spans="75:79" x14ac:dyDescent="0.25">
      <c r="BW7109" s="4"/>
      <c r="CA7109" s="4"/>
    </row>
    <row r="7110" spans="75:79" x14ac:dyDescent="0.25">
      <c r="BW7110" s="4"/>
      <c r="CA7110" s="4"/>
    </row>
    <row r="7111" spans="75:79" x14ac:dyDescent="0.25">
      <c r="BW7111" s="4"/>
      <c r="CA7111" s="4"/>
    </row>
    <row r="7112" spans="75:79" x14ac:dyDescent="0.25">
      <c r="BW7112" s="4"/>
      <c r="CA7112" s="4"/>
    </row>
    <row r="7113" spans="75:79" x14ac:dyDescent="0.25">
      <c r="BW7113" s="4"/>
      <c r="CA7113" s="4"/>
    </row>
    <row r="7114" spans="75:79" x14ac:dyDescent="0.25">
      <c r="BW7114" s="4"/>
      <c r="CA7114" s="4"/>
    </row>
    <row r="7115" spans="75:79" x14ac:dyDescent="0.25">
      <c r="BW7115" s="4"/>
      <c r="CA7115" s="4"/>
    </row>
    <row r="7116" spans="75:79" x14ac:dyDescent="0.25">
      <c r="BW7116" s="4"/>
      <c r="CA7116" s="4"/>
    </row>
    <row r="7117" spans="75:79" x14ac:dyDescent="0.25">
      <c r="BW7117" s="4"/>
      <c r="CA7117" s="4"/>
    </row>
    <row r="7118" spans="75:79" x14ac:dyDescent="0.25">
      <c r="BW7118" s="4"/>
      <c r="CA7118" s="4"/>
    </row>
    <row r="7119" spans="75:79" x14ac:dyDescent="0.25">
      <c r="BW7119" s="4"/>
      <c r="CA7119" s="4"/>
    </row>
    <row r="7120" spans="75:79" x14ac:dyDescent="0.25">
      <c r="BW7120" s="4"/>
      <c r="CA7120" s="4"/>
    </row>
    <row r="7121" spans="75:79" x14ac:dyDescent="0.25">
      <c r="BW7121" s="4"/>
      <c r="CA7121" s="4"/>
    </row>
    <row r="7122" spans="75:79" x14ac:dyDescent="0.25">
      <c r="BW7122" s="4"/>
      <c r="CA7122" s="4"/>
    </row>
    <row r="7123" spans="75:79" x14ac:dyDescent="0.25">
      <c r="BW7123" s="4"/>
      <c r="CA7123" s="4"/>
    </row>
    <row r="7124" spans="75:79" x14ac:dyDescent="0.25">
      <c r="BW7124" s="4"/>
      <c r="CA7124" s="4"/>
    </row>
    <row r="7125" spans="75:79" x14ac:dyDescent="0.25">
      <c r="BW7125" s="4"/>
      <c r="CA7125" s="4"/>
    </row>
    <row r="7126" spans="75:79" x14ac:dyDescent="0.25">
      <c r="BW7126" s="4"/>
      <c r="CA7126" s="4"/>
    </row>
    <row r="7127" spans="75:79" x14ac:dyDescent="0.25">
      <c r="BW7127" s="4"/>
      <c r="CA7127" s="4"/>
    </row>
    <row r="7128" spans="75:79" x14ac:dyDescent="0.25">
      <c r="BW7128" s="4"/>
      <c r="CA7128" s="4"/>
    </row>
    <row r="7129" spans="75:79" x14ac:dyDescent="0.25">
      <c r="BW7129" s="4"/>
      <c r="CA7129" s="4"/>
    </row>
    <row r="7130" spans="75:79" x14ac:dyDescent="0.25">
      <c r="BW7130" s="4"/>
      <c r="CA7130" s="4"/>
    </row>
    <row r="7131" spans="75:79" x14ac:dyDescent="0.25">
      <c r="BW7131" s="4"/>
      <c r="CA7131" s="4"/>
    </row>
    <row r="7132" spans="75:79" x14ac:dyDescent="0.25">
      <c r="BW7132" s="4"/>
      <c r="CA7132" s="4"/>
    </row>
    <row r="7133" spans="75:79" x14ac:dyDescent="0.25">
      <c r="BW7133" s="4"/>
      <c r="CA7133" s="4"/>
    </row>
    <row r="7134" spans="75:79" x14ac:dyDescent="0.25">
      <c r="BW7134" s="4"/>
      <c r="CA7134" s="4"/>
    </row>
    <row r="7135" spans="75:79" x14ac:dyDescent="0.25">
      <c r="BW7135" s="4"/>
      <c r="CA7135" s="4"/>
    </row>
    <row r="7136" spans="75:79" x14ac:dyDescent="0.25">
      <c r="BW7136" s="4"/>
      <c r="CA7136" s="4"/>
    </row>
    <row r="7137" spans="75:79" x14ac:dyDescent="0.25">
      <c r="BW7137" s="4"/>
      <c r="CA7137" s="4"/>
    </row>
    <row r="7138" spans="75:79" x14ac:dyDescent="0.25">
      <c r="BW7138" s="4"/>
      <c r="CA7138" s="4"/>
    </row>
    <row r="7139" spans="75:79" x14ac:dyDescent="0.25">
      <c r="BW7139" s="4"/>
      <c r="CA7139" s="4"/>
    </row>
    <row r="7140" spans="75:79" x14ac:dyDescent="0.25">
      <c r="BW7140" s="4"/>
      <c r="CA7140" s="4"/>
    </row>
    <row r="7141" spans="75:79" x14ac:dyDescent="0.25">
      <c r="BW7141" s="4"/>
      <c r="CA7141" s="4"/>
    </row>
    <row r="7142" spans="75:79" x14ac:dyDescent="0.25">
      <c r="BW7142" s="4"/>
      <c r="CA7142" s="4"/>
    </row>
    <row r="7143" spans="75:79" x14ac:dyDescent="0.25">
      <c r="BW7143" s="4"/>
      <c r="CA7143" s="4"/>
    </row>
    <row r="7144" spans="75:79" x14ac:dyDescent="0.25">
      <c r="BW7144" s="4"/>
      <c r="CA7144" s="4"/>
    </row>
    <row r="7145" spans="75:79" x14ac:dyDescent="0.25">
      <c r="BW7145" s="4"/>
      <c r="CA7145" s="4"/>
    </row>
    <row r="7146" spans="75:79" x14ac:dyDescent="0.25">
      <c r="BW7146" s="4"/>
      <c r="CA7146" s="4"/>
    </row>
    <row r="7147" spans="75:79" x14ac:dyDescent="0.25">
      <c r="BW7147" s="4"/>
      <c r="CA7147" s="4"/>
    </row>
    <row r="7148" spans="75:79" x14ac:dyDescent="0.25">
      <c r="BW7148" s="4"/>
      <c r="CA7148" s="4"/>
    </row>
    <row r="7149" spans="75:79" x14ac:dyDescent="0.25">
      <c r="BW7149" s="4"/>
      <c r="CA7149" s="4"/>
    </row>
    <row r="7150" spans="75:79" x14ac:dyDescent="0.25">
      <c r="BW7150" s="4"/>
      <c r="CA7150" s="4"/>
    </row>
    <row r="7151" spans="75:79" x14ac:dyDescent="0.25">
      <c r="BW7151" s="4"/>
      <c r="CA7151" s="4"/>
    </row>
    <row r="7152" spans="75:79" x14ac:dyDescent="0.25">
      <c r="BW7152" s="4"/>
      <c r="CA7152" s="4"/>
    </row>
    <row r="7153" spans="75:79" x14ac:dyDescent="0.25">
      <c r="BW7153" s="4"/>
      <c r="CA7153" s="4"/>
    </row>
    <row r="7154" spans="75:79" x14ac:dyDescent="0.25">
      <c r="BW7154" s="4"/>
      <c r="CA7154" s="4"/>
    </row>
    <row r="7155" spans="75:79" x14ac:dyDescent="0.25">
      <c r="BW7155" s="4"/>
      <c r="CA7155" s="4"/>
    </row>
    <row r="7156" spans="75:79" x14ac:dyDescent="0.25">
      <c r="BW7156" s="4"/>
      <c r="CA7156" s="4"/>
    </row>
    <row r="7157" spans="75:79" x14ac:dyDescent="0.25">
      <c r="BW7157" s="4"/>
      <c r="CA7157" s="4"/>
    </row>
    <row r="7158" spans="75:79" x14ac:dyDescent="0.25">
      <c r="BW7158" s="4"/>
      <c r="CA7158" s="4"/>
    </row>
    <row r="7159" spans="75:79" x14ac:dyDescent="0.25">
      <c r="BW7159" s="4"/>
      <c r="CA7159" s="4"/>
    </row>
    <row r="7160" spans="75:79" x14ac:dyDescent="0.25">
      <c r="BW7160" s="4"/>
      <c r="CA7160" s="4"/>
    </row>
    <row r="7161" spans="75:79" x14ac:dyDescent="0.25">
      <c r="BW7161" s="4"/>
      <c r="CA7161" s="4"/>
    </row>
    <row r="7162" spans="75:79" x14ac:dyDescent="0.25">
      <c r="BW7162" s="4"/>
      <c r="CA7162" s="4"/>
    </row>
    <row r="7163" spans="75:79" x14ac:dyDescent="0.25">
      <c r="BW7163" s="4"/>
      <c r="CA7163" s="4"/>
    </row>
    <row r="7164" spans="75:79" x14ac:dyDescent="0.25">
      <c r="BW7164" s="4"/>
      <c r="CA7164" s="4"/>
    </row>
    <row r="7165" spans="75:79" x14ac:dyDescent="0.25">
      <c r="BW7165" s="4"/>
      <c r="CA7165" s="4"/>
    </row>
    <row r="7166" spans="75:79" x14ac:dyDescent="0.25">
      <c r="BW7166" s="4"/>
      <c r="CA7166" s="4"/>
    </row>
    <row r="7167" spans="75:79" x14ac:dyDescent="0.25">
      <c r="BW7167" s="4"/>
      <c r="CA7167" s="4"/>
    </row>
    <row r="7168" spans="75:79" x14ac:dyDescent="0.25">
      <c r="BW7168" s="4"/>
      <c r="CA7168" s="4"/>
    </row>
    <row r="7169" spans="75:79" x14ac:dyDescent="0.25">
      <c r="BW7169" s="4"/>
      <c r="CA7169" s="4"/>
    </row>
    <row r="7170" spans="75:79" x14ac:dyDescent="0.25">
      <c r="BW7170" s="4"/>
      <c r="CA7170" s="4"/>
    </row>
    <row r="7171" spans="75:79" x14ac:dyDescent="0.25">
      <c r="BW7171" s="4"/>
      <c r="CA7171" s="4"/>
    </row>
    <row r="7172" spans="75:79" x14ac:dyDescent="0.25">
      <c r="BW7172" s="4"/>
      <c r="CA7172" s="4"/>
    </row>
    <row r="7173" spans="75:79" x14ac:dyDescent="0.25">
      <c r="BW7173" s="4"/>
      <c r="CA7173" s="4"/>
    </row>
    <row r="7174" spans="75:79" x14ac:dyDescent="0.25">
      <c r="BW7174" s="4"/>
      <c r="CA7174" s="4"/>
    </row>
    <row r="7175" spans="75:79" x14ac:dyDescent="0.25">
      <c r="BW7175" s="4"/>
      <c r="CA7175" s="4"/>
    </row>
    <row r="7176" spans="75:79" x14ac:dyDescent="0.25">
      <c r="BW7176" s="4"/>
      <c r="CA7176" s="4"/>
    </row>
    <row r="7177" spans="75:79" x14ac:dyDescent="0.25">
      <c r="BW7177" s="4"/>
      <c r="CA7177" s="4"/>
    </row>
    <row r="7178" spans="75:79" x14ac:dyDescent="0.25">
      <c r="BW7178" s="4"/>
      <c r="CA7178" s="4"/>
    </row>
    <row r="7179" spans="75:79" x14ac:dyDescent="0.25">
      <c r="BW7179" s="4"/>
      <c r="CA7179" s="4"/>
    </row>
    <row r="7180" spans="75:79" x14ac:dyDescent="0.25">
      <c r="BW7180" s="4"/>
      <c r="CA7180" s="4"/>
    </row>
    <row r="7181" spans="75:79" x14ac:dyDescent="0.25">
      <c r="BW7181" s="4"/>
      <c r="CA7181" s="4"/>
    </row>
    <row r="7182" spans="75:79" x14ac:dyDescent="0.25">
      <c r="BW7182" s="4"/>
      <c r="CA7182" s="4"/>
    </row>
    <row r="7183" spans="75:79" x14ac:dyDescent="0.25">
      <c r="BW7183" s="4"/>
      <c r="CA7183" s="4"/>
    </row>
    <row r="7184" spans="75:79" x14ac:dyDescent="0.25">
      <c r="BW7184" s="4"/>
      <c r="CA7184" s="4"/>
    </row>
    <row r="7185" spans="75:79" x14ac:dyDescent="0.25">
      <c r="BW7185" s="4"/>
      <c r="CA7185" s="4"/>
    </row>
    <row r="7186" spans="75:79" x14ac:dyDescent="0.25">
      <c r="BW7186" s="4"/>
      <c r="CA7186" s="4"/>
    </row>
    <row r="7187" spans="75:79" x14ac:dyDescent="0.25">
      <c r="BW7187" s="4"/>
      <c r="CA7187" s="4"/>
    </row>
    <row r="7188" spans="75:79" x14ac:dyDescent="0.25">
      <c r="BW7188" s="4"/>
      <c r="CA7188" s="4"/>
    </row>
    <row r="7189" spans="75:79" x14ac:dyDescent="0.25">
      <c r="BW7189" s="4"/>
      <c r="CA7189" s="4"/>
    </row>
    <row r="7190" spans="75:79" x14ac:dyDescent="0.25">
      <c r="BW7190" s="4"/>
      <c r="CA7190" s="4"/>
    </row>
    <row r="7191" spans="75:79" x14ac:dyDescent="0.25">
      <c r="BW7191" s="4"/>
      <c r="CA7191" s="4"/>
    </row>
    <row r="7192" spans="75:79" x14ac:dyDescent="0.25">
      <c r="BW7192" s="4"/>
      <c r="CA7192" s="4"/>
    </row>
    <row r="7193" spans="75:79" x14ac:dyDescent="0.25">
      <c r="BW7193" s="4"/>
      <c r="CA7193" s="4"/>
    </row>
    <row r="7194" spans="75:79" x14ac:dyDescent="0.25">
      <c r="BW7194" s="4"/>
      <c r="CA7194" s="4"/>
    </row>
    <row r="7195" spans="75:79" x14ac:dyDescent="0.25">
      <c r="BW7195" s="4"/>
      <c r="CA7195" s="4"/>
    </row>
    <row r="7196" spans="75:79" x14ac:dyDescent="0.25">
      <c r="BW7196" s="4"/>
      <c r="CA7196" s="4"/>
    </row>
    <row r="7197" spans="75:79" x14ac:dyDescent="0.25">
      <c r="BW7197" s="4"/>
      <c r="CA7197" s="4"/>
    </row>
    <row r="7198" spans="75:79" x14ac:dyDescent="0.25">
      <c r="BW7198" s="4"/>
      <c r="CA7198" s="4"/>
    </row>
    <row r="7199" spans="75:79" x14ac:dyDescent="0.25">
      <c r="BW7199" s="4"/>
      <c r="CA7199" s="4"/>
    </row>
    <row r="7200" spans="75:79" x14ac:dyDescent="0.25">
      <c r="BW7200" s="4"/>
      <c r="CA7200" s="4"/>
    </row>
    <row r="7201" spans="75:79" x14ac:dyDescent="0.25">
      <c r="BW7201" s="4"/>
      <c r="CA7201" s="4"/>
    </row>
    <row r="7202" spans="75:79" x14ac:dyDescent="0.25">
      <c r="BW7202" s="4"/>
      <c r="CA7202" s="4"/>
    </row>
    <row r="7203" spans="75:79" x14ac:dyDescent="0.25">
      <c r="BW7203" s="4"/>
      <c r="CA7203" s="4"/>
    </row>
    <row r="7204" spans="75:79" x14ac:dyDescent="0.25">
      <c r="BW7204" s="4"/>
      <c r="CA7204" s="4"/>
    </row>
    <row r="7205" spans="75:79" x14ac:dyDescent="0.25">
      <c r="BW7205" s="4"/>
      <c r="CA7205" s="4"/>
    </row>
    <row r="7206" spans="75:79" x14ac:dyDescent="0.25">
      <c r="BW7206" s="4"/>
      <c r="CA7206" s="4"/>
    </row>
    <row r="7207" spans="75:79" x14ac:dyDescent="0.25">
      <c r="BW7207" s="4"/>
      <c r="CA7207" s="4"/>
    </row>
    <row r="7208" spans="75:79" x14ac:dyDescent="0.25">
      <c r="BW7208" s="4"/>
      <c r="CA7208" s="4"/>
    </row>
    <row r="7209" spans="75:79" x14ac:dyDescent="0.25">
      <c r="BW7209" s="4"/>
      <c r="CA7209" s="4"/>
    </row>
    <row r="7210" spans="75:79" x14ac:dyDescent="0.25">
      <c r="BW7210" s="4"/>
      <c r="CA7210" s="4"/>
    </row>
    <row r="7211" spans="75:79" x14ac:dyDescent="0.25">
      <c r="BW7211" s="4"/>
      <c r="CA7211" s="4"/>
    </row>
    <row r="7212" spans="75:79" x14ac:dyDescent="0.25">
      <c r="BW7212" s="4"/>
      <c r="CA7212" s="4"/>
    </row>
    <row r="7213" spans="75:79" x14ac:dyDescent="0.25">
      <c r="BW7213" s="4"/>
      <c r="CA7213" s="4"/>
    </row>
    <row r="7214" spans="75:79" x14ac:dyDescent="0.25">
      <c r="BW7214" s="4"/>
      <c r="CA7214" s="4"/>
    </row>
    <row r="7215" spans="75:79" x14ac:dyDescent="0.25">
      <c r="BW7215" s="4"/>
      <c r="CA7215" s="4"/>
    </row>
    <row r="7216" spans="75:79" x14ac:dyDescent="0.25">
      <c r="BW7216" s="4"/>
      <c r="CA7216" s="4"/>
    </row>
    <row r="7217" spans="75:79" x14ac:dyDescent="0.25">
      <c r="BW7217" s="4"/>
      <c r="CA7217" s="4"/>
    </row>
    <row r="7218" spans="75:79" x14ac:dyDescent="0.25">
      <c r="BW7218" s="4"/>
      <c r="CA7218" s="4"/>
    </row>
    <row r="7219" spans="75:79" x14ac:dyDescent="0.25">
      <c r="BW7219" s="4"/>
      <c r="CA7219" s="4"/>
    </row>
    <row r="7220" spans="75:79" x14ac:dyDescent="0.25">
      <c r="BW7220" s="4"/>
      <c r="CA7220" s="4"/>
    </row>
    <row r="7221" spans="75:79" x14ac:dyDescent="0.25">
      <c r="BW7221" s="4"/>
      <c r="CA7221" s="4"/>
    </row>
    <row r="7222" spans="75:79" x14ac:dyDescent="0.25">
      <c r="BW7222" s="4"/>
      <c r="CA7222" s="4"/>
    </row>
    <row r="7223" spans="75:79" x14ac:dyDescent="0.25">
      <c r="BW7223" s="4"/>
      <c r="CA7223" s="4"/>
    </row>
    <row r="7224" spans="75:79" x14ac:dyDescent="0.25">
      <c r="BW7224" s="4"/>
      <c r="CA7224" s="4"/>
    </row>
    <row r="7225" spans="75:79" x14ac:dyDescent="0.25">
      <c r="BW7225" s="4"/>
      <c r="CA7225" s="4"/>
    </row>
    <row r="7226" spans="75:79" x14ac:dyDescent="0.25">
      <c r="BW7226" s="4"/>
      <c r="CA7226" s="4"/>
    </row>
    <row r="7227" spans="75:79" x14ac:dyDescent="0.25">
      <c r="BW7227" s="4"/>
      <c r="CA7227" s="4"/>
    </row>
    <row r="7228" spans="75:79" x14ac:dyDescent="0.25">
      <c r="BW7228" s="4"/>
      <c r="CA7228" s="4"/>
    </row>
    <row r="7229" spans="75:79" x14ac:dyDescent="0.25">
      <c r="BW7229" s="4"/>
      <c r="CA7229" s="4"/>
    </row>
    <row r="7230" spans="75:79" x14ac:dyDescent="0.25">
      <c r="BW7230" s="4"/>
      <c r="CA7230" s="4"/>
    </row>
    <row r="7231" spans="75:79" x14ac:dyDescent="0.25">
      <c r="BW7231" s="4"/>
      <c r="CA7231" s="4"/>
    </row>
    <row r="7232" spans="75:79" x14ac:dyDescent="0.25">
      <c r="BW7232" s="4"/>
      <c r="CA7232" s="4"/>
    </row>
    <row r="7233" spans="75:79" x14ac:dyDescent="0.25">
      <c r="BW7233" s="4"/>
      <c r="CA7233" s="4"/>
    </row>
    <row r="7234" spans="75:79" x14ac:dyDescent="0.25">
      <c r="BW7234" s="4"/>
      <c r="CA7234" s="4"/>
    </row>
    <row r="7235" spans="75:79" x14ac:dyDescent="0.25">
      <c r="BW7235" s="4"/>
      <c r="CA7235" s="4"/>
    </row>
    <row r="7236" spans="75:79" x14ac:dyDescent="0.25">
      <c r="BW7236" s="4"/>
      <c r="CA7236" s="4"/>
    </row>
    <row r="7237" spans="75:79" x14ac:dyDescent="0.25">
      <c r="BW7237" s="4"/>
      <c r="CA7237" s="4"/>
    </row>
    <row r="7238" spans="75:79" x14ac:dyDescent="0.25">
      <c r="BW7238" s="4"/>
      <c r="CA7238" s="4"/>
    </row>
    <row r="7239" spans="75:79" x14ac:dyDescent="0.25">
      <c r="BW7239" s="4"/>
      <c r="CA7239" s="4"/>
    </row>
    <row r="7240" spans="75:79" x14ac:dyDescent="0.25">
      <c r="BW7240" s="4"/>
      <c r="CA7240" s="4"/>
    </row>
    <row r="7241" spans="75:79" x14ac:dyDescent="0.25">
      <c r="BW7241" s="4"/>
      <c r="CA7241" s="4"/>
    </row>
    <row r="7242" spans="75:79" x14ac:dyDescent="0.25">
      <c r="BW7242" s="4"/>
      <c r="CA7242" s="4"/>
    </row>
    <row r="7243" spans="75:79" x14ac:dyDescent="0.25">
      <c r="BW7243" s="4"/>
      <c r="CA7243" s="4"/>
    </row>
    <row r="7244" spans="75:79" x14ac:dyDescent="0.25">
      <c r="BW7244" s="4"/>
      <c r="CA7244" s="4"/>
    </row>
    <row r="7245" spans="75:79" x14ac:dyDescent="0.25">
      <c r="BW7245" s="4"/>
      <c r="CA7245" s="4"/>
    </row>
    <row r="7246" spans="75:79" x14ac:dyDescent="0.25">
      <c r="BW7246" s="4"/>
      <c r="CA7246" s="4"/>
    </row>
    <row r="7247" spans="75:79" x14ac:dyDescent="0.25">
      <c r="BW7247" s="4"/>
      <c r="CA7247" s="4"/>
    </row>
    <row r="7248" spans="75:79" x14ac:dyDescent="0.25">
      <c r="BW7248" s="4"/>
      <c r="CA7248" s="4"/>
    </row>
    <row r="7249" spans="75:79" x14ac:dyDescent="0.25">
      <c r="BW7249" s="4"/>
      <c r="CA7249" s="4"/>
    </row>
    <row r="7250" spans="75:79" x14ac:dyDescent="0.25">
      <c r="BW7250" s="4"/>
      <c r="CA7250" s="4"/>
    </row>
    <row r="7251" spans="75:79" x14ac:dyDescent="0.25">
      <c r="BW7251" s="4"/>
      <c r="CA7251" s="4"/>
    </row>
    <row r="7252" spans="75:79" x14ac:dyDescent="0.25">
      <c r="BW7252" s="4"/>
      <c r="CA7252" s="4"/>
    </row>
    <row r="7253" spans="75:79" x14ac:dyDescent="0.25">
      <c r="BW7253" s="4"/>
      <c r="CA7253" s="4"/>
    </row>
    <row r="7254" spans="75:79" x14ac:dyDescent="0.25">
      <c r="BW7254" s="4"/>
      <c r="CA7254" s="4"/>
    </row>
    <row r="7255" spans="75:79" x14ac:dyDescent="0.25">
      <c r="BW7255" s="4"/>
      <c r="CA7255" s="4"/>
    </row>
    <row r="7256" spans="75:79" x14ac:dyDescent="0.25">
      <c r="BW7256" s="4"/>
      <c r="CA7256" s="4"/>
    </row>
    <row r="7257" spans="75:79" x14ac:dyDescent="0.25">
      <c r="BW7257" s="4"/>
      <c r="CA7257" s="4"/>
    </row>
    <row r="7258" spans="75:79" x14ac:dyDescent="0.25">
      <c r="BW7258" s="4"/>
      <c r="CA7258" s="4"/>
    </row>
    <row r="7259" spans="75:79" x14ac:dyDescent="0.25">
      <c r="BW7259" s="4"/>
      <c r="CA7259" s="4"/>
    </row>
    <row r="7260" spans="75:79" x14ac:dyDescent="0.25">
      <c r="BW7260" s="4"/>
      <c r="CA7260" s="4"/>
    </row>
    <row r="7261" spans="75:79" x14ac:dyDescent="0.25">
      <c r="BW7261" s="4"/>
      <c r="CA7261" s="4"/>
    </row>
    <row r="7262" spans="75:79" x14ac:dyDescent="0.25">
      <c r="BW7262" s="4"/>
      <c r="CA7262" s="4"/>
    </row>
    <row r="7263" spans="75:79" x14ac:dyDescent="0.25">
      <c r="BW7263" s="4"/>
      <c r="CA7263" s="4"/>
    </row>
    <row r="7264" spans="75:79" x14ac:dyDescent="0.25">
      <c r="BW7264" s="4"/>
      <c r="CA7264" s="4"/>
    </row>
    <row r="7265" spans="75:79" x14ac:dyDescent="0.25">
      <c r="BW7265" s="4"/>
      <c r="CA7265" s="4"/>
    </row>
    <row r="7266" spans="75:79" x14ac:dyDescent="0.25">
      <c r="BW7266" s="4"/>
      <c r="CA7266" s="4"/>
    </row>
    <row r="7267" spans="75:79" x14ac:dyDescent="0.25">
      <c r="BW7267" s="4"/>
      <c r="CA7267" s="4"/>
    </row>
    <row r="7268" spans="75:79" x14ac:dyDescent="0.25">
      <c r="BW7268" s="4"/>
      <c r="CA7268" s="4"/>
    </row>
    <row r="7269" spans="75:79" x14ac:dyDescent="0.25">
      <c r="BW7269" s="4"/>
      <c r="CA7269" s="4"/>
    </row>
    <row r="7270" spans="75:79" x14ac:dyDescent="0.25">
      <c r="BW7270" s="4"/>
      <c r="CA7270" s="4"/>
    </row>
    <row r="7271" spans="75:79" x14ac:dyDescent="0.25">
      <c r="BW7271" s="4"/>
      <c r="CA7271" s="4"/>
    </row>
    <row r="7272" spans="75:79" x14ac:dyDescent="0.25">
      <c r="BW7272" s="4"/>
      <c r="CA7272" s="4"/>
    </row>
    <row r="7273" spans="75:79" x14ac:dyDescent="0.25">
      <c r="BW7273" s="4"/>
      <c r="CA7273" s="4"/>
    </row>
    <row r="7274" spans="75:79" x14ac:dyDescent="0.25">
      <c r="BW7274" s="4"/>
      <c r="CA7274" s="4"/>
    </row>
    <row r="7275" spans="75:79" x14ac:dyDescent="0.25">
      <c r="BW7275" s="4"/>
      <c r="CA7275" s="4"/>
    </row>
    <row r="7276" spans="75:79" x14ac:dyDescent="0.25">
      <c r="BW7276" s="4"/>
      <c r="CA7276" s="4"/>
    </row>
    <row r="7277" spans="75:79" x14ac:dyDescent="0.25">
      <c r="BW7277" s="4"/>
      <c r="CA7277" s="4"/>
    </row>
    <row r="7278" spans="75:79" x14ac:dyDescent="0.25">
      <c r="BW7278" s="4"/>
      <c r="CA7278" s="4"/>
    </row>
    <row r="7279" spans="75:79" x14ac:dyDescent="0.25">
      <c r="BW7279" s="4"/>
      <c r="CA7279" s="4"/>
    </row>
    <row r="7280" spans="75:79" x14ac:dyDescent="0.25">
      <c r="BW7280" s="4"/>
      <c r="CA7280" s="4"/>
    </row>
    <row r="7281" spans="75:79" x14ac:dyDescent="0.25">
      <c r="BW7281" s="4"/>
      <c r="CA7281" s="4"/>
    </row>
    <row r="7282" spans="75:79" x14ac:dyDescent="0.25">
      <c r="BW7282" s="4"/>
      <c r="CA7282" s="4"/>
    </row>
    <row r="7283" spans="75:79" x14ac:dyDescent="0.25">
      <c r="BW7283" s="4"/>
      <c r="CA7283" s="4"/>
    </row>
    <row r="7284" spans="75:79" x14ac:dyDescent="0.25">
      <c r="BW7284" s="4"/>
      <c r="CA7284" s="4"/>
    </row>
    <row r="7285" spans="75:79" x14ac:dyDescent="0.25">
      <c r="BW7285" s="4"/>
      <c r="CA7285" s="4"/>
    </row>
    <row r="7286" spans="75:79" x14ac:dyDescent="0.25">
      <c r="BW7286" s="4"/>
      <c r="CA7286" s="4"/>
    </row>
    <row r="7287" spans="75:79" x14ac:dyDescent="0.25">
      <c r="BW7287" s="4"/>
      <c r="CA7287" s="4"/>
    </row>
    <row r="7288" spans="75:79" x14ac:dyDescent="0.25">
      <c r="BW7288" s="4"/>
      <c r="CA7288" s="4"/>
    </row>
    <row r="7289" spans="75:79" x14ac:dyDescent="0.25">
      <c r="BW7289" s="4"/>
      <c r="CA7289" s="4"/>
    </row>
    <row r="7290" spans="75:79" x14ac:dyDescent="0.25">
      <c r="BW7290" s="4"/>
      <c r="CA7290" s="4"/>
    </row>
    <row r="7291" spans="75:79" x14ac:dyDescent="0.25">
      <c r="BW7291" s="4"/>
      <c r="CA7291" s="4"/>
    </row>
    <row r="7292" spans="75:79" x14ac:dyDescent="0.25">
      <c r="BW7292" s="4"/>
      <c r="CA7292" s="4"/>
    </row>
    <row r="7293" spans="75:79" x14ac:dyDescent="0.25">
      <c r="BW7293" s="4"/>
      <c r="CA7293" s="4"/>
    </row>
    <row r="7294" spans="75:79" x14ac:dyDescent="0.25">
      <c r="BW7294" s="4"/>
      <c r="CA7294" s="4"/>
    </row>
    <row r="7295" spans="75:79" x14ac:dyDescent="0.25">
      <c r="BW7295" s="4"/>
      <c r="CA7295" s="4"/>
    </row>
    <row r="7296" spans="75:79" x14ac:dyDescent="0.25">
      <c r="BW7296" s="4"/>
      <c r="CA7296" s="4"/>
    </row>
    <row r="7297" spans="75:79" x14ac:dyDescent="0.25">
      <c r="BW7297" s="4"/>
      <c r="CA7297" s="4"/>
    </row>
    <row r="7298" spans="75:79" x14ac:dyDescent="0.25">
      <c r="BW7298" s="4"/>
      <c r="CA7298" s="4"/>
    </row>
    <row r="7299" spans="75:79" x14ac:dyDescent="0.25">
      <c r="BW7299" s="4"/>
      <c r="CA7299" s="4"/>
    </row>
    <row r="7300" spans="75:79" x14ac:dyDescent="0.25">
      <c r="BW7300" s="4"/>
      <c r="CA7300" s="4"/>
    </row>
    <row r="7301" spans="75:79" x14ac:dyDescent="0.25">
      <c r="BW7301" s="4"/>
      <c r="CA7301" s="4"/>
    </row>
    <row r="7302" spans="75:79" x14ac:dyDescent="0.25">
      <c r="BW7302" s="4"/>
      <c r="CA7302" s="4"/>
    </row>
    <row r="7303" spans="75:79" x14ac:dyDescent="0.25">
      <c r="BW7303" s="4"/>
      <c r="CA7303" s="4"/>
    </row>
    <row r="7304" spans="75:79" x14ac:dyDescent="0.25">
      <c r="BW7304" s="4"/>
      <c r="CA7304" s="4"/>
    </row>
    <row r="7305" spans="75:79" x14ac:dyDescent="0.25">
      <c r="BW7305" s="4"/>
      <c r="CA7305" s="4"/>
    </row>
    <row r="7306" spans="75:79" x14ac:dyDescent="0.25">
      <c r="BW7306" s="4"/>
      <c r="CA7306" s="4"/>
    </row>
    <row r="7307" spans="75:79" x14ac:dyDescent="0.25">
      <c r="BW7307" s="4"/>
      <c r="CA7307" s="4"/>
    </row>
    <row r="7308" spans="75:79" x14ac:dyDescent="0.25">
      <c r="BW7308" s="4"/>
      <c r="CA7308" s="4"/>
    </row>
    <row r="7309" spans="75:79" x14ac:dyDescent="0.25">
      <c r="BW7309" s="4"/>
      <c r="CA7309" s="4"/>
    </row>
    <row r="7310" spans="75:79" x14ac:dyDescent="0.25">
      <c r="BW7310" s="4"/>
      <c r="CA7310" s="4"/>
    </row>
    <row r="7311" spans="75:79" x14ac:dyDescent="0.25">
      <c r="BW7311" s="4"/>
      <c r="CA7311" s="4"/>
    </row>
    <row r="7312" spans="75:79" x14ac:dyDescent="0.25">
      <c r="BW7312" s="4"/>
      <c r="CA7312" s="4"/>
    </row>
    <row r="7313" spans="75:79" x14ac:dyDescent="0.25">
      <c r="BW7313" s="4"/>
      <c r="CA7313" s="4"/>
    </row>
    <row r="7314" spans="75:79" x14ac:dyDescent="0.25">
      <c r="BW7314" s="4"/>
      <c r="CA7314" s="4"/>
    </row>
    <row r="7315" spans="75:79" x14ac:dyDescent="0.25">
      <c r="BW7315" s="4"/>
      <c r="CA7315" s="4"/>
    </row>
    <row r="7316" spans="75:79" x14ac:dyDescent="0.25">
      <c r="BW7316" s="4"/>
      <c r="CA7316" s="4"/>
    </row>
    <row r="7317" spans="75:79" x14ac:dyDescent="0.25">
      <c r="BW7317" s="4"/>
      <c r="CA7317" s="4"/>
    </row>
    <row r="7318" spans="75:79" x14ac:dyDescent="0.25">
      <c r="BW7318" s="4"/>
      <c r="CA7318" s="4"/>
    </row>
    <row r="7319" spans="75:79" x14ac:dyDescent="0.25">
      <c r="BW7319" s="4"/>
      <c r="CA7319" s="4"/>
    </row>
    <row r="7320" spans="75:79" x14ac:dyDescent="0.25">
      <c r="BW7320" s="4"/>
      <c r="CA7320" s="4"/>
    </row>
    <row r="7321" spans="75:79" x14ac:dyDescent="0.25">
      <c r="BW7321" s="4"/>
      <c r="CA7321" s="4"/>
    </row>
    <row r="7322" spans="75:79" x14ac:dyDescent="0.25">
      <c r="BW7322" s="4"/>
      <c r="CA7322" s="4"/>
    </row>
    <row r="7323" spans="75:79" x14ac:dyDescent="0.25">
      <c r="BW7323" s="4"/>
      <c r="CA7323" s="4"/>
    </row>
    <row r="7324" spans="75:79" x14ac:dyDescent="0.25">
      <c r="BW7324" s="4"/>
      <c r="CA7324" s="4"/>
    </row>
    <row r="7325" spans="75:79" x14ac:dyDescent="0.25">
      <c r="BW7325" s="4"/>
      <c r="CA7325" s="4"/>
    </row>
    <row r="7326" spans="75:79" x14ac:dyDescent="0.25">
      <c r="BW7326" s="4"/>
      <c r="CA7326" s="4"/>
    </row>
    <row r="7327" spans="75:79" x14ac:dyDescent="0.25">
      <c r="BW7327" s="4"/>
      <c r="CA7327" s="4"/>
    </row>
    <row r="7328" spans="75:79" x14ac:dyDescent="0.25">
      <c r="BW7328" s="4"/>
      <c r="CA7328" s="4"/>
    </row>
    <row r="7329" spans="75:79" x14ac:dyDescent="0.25">
      <c r="BW7329" s="4"/>
      <c r="CA7329" s="4"/>
    </row>
    <row r="7330" spans="75:79" x14ac:dyDescent="0.25">
      <c r="BW7330" s="4"/>
      <c r="CA7330" s="4"/>
    </row>
    <row r="7331" spans="75:79" x14ac:dyDescent="0.25">
      <c r="BW7331" s="4"/>
      <c r="CA7331" s="4"/>
    </row>
    <row r="7332" spans="75:79" x14ac:dyDescent="0.25">
      <c r="BW7332" s="4"/>
      <c r="CA7332" s="4"/>
    </row>
    <row r="7333" spans="75:79" x14ac:dyDescent="0.25">
      <c r="BW7333" s="4"/>
      <c r="CA7333" s="4"/>
    </row>
    <row r="7334" spans="75:79" x14ac:dyDescent="0.25">
      <c r="BW7334" s="4"/>
      <c r="CA7334" s="4"/>
    </row>
    <row r="7335" spans="75:79" x14ac:dyDescent="0.25">
      <c r="BW7335" s="4"/>
      <c r="CA7335" s="4"/>
    </row>
    <row r="7336" spans="75:79" x14ac:dyDescent="0.25">
      <c r="BW7336" s="4"/>
      <c r="CA7336" s="4"/>
    </row>
    <row r="7337" spans="75:79" x14ac:dyDescent="0.25">
      <c r="BW7337" s="4"/>
      <c r="CA7337" s="4"/>
    </row>
    <row r="7338" spans="75:79" x14ac:dyDescent="0.25">
      <c r="BW7338" s="4"/>
      <c r="CA7338" s="4"/>
    </row>
    <row r="7339" spans="75:79" x14ac:dyDescent="0.25">
      <c r="BW7339" s="4"/>
      <c r="CA7339" s="4"/>
    </row>
    <row r="7340" spans="75:79" x14ac:dyDescent="0.25">
      <c r="BW7340" s="4"/>
      <c r="CA7340" s="4"/>
    </row>
    <row r="7341" spans="75:79" x14ac:dyDescent="0.25">
      <c r="BW7341" s="4"/>
      <c r="CA7341" s="4"/>
    </row>
    <row r="7342" spans="75:79" x14ac:dyDescent="0.25">
      <c r="BW7342" s="4"/>
      <c r="CA7342" s="4"/>
    </row>
    <row r="7343" spans="75:79" x14ac:dyDescent="0.25">
      <c r="BW7343" s="4"/>
      <c r="CA7343" s="4"/>
    </row>
    <row r="7344" spans="75:79" x14ac:dyDescent="0.25">
      <c r="BW7344" s="4"/>
      <c r="CA7344" s="4"/>
    </row>
    <row r="7345" spans="75:79" x14ac:dyDescent="0.25">
      <c r="BW7345" s="4"/>
      <c r="CA7345" s="4"/>
    </row>
    <row r="7346" spans="75:79" x14ac:dyDescent="0.25">
      <c r="BW7346" s="4"/>
      <c r="CA7346" s="4"/>
    </row>
    <row r="7347" spans="75:79" x14ac:dyDescent="0.25">
      <c r="BW7347" s="4"/>
      <c r="CA7347" s="4"/>
    </row>
    <row r="7348" spans="75:79" x14ac:dyDescent="0.25">
      <c r="BW7348" s="4"/>
      <c r="CA7348" s="4"/>
    </row>
    <row r="7349" spans="75:79" x14ac:dyDescent="0.25">
      <c r="BW7349" s="4"/>
      <c r="CA7349" s="4"/>
    </row>
    <row r="7350" spans="75:79" x14ac:dyDescent="0.25">
      <c r="BW7350" s="4"/>
      <c r="CA7350" s="4"/>
    </row>
    <row r="7351" spans="75:79" x14ac:dyDescent="0.25">
      <c r="BW7351" s="4"/>
      <c r="CA7351" s="4"/>
    </row>
    <row r="7352" spans="75:79" x14ac:dyDescent="0.25">
      <c r="BW7352" s="4"/>
      <c r="CA7352" s="4"/>
    </row>
    <row r="7353" spans="75:79" x14ac:dyDescent="0.25">
      <c r="BW7353" s="4"/>
      <c r="CA7353" s="4"/>
    </row>
    <row r="7354" spans="75:79" x14ac:dyDescent="0.25">
      <c r="BW7354" s="4"/>
      <c r="CA7354" s="4"/>
    </row>
    <row r="7355" spans="75:79" x14ac:dyDescent="0.25">
      <c r="BW7355" s="4"/>
      <c r="CA7355" s="4"/>
    </row>
    <row r="7356" spans="75:79" x14ac:dyDescent="0.25">
      <c r="BW7356" s="4"/>
      <c r="CA7356" s="4"/>
    </row>
    <row r="7357" spans="75:79" x14ac:dyDescent="0.25">
      <c r="BW7357" s="4"/>
      <c r="CA7357" s="4"/>
    </row>
    <row r="7358" spans="75:79" x14ac:dyDescent="0.25">
      <c r="BW7358" s="4"/>
      <c r="CA7358" s="4"/>
    </row>
    <row r="7359" spans="75:79" x14ac:dyDescent="0.25">
      <c r="BW7359" s="4"/>
      <c r="CA7359" s="4"/>
    </row>
    <row r="7360" spans="75:79" x14ac:dyDescent="0.25">
      <c r="BW7360" s="4"/>
      <c r="CA7360" s="4"/>
    </row>
    <row r="7361" spans="75:79" x14ac:dyDescent="0.25">
      <c r="BW7361" s="4"/>
      <c r="CA7361" s="4"/>
    </row>
    <row r="7362" spans="75:79" x14ac:dyDescent="0.25">
      <c r="BW7362" s="4"/>
      <c r="CA7362" s="4"/>
    </row>
    <row r="7363" spans="75:79" x14ac:dyDescent="0.25">
      <c r="BW7363" s="4"/>
      <c r="CA7363" s="4"/>
    </row>
    <row r="7364" spans="75:79" x14ac:dyDescent="0.25">
      <c r="BW7364" s="4"/>
      <c r="CA7364" s="4"/>
    </row>
    <row r="7365" spans="75:79" x14ac:dyDescent="0.25">
      <c r="BW7365" s="4"/>
      <c r="CA7365" s="4"/>
    </row>
    <row r="7366" spans="75:79" x14ac:dyDescent="0.25">
      <c r="BW7366" s="4"/>
      <c r="CA7366" s="4"/>
    </row>
    <row r="7367" spans="75:79" x14ac:dyDescent="0.25">
      <c r="BW7367" s="4"/>
      <c r="CA7367" s="4"/>
    </row>
    <row r="7368" spans="75:79" x14ac:dyDescent="0.25">
      <c r="BW7368" s="4"/>
      <c r="CA7368" s="4"/>
    </row>
    <row r="7369" spans="75:79" x14ac:dyDescent="0.25">
      <c r="BW7369" s="4"/>
      <c r="CA7369" s="4"/>
    </row>
    <row r="7370" spans="75:79" x14ac:dyDescent="0.25">
      <c r="BW7370" s="4"/>
      <c r="CA7370" s="4"/>
    </row>
    <row r="7371" spans="75:79" x14ac:dyDescent="0.25">
      <c r="BW7371" s="4"/>
      <c r="CA7371" s="4"/>
    </row>
    <row r="7372" spans="75:79" x14ac:dyDescent="0.25">
      <c r="BW7372" s="4"/>
      <c r="CA7372" s="4"/>
    </row>
    <row r="7373" spans="75:79" x14ac:dyDescent="0.25">
      <c r="BW7373" s="4"/>
      <c r="CA7373" s="4"/>
    </row>
    <row r="7374" spans="75:79" x14ac:dyDescent="0.25">
      <c r="BW7374" s="4"/>
      <c r="CA7374" s="4"/>
    </row>
    <row r="7375" spans="75:79" x14ac:dyDescent="0.25">
      <c r="BW7375" s="4"/>
      <c r="CA7375" s="4"/>
    </row>
    <row r="7376" spans="75:79" x14ac:dyDescent="0.25">
      <c r="BW7376" s="4"/>
      <c r="CA7376" s="4"/>
    </row>
    <row r="7377" spans="75:79" x14ac:dyDescent="0.25">
      <c r="BW7377" s="4"/>
      <c r="CA7377" s="4"/>
    </row>
    <row r="7378" spans="75:79" x14ac:dyDescent="0.25">
      <c r="BW7378" s="4"/>
      <c r="CA7378" s="4"/>
    </row>
    <row r="7379" spans="75:79" x14ac:dyDescent="0.25">
      <c r="BW7379" s="4"/>
      <c r="CA7379" s="4"/>
    </row>
    <row r="7380" spans="75:79" x14ac:dyDescent="0.25">
      <c r="BW7380" s="4"/>
      <c r="CA7380" s="4"/>
    </row>
    <row r="7381" spans="75:79" x14ac:dyDescent="0.25">
      <c r="BW7381" s="4"/>
      <c r="CA7381" s="4"/>
    </row>
    <row r="7382" spans="75:79" x14ac:dyDescent="0.25">
      <c r="BW7382" s="4"/>
      <c r="CA7382" s="4"/>
    </row>
    <row r="7383" spans="75:79" x14ac:dyDescent="0.25">
      <c r="BW7383" s="4"/>
      <c r="CA7383" s="4"/>
    </row>
    <row r="7384" spans="75:79" x14ac:dyDescent="0.25">
      <c r="BW7384" s="4"/>
      <c r="CA7384" s="4"/>
    </row>
    <row r="7385" spans="75:79" x14ac:dyDescent="0.25">
      <c r="BW7385" s="4"/>
      <c r="CA7385" s="4"/>
    </row>
    <row r="7386" spans="75:79" x14ac:dyDescent="0.25">
      <c r="BW7386" s="4"/>
      <c r="CA7386" s="4"/>
    </row>
    <row r="7387" spans="75:79" x14ac:dyDescent="0.25">
      <c r="BW7387" s="4"/>
      <c r="CA7387" s="4"/>
    </row>
    <row r="7388" spans="75:79" x14ac:dyDescent="0.25">
      <c r="BW7388" s="4"/>
      <c r="CA7388" s="4"/>
    </row>
    <row r="7389" spans="75:79" x14ac:dyDescent="0.25">
      <c r="BW7389" s="4"/>
      <c r="CA7389" s="4"/>
    </row>
    <row r="7390" spans="75:79" x14ac:dyDescent="0.25">
      <c r="BW7390" s="4"/>
      <c r="CA7390" s="4"/>
    </row>
    <row r="7391" spans="75:79" x14ac:dyDescent="0.25">
      <c r="BW7391" s="4"/>
      <c r="CA7391" s="4"/>
    </row>
    <row r="7392" spans="75:79" x14ac:dyDescent="0.25">
      <c r="BW7392" s="4"/>
      <c r="CA7392" s="4"/>
    </row>
    <row r="7393" spans="75:79" x14ac:dyDescent="0.25">
      <c r="BW7393" s="4"/>
      <c r="CA7393" s="4"/>
    </row>
    <row r="7394" spans="75:79" x14ac:dyDescent="0.25">
      <c r="BW7394" s="4"/>
      <c r="CA7394" s="4"/>
    </row>
    <row r="7395" spans="75:79" x14ac:dyDescent="0.25">
      <c r="BW7395" s="4"/>
      <c r="CA7395" s="4"/>
    </row>
    <row r="7396" spans="75:79" x14ac:dyDescent="0.25">
      <c r="BW7396" s="4"/>
      <c r="CA7396" s="4"/>
    </row>
    <row r="7397" spans="75:79" x14ac:dyDescent="0.25">
      <c r="BW7397" s="4"/>
      <c r="CA7397" s="4"/>
    </row>
    <row r="7398" spans="75:79" x14ac:dyDescent="0.25">
      <c r="BW7398" s="4"/>
      <c r="CA7398" s="4"/>
    </row>
    <row r="7399" spans="75:79" x14ac:dyDescent="0.25">
      <c r="BW7399" s="4"/>
      <c r="CA7399" s="4"/>
    </row>
    <row r="7400" spans="75:79" x14ac:dyDescent="0.25">
      <c r="BW7400" s="4"/>
      <c r="CA7400" s="4"/>
    </row>
    <row r="7401" spans="75:79" x14ac:dyDescent="0.25">
      <c r="BW7401" s="4"/>
      <c r="CA7401" s="4"/>
    </row>
    <row r="7402" spans="75:79" x14ac:dyDescent="0.25">
      <c r="BW7402" s="4"/>
      <c r="CA7402" s="4"/>
    </row>
    <row r="7403" spans="75:79" x14ac:dyDescent="0.25">
      <c r="BW7403" s="4"/>
      <c r="CA7403" s="4"/>
    </row>
    <row r="7404" spans="75:79" x14ac:dyDescent="0.25">
      <c r="BW7404" s="4"/>
      <c r="CA7404" s="4"/>
    </row>
    <row r="7405" spans="75:79" x14ac:dyDescent="0.25">
      <c r="BW7405" s="4"/>
      <c r="CA7405" s="4"/>
    </row>
    <row r="7406" spans="75:79" x14ac:dyDescent="0.25">
      <c r="BW7406" s="4"/>
      <c r="CA7406" s="4"/>
    </row>
    <row r="7407" spans="75:79" x14ac:dyDescent="0.25">
      <c r="BW7407" s="4"/>
      <c r="CA7407" s="4"/>
    </row>
    <row r="7408" spans="75:79" x14ac:dyDescent="0.25">
      <c r="BW7408" s="4"/>
      <c r="CA7408" s="4"/>
    </row>
    <row r="7409" spans="75:79" x14ac:dyDescent="0.25">
      <c r="BW7409" s="4"/>
      <c r="CA7409" s="4"/>
    </row>
    <row r="7410" spans="75:79" x14ac:dyDescent="0.25">
      <c r="BW7410" s="4"/>
      <c r="CA7410" s="4"/>
    </row>
    <row r="7411" spans="75:79" x14ac:dyDescent="0.25">
      <c r="BW7411" s="4"/>
      <c r="CA7411" s="4"/>
    </row>
    <row r="7412" spans="75:79" x14ac:dyDescent="0.25">
      <c r="BW7412" s="4"/>
      <c r="CA7412" s="4"/>
    </row>
    <row r="7413" spans="75:79" x14ac:dyDescent="0.25">
      <c r="BW7413" s="4"/>
      <c r="CA7413" s="4"/>
    </row>
    <row r="7414" spans="75:79" x14ac:dyDescent="0.25">
      <c r="BW7414" s="4"/>
      <c r="CA7414" s="4"/>
    </row>
    <row r="7415" spans="75:79" x14ac:dyDescent="0.25">
      <c r="BW7415" s="4"/>
      <c r="CA7415" s="4"/>
    </row>
    <row r="7416" spans="75:79" x14ac:dyDescent="0.25">
      <c r="BW7416" s="4"/>
      <c r="CA7416" s="4"/>
    </row>
    <row r="7417" spans="75:79" x14ac:dyDescent="0.25">
      <c r="BW7417" s="4"/>
      <c r="CA7417" s="4"/>
    </row>
    <row r="7418" spans="75:79" x14ac:dyDescent="0.25">
      <c r="BW7418" s="4"/>
      <c r="CA7418" s="4"/>
    </row>
    <row r="7419" spans="75:79" x14ac:dyDescent="0.25">
      <c r="BW7419" s="4"/>
      <c r="CA7419" s="4"/>
    </row>
    <row r="7420" spans="75:79" x14ac:dyDescent="0.25">
      <c r="BW7420" s="4"/>
      <c r="CA7420" s="4"/>
    </row>
    <row r="7421" spans="75:79" x14ac:dyDescent="0.25">
      <c r="BW7421" s="4"/>
      <c r="CA7421" s="4"/>
    </row>
    <row r="7422" spans="75:79" x14ac:dyDescent="0.25">
      <c r="BW7422" s="4"/>
      <c r="CA7422" s="4"/>
    </row>
    <row r="7423" spans="75:79" x14ac:dyDescent="0.25">
      <c r="BW7423" s="4"/>
      <c r="CA7423" s="4"/>
    </row>
    <row r="7424" spans="75:79" x14ac:dyDescent="0.25">
      <c r="BW7424" s="4"/>
      <c r="CA7424" s="4"/>
    </row>
    <row r="7425" spans="75:79" x14ac:dyDescent="0.25">
      <c r="BW7425" s="4"/>
      <c r="CA7425" s="4"/>
    </row>
    <row r="7426" spans="75:79" x14ac:dyDescent="0.25">
      <c r="BW7426" s="4"/>
      <c r="CA7426" s="4"/>
    </row>
    <row r="7427" spans="75:79" x14ac:dyDescent="0.25">
      <c r="BW7427" s="4"/>
      <c r="CA7427" s="4"/>
    </row>
    <row r="7428" spans="75:79" x14ac:dyDescent="0.25">
      <c r="BW7428" s="4"/>
      <c r="CA7428" s="4"/>
    </row>
    <row r="7429" spans="75:79" x14ac:dyDescent="0.25">
      <c r="BW7429" s="4"/>
      <c r="CA7429" s="4"/>
    </row>
    <row r="7430" spans="75:79" x14ac:dyDescent="0.25">
      <c r="BW7430" s="4"/>
      <c r="CA7430" s="4"/>
    </row>
    <row r="7431" spans="75:79" x14ac:dyDescent="0.25">
      <c r="BW7431" s="4"/>
      <c r="CA7431" s="4"/>
    </row>
    <row r="7432" spans="75:79" x14ac:dyDescent="0.25">
      <c r="BW7432" s="4"/>
      <c r="CA7432" s="4"/>
    </row>
    <row r="7433" spans="75:79" x14ac:dyDescent="0.25">
      <c r="BW7433" s="4"/>
      <c r="CA7433" s="4"/>
    </row>
    <row r="7434" spans="75:79" x14ac:dyDescent="0.25">
      <c r="BW7434" s="4"/>
      <c r="CA7434" s="4"/>
    </row>
    <row r="7435" spans="75:79" x14ac:dyDescent="0.25">
      <c r="BW7435" s="4"/>
      <c r="CA7435" s="4"/>
    </row>
    <row r="7436" spans="75:79" x14ac:dyDescent="0.25">
      <c r="BW7436" s="4"/>
      <c r="CA7436" s="4"/>
    </row>
    <row r="7437" spans="75:79" x14ac:dyDescent="0.25">
      <c r="BW7437" s="4"/>
      <c r="CA7437" s="4"/>
    </row>
    <row r="7438" spans="75:79" x14ac:dyDescent="0.25">
      <c r="BW7438" s="4"/>
      <c r="CA7438" s="4"/>
    </row>
    <row r="7439" spans="75:79" x14ac:dyDescent="0.25">
      <c r="BW7439" s="4"/>
      <c r="CA7439" s="4"/>
    </row>
    <row r="7440" spans="75:79" x14ac:dyDescent="0.25">
      <c r="BW7440" s="4"/>
      <c r="CA7440" s="4"/>
    </row>
    <row r="7441" spans="75:79" x14ac:dyDescent="0.25">
      <c r="BW7441" s="4"/>
      <c r="CA7441" s="4"/>
    </row>
    <row r="7442" spans="75:79" x14ac:dyDescent="0.25">
      <c r="BW7442" s="4"/>
      <c r="CA7442" s="4"/>
    </row>
    <row r="7443" spans="75:79" x14ac:dyDescent="0.25">
      <c r="BW7443" s="4"/>
      <c r="CA7443" s="4"/>
    </row>
    <row r="7444" spans="75:79" x14ac:dyDescent="0.25">
      <c r="BW7444" s="4"/>
      <c r="CA7444" s="4"/>
    </row>
    <row r="7445" spans="75:79" x14ac:dyDescent="0.25">
      <c r="BW7445" s="4"/>
      <c r="CA7445" s="4"/>
    </row>
    <row r="7446" spans="75:79" x14ac:dyDescent="0.25">
      <c r="BW7446" s="4"/>
      <c r="CA7446" s="4"/>
    </row>
    <row r="7447" spans="75:79" x14ac:dyDescent="0.25">
      <c r="BW7447" s="4"/>
      <c r="CA7447" s="4"/>
    </row>
    <row r="7448" spans="75:79" x14ac:dyDescent="0.25">
      <c r="BW7448" s="4"/>
      <c r="CA7448" s="4"/>
    </row>
    <row r="7449" spans="75:79" x14ac:dyDescent="0.25">
      <c r="BW7449" s="4"/>
      <c r="CA7449" s="4"/>
    </row>
    <row r="7450" spans="75:79" x14ac:dyDescent="0.25">
      <c r="BW7450" s="4"/>
      <c r="CA7450" s="4"/>
    </row>
    <row r="7451" spans="75:79" x14ac:dyDescent="0.25">
      <c r="BW7451" s="4"/>
      <c r="CA7451" s="4"/>
    </row>
    <row r="7452" spans="75:79" x14ac:dyDescent="0.25">
      <c r="BW7452" s="4"/>
      <c r="CA7452" s="4"/>
    </row>
    <row r="7453" spans="75:79" x14ac:dyDescent="0.25">
      <c r="BW7453" s="4"/>
      <c r="CA7453" s="4"/>
    </row>
    <row r="7454" spans="75:79" x14ac:dyDescent="0.25">
      <c r="BW7454" s="4"/>
      <c r="CA7454" s="4"/>
    </row>
    <row r="7455" spans="75:79" x14ac:dyDescent="0.25">
      <c r="BW7455" s="4"/>
      <c r="CA7455" s="4"/>
    </row>
    <row r="7456" spans="75:79" x14ac:dyDescent="0.25">
      <c r="BW7456" s="4"/>
      <c r="CA7456" s="4"/>
    </row>
    <row r="7457" spans="75:79" x14ac:dyDescent="0.25">
      <c r="BW7457" s="4"/>
      <c r="CA7457" s="4"/>
    </row>
    <row r="7458" spans="75:79" x14ac:dyDescent="0.25">
      <c r="BW7458" s="4"/>
      <c r="CA7458" s="4"/>
    </row>
    <row r="7459" spans="75:79" x14ac:dyDescent="0.25">
      <c r="BW7459" s="4"/>
      <c r="CA7459" s="4"/>
    </row>
    <row r="7460" spans="75:79" x14ac:dyDescent="0.25">
      <c r="BW7460" s="4"/>
      <c r="CA7460" s="4"/>
    </row>
    <row r="7461" spans="75:79" x14ac:dyDescent="0.25">
      <c r="BW7461" s="4"/>
      <c r="CA7461" s="4"/>
    </row>
    <row r="7462" spans="75:79" x14ac:dyDescent="0.25">
      <c r="BW7462" s="4"/>
      <c r="CA7462" s="4"/>
    </row>
    <row r="7463" spans="75:79" x14ac:dyDescent="0.25">
      <c r="BW7463" s="4"/>
      <c r="CA7463" s="4"/>
    </row>
    <row r="7464" spans="75:79" x14ac:dyDescent="0.25">
      <c r="BW7464" s="4"/>
      <c r="CA7464" s="4"/>
    </row>
    <row r="7465" spans="75:79" x14ac:dyDescent="0.25">
      <c r="BW7465" s="4"/>
      <c r="CA7465" s="4"/>
    </row>
    <row r="7466" spans="75:79" x14ac:dyDescent="0.25">
      <c r="BW7466" s="4"/>
      <c r="CA7466" s="4"/>
    </row>
    <row r="7467" spans="75:79" x14ac:dyDescent="0.25">
      <c r="BW7467" s="4"/>
      <c r="CA7467" s="4"/>
    </row>
    <row r="7468" spans="75:79" x14ac:dyDescent="0.25">
      <c r="BW7468" s="4"/>
      <c r="CA7468" s="4"/>
    </row>
    <row r="7469" spans="75:79" x14ac:dyDescent="0.25">
      <c r="BW7469" s="4"/>
      <c r="CA7469" s="4"/>
    </row>
    <row r="7470" spans="75:79" x14ac:dyDescent="0.25">
      <c r="BW7470" s="4"/>
      <c r="CA7470" s="4"/>
    </row>
    <row r="7471" spans="75:79" x14ac:dyDescent="0.25">
      <c r="BW7471" s="4"/>
      <c r="CA7471" s="4"/>
    </row>
    <row r="7472" spans="75:79" x14ac:dyDescent="0.25">
      <c r="BW7472" s="4"/>
      <c r="CA7472" s="4"/>
    </row>
    <row r="7473" spans="75:79" x14ac:dyDescent="0.25">
      <c r="BW7473" s="4"/>
      <c r="CA7473" s="4"/>
    </row>
    <row r="7474" spans="75:79" x14ac:dyDescent="0.25">
      <c r="BW7474" s="4"/>
      <c r="CA7474" s="4"/>
    </row>
    <row r="7475" spans="75:79" x14ac:dyDescent="0.25">
      <c r="BW7475" s="4"/>
      <c r="CA7475" s="4"/>
    </row>
    <row r="7476" spans="75:79" x14ac:dyDescent="0.25">
      <c r="BW7476" s="4"/>
      <c r="CA7476" s="4"/>
    </row>
    <row r="7477" spans="75:79" x14ac:dyDescent="0.25">
      <c r="BW7477" s="4"/>
      <c r="CA7477" s="4"/>
    </row>
    <row r="7478" spans="75:79" x14ac:dyDescent="0.25">
      <c r="BW7478" s="4"/>
      <c r="CA7478" s="4"/>
    </row>
    <row r="7479" spans="75:79" x14ac:dyDescent="0.25">
      <c r="BW7479" s="4"/>
      <c r="CA7479" s="4"/>
    </row>
    <row r="7480" spans="75:79" x14ac:dyDescent="0.25">
      <c r="BW7480" s="4"/>
      <c r="CA7480" s="4"/>
    </row>
    <row r="7481" spans="75:79" x14ac:dyDescent="0.25">
      <c r="BW7481" s="4"/>
      <c r="CA7481" s="4"/>
    </row>
    <row r="7482" spans="75:79" x14ac:dyDescent="0.25">
      <c r="BW7482" s="4"/>
      <c r="CA7482" s="4"/>
    </row>
    <row r="7483" spans="75:79" x14ac:dyDescent="0.25">
      <c r="BW7483" s="4"/>
      <c r="CA7483" s="4"/>
    </row>
    <row r="7484" spans="75:79" x14ac:dyDescent="0.25">
      <c r="BW7484" s="4"/>
      <c r="CA7484" s="4"/>
    </row>
    <row r="7485" spans="75:79" x14ac:dyDescent="0.25">
      <c r="BW7485" s="4"/>
      <c r="CA7485" s="4"/>
    </row>
    <row r="7486" spans="75:79" x14ac:dyDescent="0.25">
      <c r="BW7486" s="4"/>
      <c r="CA7486" s="4"/>
    </row>
    <row r="7487" spans="75:79" x14ac:dyDescent="0.25">
      <c r="BW7487" s="4"/>
      <c r="CA7487" s="4"/>
    </row>
    <row r="7488" spans="75:79" x14ac:dyDescent="0.25">
      <c r="BW7488" s="4"/>
      <c r="CA7488" s="4"/>
    </row>
    <row r="7489" spans="75:79" x14ac:dyDescent="0.25">
      <c r="BW7489" s="4"/>
      <c r="CA7489" s="4"/>
    </row>
    <row r="7490" spans="75:79" x14ac:dyDescent="0.25">
      <c r="BW7490" s="4"/>
      <c r="CA7490" s="4"/>
    </row>
    <row r="7491" spans="75:79" x14ac:dyDescent="0.25">
      <c r="BW7491" s="4"/>
      <c r="CA7491" s="4"/>
    </row>
    <row r="7492" spans="75:79" x14ac:dyDescent="0.25">
      <c r="BW7492" s="4"/>
      <c r="CA7492" s="4"/>
    </row>
    <row r="7493" spans="75:79" x14ac:dyDescent="0.25">
      <c r="BW7493" s="4"/>
      <c r="CA7493" s="4"/>
    </row>
    <row r="7494" spans="75:79" x14ac:dyDescent="0.25">
      <c r="BW7494" s="4"/>
      <c r="CA7494" s="4"/>
    </row>
    <row r="7495" spans="75:79" x14ac:dyDescent="0.25">
      <c r="BW7495" s="4"/>
      <c r="CA7495" s="4"/>
    </row>
    <row r="7496" spans="75:79" x14ac:dyDescent="0.25">
      <c r="BW7496" s="4"/>
      <c r="CA7496" s="4"/>
    </row>
    <row r="7497" spans="75:79" x14ac:dyDescent="0.25">
      <c r="BW7497" s="4"/>
      <c r="CA7497" s="4"/>
    </row>
    <row r="7498" spans="75:79" x14ac:dyDescent="0.25">
      <c r="BW7498" s="4"/>
      <c r="CA7498" s="4"/>
    </row>
    <row r="7499" spans="75:79" x14ac:dyDescent="0.25">
      <c r="BW7499" s="4"/>
      <c r="CA7499" s="4"/>
    </row>
    <row r="7500" spans="75:79" x14ac:dyDescent="0.25">
      <c r="BW7500" s="4"/>
      <c r="CA7500" s="4"/>
    </row>
    <row r="7501" spans="75:79" x14ac:dyDescent="0.25">
      <c r="BW7501" s="4"/>
      <c r="CA7501" s="4"/>
    </row>
    <row r="7502" spans="75:79" x14ac:dyDescent="0.25">
      <c r="BW7502" s="4"/>
      <c r="CA7502" s="4"/>
    </row>
    <row r="7503" spans="75:79" x14ac:dyDescent="0.25">
      <c r="BW7503" s="4"/>
      <c r="CA7503" s="4"/>
    </row>
    <row r="7504" spans="75:79" x14ac:dyDescent="0.25">
      <c r="BW7504" s="4"/>
      <c r="CA7504" s="4"/>
    </row>
    <row r="7505" spans="75:79" x14ac:dyDescent="0.25">
      <c r="BW7505" s="4"/>
      <c r="CA7505" s="4"/>
    </row>
    <row r="7506" spans="75:79" x14ac:dyDescent="0.25">
      <c r="BW7506" s="4"/>
      <c r="CA7506" s="4"/>
    </row>
    <row r="7507" spans="75:79" x14ac:dyDescent="0.25">
      <c r="BW7507" s="4"/>
      <c r="CA7507" s="4"/>
    </row>
    <row r="7508" spans="75:79" x14ac:dyDescent="0.25">
      <c r="BW7508" s="4"/>
      <c r="CA7508" s="4"/>
    </row>
    <row r="7509" spans="75:79" x14ac:dyDescent="0.25">
      <c r="BW7509" s="4"/>
      <c r="CA7509" s="4"/>
    </row>
    <row r="7510" spans="75:79" x14ac:dyDescent="0.25">
      <c r="BW7510" s="4"/>
      <c r="CA7510" s="4"/>
    </row>
    <row r="7511" spans="75:79" x14ac:dyDescent="0.25">
      <c r="BW7511" s="4"/>
      <c r="CA7511" s="4"/>
    </row>
    <row r="7512" spans="75:79" x14ac:dyDescent="0.25">
      <c r="BW7512" s="4"/>
      <c r="CA7512" s="4"/>
    </row>
    <row r="7513" spans="75:79" x14ac:dyDescent="0.25">
      <c r="BW7513" s="4"/>
      <c r="CA7513" s="4"/>
    </row>
    <row r="7514" spans="75:79" x14ac:dyDescent="0.25">
      <c r="BW7514" s="4"/>
      <c r="CA7514" s="4"/>
    </row>
    <row r="7515" spans="75:79" x14ac:dyDescent="0.25">
      <c r="BW7515" s="4"/>
      <c r="CA7515" s="4"/>
    </row>
    <row r="7516" spans="75:79" x14ac:dyDescent="0.25">
      <c r="BW7516" s="4"/>
      <c r="CA7516" s="4"/>
    </row>
    <row r="7517" spans="75:79" x14ac:dyDescent="0.25">
      <c r="BW7517" s="4"/>
      <c r="CA7517" s="4"/>
    </row>
    <row r="7518" spans="75:79" x14ac:dyDescent="0.25">
      <c r="BW7518" s="4"/>
      <c r="CA7518" s="4"/>
    </row>
    <row r="7519" spans="75:79" x14ac:dyDescent="0.25">
      <c r="BW7519" s="4"/>
      <c r="CA7519" s="4"/>
    </row>
    <row r="7520" spans="75:79" x14ac:dyDescent="0.25">
      <c r="BW7520" s="4"/>
      <c r="CA7520" s="4"/>
    </row>
    <row r="7521" spans="75:79" x14ac:dyDescent="0.25">
      <c r="BW7521" s="4"/>
      <c r="CA7521" s="4"/>
    </row>
    <row r="7522" spans="75:79" x14ac:dyDescent="0.25">
      <c r="BW7522" s="4"/>
      <c r="CA7522" s="4"/>
    </row>
    <row r="7523" spans="75:79" x14ac:dyDescent="0.25">
      <c r="BW7523" s="4"/>
      <c r="CA7523" s="4"/>
    </row>
    <row r="7524" spans="75:79" x14ac:dyDescent="0.25">
      <c r="BW7524" s="4"/>
      <c r="CA7524" s="4"/>
    </row>
    <row r="7525" spans="75:79" x14ac:dyDescent="0.25">
      <c r="BW7525" s="4"/>
      <c r="CA7525" s="4"/>
    </row>
    <row r="7526" spans="75:79" x14ac:dyDescent="0.25">
      <c r="BW7526" s="4"/>
      <c r="CA7526" s="4"/>
    </row>
    <row r="7527" spans="75:79" x14ac:dyDescent="0.25">
      <c r="BW7527" s="4"/>
      <c r="CA7527" s="4"/>
    </row>
    <row r="7528" spans="75:79" x14ac:dyDescent="0.25">
      <c r="BW7528" s="4"/>
      <c r="CA7528" s="4"/>
    </row>
    <row r="7529" spans="75:79" x14ac:dyDescent="0.25">
      <c r="BW7529" s="4"/>
      <c r="CA7529" s="4"/>
    </row>
    <row r="7530" spans="75:79" x14ac:dyDescent="0.25">
      <c r="BW7530" s="4"/>
      <c r="CA7530" s="4"/>
    </row>
    <row r="7531" spans="75:79" x14ac:dyDescent="0.25">
      <c r="BW7531" s="4"/>
      <c r="CA7531" s="4"/>
    </row>
    <row r="7532" spans="75:79" x14ac:dyDescent="0.25">
      <c r="BW7532" s="4"/>
      <c r="CA7532" s="4"/>
    </row>
    <row r="7533" spans="75:79" x14ac:dyDescent="0.25">
      <c r="BW7533" s="4"/>
      <c r="CA7533" s="4"/>
    </row>
    <row r="7534" spans="75:79" x14ac:dyDescent="0.25">
      <c r="BW7534" s="4"/>
      <c r="CA7534" s="4"/>
    </row>
    <row r="7535" spans="75:79" x14ac:dyDescent="0.25">
      <c r="BW7535" s="4"/>
      <c r="CA7535" s="4"/>
    </row>
    <row r="7536" spans="75:79" x14ac:dyDescent="0.25">
      <c r="BW7536" s="4"/>
      <c r="CA7536" s="4"/>
    </row>
    <row r="7537" spans="75:79" x14ac:dyDescent="0.25">
      <c r="BW7537" s="4"/>
      <c r="CA7537" s="4"/>
    </row>
    <row r="7538" spans="75:79" x14ac:dyDescent="0.25">
      <c r="BW7538" s="4"/>
      <c r="CA7538" s="4"/>
    </row>
    <row r="7539" spans="75:79" x14ac:dyDescent="0.25">
      <c r="BW7539" s="4"/>
      <c r="CA7539" s="4"/>
    </row>
    <row r="7540" spans="75:79" x14ac:dyDescent="0.25">
      <c r="BW7540" s="4"/>
      <c r="CA7540" s="4"/>
    </row>
    <row r="7541" spans="75:79" x14ac:dyDescent="0.25">
      <c r="BW7541" s="4"/>
      <c r="CA7541" s="4"/>
    </row>
    <row r="7542" spans="75:79" x14ac:dyDescent="0.25">
      <c r="BW7542" s="4"/>
      <c r="CA7542" s="4"/>
    </row>
    <row r="7543" spans="75:79" x14ac:dyDescent="0.25">
      <c r="BW7543" s="4"/>
      <c r="CA7543" s="4"/>
    </row>
    <row r="7544" spans="75:79" x14ac:dyDescent="0.25">
      <c r="BW7544" s="4"/>
      <c r="CA7544" s="4"/>
    </row>
    <row r="7545" spans="75:79" x14ac:dyDescent="0.25">
      <c r="BW7545" s="4"/>
      <c r="CA7545" s="4"/>
    </row>
    <row r="7546" spans="75:79" x14ac:dyDescent="0.25">
      <c r="BW7546" s="4"/>
      <c r="CA7546" s="4"/>
    </row>
    <row r="7547" spans="75:79" x14ac:dyDescent="0.25">
      <c r="BW7547" s="4"/>
      <c r="CA7547" s="4"/>
    </row>
    <row r="7548" spans="75:79" x14ac:dyDescent="0.25">
      <c r="BW7548" s="4"/>
      <c r="CA7548" s="4"/>
    </row>
    <row r="7549" spans="75:79" x14ac:dyDescent="0.25">
      <c r="BW7549" s="4"/>
      <c r="CA7549" s="4"/>
    </row>
    <row r="7550" spans="75:79" x14ac:dyDescent="0.25">
      <c r="BW7550" s="4"/>
      <c r="CA7550" s="4"/>
    </row>
    <row r="7551" spans="75:79" x14ac:dyDescent="0.25">
      <c r="BW7551" s="4"/>
      <c r="CA7551" s="4"/>
    </row>
    <row r="7552" spans="75:79" x14ac:dyDescent="0.25">
      <c r="BW7552" s="4"/>
      <c r="CA7552" s="4"/>
    </row>
    <row r="7553" spans="75:79" x14ac:dyDescent="0.25">
      <c r="BW7553" s="4"/>
      <c r="CA7553" s="4"/>
    </row>
    <row r="7554" spans="75:79" x14ac:dyDescent="0.25">
      <c r="BW7554" s="4"/>
      <c r="CA7554" s="4"/>
    </row>
    <row r="7555" spans="75:79" x14ac:dyDescent="0.25">
      <c r="BW7555" s="4"/>
      <c r="CA7555" s="4"/>
    </row>
    <row r="7556" spans="75:79" x14ac:dyDescent="0.25">
      <c r="BW7556" s="4"/>
      <c r="CA7556" s="4"/>
    </row>
    <row r="7557" spans="75:79" x14ac:dyDescent="0.25">
      <c r="BW7557" s="4"/>
      <c r="CA7557" s="4"/>
    </row>
    <row r="7558" spans="75:79" x14ac:dyDescent="0.25">
      <c r="BW7558" s="4"/>
      <c r="CA7558" s="4"/>
    </row>
    <row r="7559" spans="75:79" x14ac:dyDescent="0.25">
      <c r="BW7559" s="4"/>
      <c r="CA7559" s="4"/>
    </row>
    <row r="7560" spans="75:79" x14ac:dyDescent="0.25">
      <c r="BW7560" s="4"/>
      <c r="CA7560" s="4"/>
    </row>
    <row r="7561" spans="75:79" x14ac:dyDescent="0.25">
      <c r="BW7561" s="4"/>
      <c r="CA7561" s="4"/>
    </row>
    <row r="7562" spans="75:79" x14ac:dyDescent="0.25">
      <c r="BW7562" s="4"/>
      <c r="CA7562" s="4"/>
    </row>
    <row r="7563" spans="75:79" x14ac:dyDescent="0.25">
      <c r="BW7563" s="4"/>
      <c r="CA7563" s="4"/>
    </row>
    <row r="7564" spans="75:79" x14ac:dyDescent="0.25">
      <c r="BW7564" s="4"/>
      <c r="CA7564" s="4"/>
    </row>
    <row r="7565" spans="75:79" x14ac:dyDescent="0.25">
      <c r="BW7565" s="4"/>
      <c r="CA7565" s="4"/>
    </row>
    <row r="7566" spans="75:79" x14ac:dyDescent="0.25">
      <c r="BW7566" s="4"/>
      <c r="CA7566" s="4"/>
    </row>
    <row r="7567" spans="75:79" x14ac:dyDescent="0.25">
      <c r="BW7567" s="4"/>
      <c r="CA7567" s="4"/>
    </row>
    <row r="7568" spans="75:79" x14ac:dyDescent="0.25">
      <c r="BW7568" s="4"/>
      <c r="CA7568" s="4"/>
    </row>
    <row r="7569" spans="75:79" x14ac:dyDescent="0.25">
      <c r="BW7569" s="4"/>
      <c r="CA7569" s="4"/>
    </row>
    <row r="7570" spans="75:79" x14ac:dyDescent="0.25">
      <c r="BW7570" s="4"/>
      <c r="CA7570" s="4"/>
    </row>
    <row r="7571" spans="75:79" x14ac:dyDescent="0.25">
      <c r="BW7571" s="4"/>
      <c r="CA7571" s="4"/>
    </row>
    <row r="7572" spans="75:79" x14ac:dyDescent="0.25">
      <c r="BW7572" s="4"/>
      <c r="CA7572" s="4"/>
    </row>
    <row r="7573" spans="75:79" x14ac:dyDescent="0.25">
      <c r="BW7573" s="4"/>
      <c r="CA7573" s="4"/>
    </row>
    <row r="7574" spans="75:79" x14ac:dyDescent="0.25">
      <c r="BW7574" s="4"/>
      <c r="CA7574" s="4"/>
    </row>
    <row r="7575" spans="75:79" x14ac:dyDescent="0.25">
      <c r="BW7575" s="4"/>
      <c r="CA7575" s="4"/>
    </row>
    <row r="7576" spans="75:79" x14ac:dyDescent="0.25">
      <c r="BW7576" s="4"/>
      <c r="CA7576" s="4"/>
    </row>
    <row r="7577" spans="75:79" x14ac:dyDescent="0.25">
      <c r="BW7577" s="4"/>
      <c r="CA7577" s="4"/>
    </row>
    <row r="7578" spans="75:79" x14ac:dyDescent="0.25">
      <c r="BW7578" s="4"/>
      <c r="CA7578" s="4"/>
    </row>
    <row r="7579" spans="75:79" x14ac:dyDescent="0.25">
      <c r="BW7579" s="4"/>
      <c r="CA7579" s="4"/>
    </row>
    <row r="7580" spans="75:79" x14ac:dyDescent="0.25">
      <c r="BW7580" s="4"/>
      <c r="CA7580" s="4"/>
    </row>
    <row r="7581" spans="75:79" x14ac:dyDescent="0.25">
      <c r="BW7581" s="4"/>
      <c r="CA7581" s="4"/>
    </row>
    <row r="7582" spans="75:79" x14ac:dyDescent="0.25">
      <c r="BW7582" s="4"/>
      <c r="CA7582" s="4"/>
    </row>
    <row r="7583" spans="75:79" x14ac:dyDescent="0.25">
      <c r="BW7583" s="4"/>
      <c r="CA7583" s="4"/>
    </row>
    <row r="7584" spans="75:79" x14ac:dyDescent="0.25">
      <c r="BW7584" s="4"/>
      <c r="CA7584" s="4"/>
    </row>
    <row r="7585" spans="75:79" x14ac:dyDescent="0.25">
      <c r="BW7585" s="4"/>
      <c r="CA7585" s="4"/>
    </row>
    <row r="7586" spans="75:79" x14ac:dyDescent="0.25">
      <c r="BW7586" s="4"/>
      <c r="CA7586" s="4"/>
    </row>
    <row r="7587" spans="75:79" x14ac:dyDescent="0.25">
      <c r="BW7587" s="4"/>
      <c r="CA7587" s="4"/>
    </row>
    <row r="7588" spans="75:79" x14ac:dyDescent="0.25">
      <c r="BW7588" s="4"/>
      <c r="CA7588" s="4"/>
    </row>
    <row r="7589" spans="75:79" x14ac:dyDescent="0.25">
      <c r="BW7589" s="4"/>
      <c r="CA7589" s="4"/>
    </row>
    <row r="7590" spans="75:79" x14ac:dyDescent="0.25">
      <c r="BW7590" s="4"/>
      <c r="CA7590" s="4"/>
    </row>
    <row r="7591" spans="75:79" x14ac:dyDescent="0.25">
      <c r="BW7591" s="4"/>
      <c r="CA7591" s="4"/>
    </row>
    <row r="7592" spans="75:79" x14ac:dyDescent="0.25">
      <c r="BW7592" s="4"/>
      <c r="CA7592" s="4"/>
    </row>
    <row r="7593" spans="75:79" x14ac:dyDescent="0.25">
      <c r="BW7593" s="4"/>
      <c r="CA7593" s="4"/>
    </row>
    <row r="7594" spans="75:79" x14ac:dyDescent="0.25">
      <c r="BW7594" s="4"/>
      <c r="CA7594" s="4"/>
    </row>
    <row r="7595" spans="75:79" x14ac:dyDescent="0.25">
      <c r="BW7595" s="4"/>
      <c r="CA7595" s="4"/>
    </row>
    <row r="7596" spans="75:79" x14ac:dyDescent="0.25">
      <c r="BW7596" s="4"/>
      <c r="CA7596" s="4"/>
    </row>
    <row r="7597" spans="75:79" x14ac:dyDescent="0.25">
      <c r="BW7597" s="4"/>
      <c r="CA7597" s="4"/>
    </row>
    <row r="7598" spans="75:79" x14ac:dyDescent="0.25">
      <c r="BW7598" s="4"/>
      <c r="CA7598" s="4"/>
    </row>
    <row r="7599" spans="75:79" x14ac:dyDescent="0.25">
      <c r="BW7599" s="4"/>
      <c r="CA7599" s="4"/>
    </row>
    <row r="7600" spans="75:79" x14ac:dyDescent="0.25">
      <c r="BW7600" s="4"/>
      <c r="CA7600" s="4"/>
    </row>
    <row r="7601" spans="75:79" x14ac:dyDescent="0.25">
      <c r="BW7601" s="4"/>
      <c r="CA7601" s="4"/>
    </row>
    <row r="7602" spans="75:79" x14ac:dyDescent="0.25">
      <c r="BW7602" s="4"/>
      <c r="CA7602" s="4"/>
    </row>
    <row r="7603" spans="75:79" x14ac:dyDescent="0.25">
      <c r="BW7603" s="4"/>
      <c r="CA7603" s="4"/>
    </row>
    <row r="7604" spans="75:79" x14ac:dyDescent="0.25">
      <c r="BW7604" s="4"/>
      <c r="CA7604" s="4"/>
    </row>
    <row r="7605" spans="75:79" x14ac:dyDescent="0.25">
      <c r="BW7605" s="4"/>
      <c r="CA7605" s="4"/>
    </row>
    <row r="7606" spans="75:79" x14ac:dyDescent="0.25">
      <c r="BW7606" s="4"/>
      <c r="CA7606" s="4"/>
    </row>
    <row r="7607" spans="75:79" x14ac:dyDescent="0.25">
      <c r="BW7607" s="4"/>
      <c r="CA7607" s="4"/>
    </row>
    <row r="7608" spans="75:79" x14ac:dyDescent="0.25">
      <c r="BW7608" s="4"/>
      <c r="CA7608" s="4"/>
    </row>
    <row r="7609" spans="75:79" x14ac:dyDescent="0.25">
      <c r="BW7609" s="4"/>
      <c r="CA7609" s="4"/>
    </row>
    <row r="7610" spans="75:79" x14ac:dyDescent="0.25">
      <c r="BW7610" s="4"/>
      <c r="CA7610" s="4"/>
    </row>
    <row r="7611" spans="75:79" x14ac:dyDescent="0.25">
      <c r="BW7611" s="4"/>
      <c r="CA7611" s="4"/>
    </row>
    <row r="7612" spans="75:79" x14ac:dyDescent="0.25">
      <c r="BW7612" s="4"/>
      <c r="CA7612" s="4"/>
    </row>
    <row r="7613" spans="75:79" x14ac:dyDescent="0.25">
      <c r="BW7613" s="4"/>
      <c r="CA7613" s="4"/>
    </row>
    <row r="7614" spans="75:79" x14ac:dyDescent="0.25">
      <c r="BW7614" s="4"/>
      <c r="CA7614" s="4"/>
    </row>
    <row r="7615" spans="75:79" x14ac:dyDescent="0.25">
      <c r="BW7615" s="4"/>
      <c r="CA7615" s="4"/>
    </row>
    <row r="7616" spans="75:79" x14ac:dyDescent="0.25">
      <c r="BW7616" s="4"/>
      <c r="CA7616" s="4"/>
    </row>
    <row r="7617" spans="75:79" x14ac:dyDescent="0.25">
      <c r="BW7617" s="4"/>
      <c r="CA7617" s="4"/>
    </row>
    <row r="7618" spans="75:79" x14ac:dyDescent="0.25">
      <c r="BW7618" s="4"/>
      <c r="CA7618" s="4"/>
    </row>
    <row r="7619" spans="75:79" x14ac:dyDescent="0.25">
      <c r="BW7619" s="4"/>
      <c r="CA7619" s="4"/>
    </row>
    <row r="7620" spans="75:79" x14ac:dyDescent="0.25">
      <c r="BW7620" s="4"/>
      <c r="CA7620" s="4"/>
    </row>
    <row r="7621" spans="75:79" x14ac:dyDescent="0.25">
      <c r="BW7621" s="4"/>
      <c r="CA7621" s="4"/>
    </row>
    <row r="7622" spans="75:79" x14ac:dyDescent="0.25">
      <c r="BW7622" s="4"/>
      <c r="CA7622" s="4"/>
    </row>
    <row r="7623" spans="75:79" x14ac:dyDescent="0.25">
      <c r="BW7623" s="4"/>
      <c r="CA7623" s="4"/>
    </row>
    <row r="7624" spans="75:79" x14ac:dyDescent="0.25">
      <c r="BW7624" s="4"/>
      <c r="CA7624" s="4"/>
    </row>
    <row r="7625" spans="75:79" x14ac:dyDescent="0.25">
      <c r="BW7625" s="4"/>
      <c r="CA7625" s="4"/>
    </row>
    <row r="7626" spans="75:79" x14ac:dyDescent="0.25">
      <c r="BW7626" s="4"/>
      <c r="CA7626" s="4"/>
    </row>
    <row r="7627" spans="75:79" x14ac:dyDescent="0.25">
      <c r="BW7627" s="4"/>
      <c r="CA7627" s="4"/>
    </row>
    <row r="7628" spans="75:79" x14ac:dyDescent="0.25">
      <c r="BW7628" s="4"/>
      <c r="CA7628" s="4"/>
    </row>
    <row r="7629" spans="75:79" x14ac:dyDescent="0.25">
      <c r="BW7629" s="4"/>
      <c r="CA7629" s="4"/>
    </row>
    <row r="7630" spans="75:79" x14ac:dyDescent="0.25">
      <c r="BW7630" s="4"/>
      <c r="CA7630" s="4"/>
    </row>
    <row r="7631" spans="75:79" x14ac:dyDescent="0.25">
      <c r="BW7631" s="4"/>
      <c r="CA7631" s="4"/>
    </row>
    <row r="7632" spans="75:79" x14ac:dyDescent="0.25">
      <c r="BW7632" s="4"/>
      <c r="CA7632" s="4"/>
    </row>
    <row r="7633" spans="75:79" x14ac:dyDescent="0.25">
      <c r="BW7633" s="4"/>
      <c r="CA7633" s="4"/>
    </row>
    <row r="7634" spans="75:79" x14ac:dyDescent="0.25">
      <c r="BW7634" s="4"/>
      <c r="CA7634" s="4"/>
    </row>
    <row r="7635" spans="75:79" x14ac:dyDescent="0.25">
      <c r="BW7635" s="4"/>
      <c r="CA7635" s="4"/>
    </row>
    <row r="7636" spans="75:79" x14ac:dyDescent="0.25">
      <c r="BW7636" s="4"/>
      <c r="CA7636" s="4"/>
    </row>
    <row r="7637" spans="75:79" x14ac:dyDescent="0.25">
      <c r="BW7637" s="4"/>
      <c r="CA7637" s="4"/>
    </row>
    <row r="7638" spans="75:79" x14ac:dyDescent="0.25">
      <c r="BW7638" s="4"/>
      <c r="CA7638" s="4"/>
    </row>
    <row r="7639" spans="75:79" x14ac:dyDescent="0.25">
      <c r="BW7639" s="4"/>
      <c r="CA7639" s="4"/>
    </row>
    <row r="7640" spans="75:79" x14ac:dyDescent="0.25">
      <c r="BW7640" s="4"/>
      <c r="CA7640" s="4"/>
    </row>
    <row r="7641" spans="75:79" x14ac:dyDescent="0.25">
      <c r="BW7641" s="4"/>
      <c r="CA7641" s="4"/>
    </row>
    <row r="7642" spans="75:79" x14ac:dyDescent="0.25">
      <c r="BW7642" s="4"/>
      <c r="CA7642" s="4"/>
    </row>
    <row r="7643" spans="75:79" x14ac:dyDescent="0.25">
      <c r="BW7643" s="4"/>
      <c r="CA7643" s="4"/>
    </row>
    <row r="7644" spans="75:79" x14ac:dyDescent="0.25">
      <c r="BW7644" s="4"/>
      <c r="CA7644" s="4"/>
    </row>
    <row r="7645" spans="75:79" x14ac:dyDescent="0.25">
      <c r="BW7645" s="4"/>
      <c r="CA7645" s="4"/>
    </row>
    <row r="7646" spans="75:79" x14ac:dyDescent="0.25">
      <c r="BW7646" s="4"/>
      <c r="CA7646" s="4"/>
    </row>
    <row r="7647" spans="75:79" x14ac:dyDescent="0.25">
      <c r="BW7647" s="4"/>
      <c r="CA7647" s="4"/>
    </row>
    <row r="7648" spans="75:79" x14ac:dyDescent="0.25">
      <c r="BW7648" s="4"/>
      <c r="CA7648" s="4"/>
    </row>
    <row r="7649" spans="75:79" x14ac:dyDescent="0.25">
      <c r="BW7649" s="4"/>
      <c r="CA7649" s="4"/>
    </row>
    <row r="7650" spans="75:79" x14ac:dyDescent="0.25">
      <c r="BW7650" s="4"/>
      <c r="CA7650" s="4"/>
    </row>
    <row r="7651" spans="75:79" x14ac:dyDescent="0.25">
      <c r="BW7651" s="4"/>
      <c r="CA7651" s="4"/>
    </row>
    <row r="7652" spans="75:79" x14ac:dyDescent="0.25">
      <c r="BW7652" s="4"/>
      <c r="CA7652" s="4"/>
    </row>
    <row r="7653" spans="75:79" x14ac:dyDescent="0.25">
      <c r="BW7653" s="4"/>
      <c r="CA7653" s="4"/>
    </row>
    <row r="7654" spans="75:79" x14ac:dyDescent="0.25">
      <c r="BW7654" s="4"/>
      <c r="CA7654" s="4"/>
    </row>
    <row r="7655" spans="75:79" x14ac:dyDescent="0.25">
      <c r="BW7655" s="4"/>
      <c r="CA7655" s="4"/>
    </row>
    <row r="7656" spans="75:79" x14ac:dyDescent="0.25">
      <c r="BW7656" s="4"/>
      <c r="CA7656" s="4"/>
    </row>
    <row r="7657" spans="75:79" x14ac:dyDescent="0.25">
      <c r="BW7657" s="4"/>
      <c r="CA7657" s="4"/>
    </row>
    <row r="7658" spans="75:79" x14ac:dyDescent="0.25">
      <c r="BW7658" s="4"/>
      <c r="CA7658" s="4"/>
    </row>
    <row r="7659" spans="75:79" x14ac:dyDescent="0.25">
      <c r="BW7659" s="4"/>
      <c r="CA7659" s="4"/>
    </row>
    <row r="7660" spans="75:79" x14ac:dyDescent="0.25">
      <c r="BW7660" s="4"/>
      <c r="CA7660" s="4"/>
    </row>
    <row r="7661" spans="75:79" x14ac:dyDescent="0.25">
      <c r="BW7661" s="4"/>
      <c r="CA7661" s="4"/>
    </row>
    <row r="7662" spans="75:79" x14ac:dyDescent="0.25">
      <c r="BW7662" s="4"/>
      <c r="CA7662" s="4"/>
    </row>
    <row r="7663" spans="75:79" x14ac:dyDescent="0.25">
      <c r="BW7663" s="4"/>
      <c r="CA7663" s="4"/>
    </row>
    <row r="7664" spans="75:79" x14ac:dyDescent="0.25">
      <c r="BW7664" s="4"/>
      <c r="CA7664" s="4"/>
    </row>
    <row r="7665" spans="75:79" x14ac:dyDescent="0.25">
      <c r="BW7665" s="4"/>
      <c r="CA7665" s="4"/>
    </row>
    <row r="7666" spans="75:79" x14ac:dyDescent="0.25">
      <c r="BW7666" s="4"/>
      <c r="CA7666" s="4"/>
    </row>
    <row r="7667" spans="75:79" x14ac:dyDescent="0.25">
      <c r="BW7667" s="4"/>
      <c r="CA7667" s="4"/>
    </row>
    <row r="7668" spans="75:79" x14ac:dyDescent="0.25">
      <c r="BW7668" s="4"/>
      <c r="CA7668" s="4"/>
    </row>
    <row r="7669" spans="75:79" x14ac:dyDescent="0.25">
      <c r="BW7669" s="4"/>
      <c r="CA7669" s="4"/>
    </row>
    <row r="7670" spans="75:79" x14ac:dyDescent="0.25">
      <c r="BW7670" s="4"/>
      <c r="CA7670" s="4"/>
    </row>
    <row r="7671" spans="75:79" x14ac:dyDescent="0.25">
      <c r="BW7671" s="4"/>
      <c r="CA7671" s="4"/>
    </row>
    <row r="7672" spans="75:79" x14ac:dyDescent="0.25">
      <c r="BW7672" s="4"/>
      <c r="CA7672" s="4"/>
    </row>
    <row r="7673" spans="75:79" x14ac:dyDescent="0.25">
      <c r="BW7673" s="4"/>
      <c r="CA7673" s="4"/>
    </row>
    <row r="7674" spans="75:79" x14ac:dyDescent="0.25">
      <c r="BW7674" s="4"/>
      <c r="CA7674" s="4"/>
    </row>
    <row r="7675" spans="75:79" x14ac:dyDescent="0.25">
      <c r="BW7675" s="4"/>
      <c r="CA7675" s="4"/>
    </row>
    <row r="7676" spans="75:79" x14ac:dyDescent="0.25">
      <c r="BW7676" s="4"/>
      <c r="CA7676" s="4"/>
    </row>
    <row r="7677" spans="75:79" x14ac:dyDescent="0.25">
      <c r="BW7677" s="4"/>
      <c r="CA7677" s="4"/>
    </row>
    <row r="7678" spans="75:79" x14ac:dyDescent="0.25">
      <c r="BW7678" s="4"/>
      <c r="CA7678" s="4"/>
    </row>
    <row r="7679" spans="75:79" x14ac:dyDescent="0.25">
      <c r="BW7679" s="4"/>
      <c r="CA7679" s="4"/>
    </row>
    <row r="7680" spans="75:79" x14ac:dyDescent="0.25">
      <c r="BW7680" s="4"/>
      <c r="CA7680" s="4"/>
    </row>
    <row r="7681" spans="75:79" x14ac:dyDescent="0.25">
      <c r="BW7681" s="4"/>
      <c r="CA7681" s="4"/>
    </row>
    <row r="7682" spans="75:79" x14ac:dyDescent="0.25">
      <c r="BW7682" s="4"/>
      <c r="CA7682" s="4"/>
    </row>
    <row r="7683" spans="75:79" x14ac:dyDescent="0.25">
      <c r="BW7683" s="4"/>
      <c r="CA7683" s="4"/>
    </row>
    <row r="7684" spans="75:79" x14ac:dyDescent="0.25">
      <c r="BW7684" s="4"/>
      <c r="CA7684" s="4"/>
    </row>
    <row r="7685" spans="75:79" x14ac:dyDescent="0.25">
      <c r="BW7685" s="4"/>
      <c r="CA7685" s="4"/>
    </row>
    <row r="7686" spans="75:79" x14ac:dyDescent="0.25">
      <c r="BW7686" s="4"/>
      <c r="CA7686" s="4"/>
    </row>
    <row r="7687" spans="75:79" x14ac:dyDescent="0.25">
      <c r="BW7687" s="4"/>
      <c r="CA7687" s="4"/>
    </row>
    <row r="7688" spans="75:79" x14ac:dyDescent="0.25">
      <c r="BW7688" s="4"/>
      <c r="CA7688" s="4"/>
    </row>
    <row r="7689" spans="75:79" x14ac:dyDescent="0.25">
      <c r="BW7689" s="4"/>
      <c r="CA7689" s="4"/>
    </row>
    <row r="7690" spans="75:79" x14ac:dyDescent="0.25">
      <c r="BW7690" s="4"/>
      <c r="CA7690" s="4"/>
    </row>
    <row r="7691" spans="75:79" x14ac:dyDescent="0.25">
      <c r="BW7691" s="4"/>
      <c r="CA7691" s="4"/>
    </row>
    <row r="7692" spans="75:79" x14ac:dyDescent="0.25">
      <c r="BW7692" s="4"/>
      <c r="CA7692" s="4"/>
    </row>
    <row r="7693" spans="75:79" x14ac:dyDescent="0.25">
      <c r="BW7693" s="4"/>
      <c r="CA7693" s="4"/>
    </row>
    <row r="7694" spans="75:79" x14ac:dyDescent="0.25">
      <c r="BW7694" s="4"/>
      <c r="CA7694" s="4"/>
    </row>
    <row r="7695" spans="75:79" x14ac:dyDescent="0.25">
      <c r="BW7695" s="4"/>
      <c r="CA7695" s="4"/>
    </row>
    <row r="7696" spans="75:79" x14ac:dyDescent="0.25">
      <c r="BW7696" s="4"/>
      <c r="CA7696" s="4"/>
    </row>
    <row r="7697" spans="75:79" x14ac:dyDescent="0.25">
      <c r="BW7697" s="4"/>
      <c r="CA7697" s="4"/>
    </row>
    <row r="7698" spans="75:79" x14ac:dyDescent="0.25">
      <c r="BW7698" s="4"/>
      <c r="CA7698" s="4"/>
    </row>
    <row r="7699" spans="75:79" x14ac:dyDescent="0.25">
      <c r="BW7699" s="4"/>
      <c r="CA7699" s="4"/>
    </row>
    <row r="7700" spans="75:79" x14ac:dyDescent="0.25">
      <c r="BW7700" s="4"/>
      <c r="CA7700" s="4"/>
    </row>
    <row r="7701" spans="75:79" x14ac:dyDescent="0.25">
      <c r="BW7701" s="4"/>
      <c r="CA7701" s="4"/>
    </row>
    <row r="7702" spans="75:79" x14ac:dyDescent="0.25">
      <c r="BW7702" s="4"/>
      <c r="CA7702" s="4"/>
    </row>
    <row r="7703" spans="75:79" x14ac:dyDescent="0.25">
      <c r="BW7703" s="4"/>
      <c r="CA7703" s="4"/>
    </row>
    <row r="7704" spans="75:79" x14ac:dyDescent="0.25">
      <c r="BW7704" s="4"/>
      <c r="CA7704" s="4"/>
    </row>
    <row r="7705" spans="75:79" x14ac:dyDescent="0.25">
      <c r="BW7705" s="4"/>
      <c r="CA7705" s="4"/>
    </row>
    <row r="7706" spans="75:79" x14ac:dyDescent="0.25">
      <c r="BW7706" s="4"/>
      <c r="CA7706" s="4"/>
    </row>
    <row r="7707" spans="75:79" x14ac:dyDescent="0.25">
      <c r="BW7707" s="4"/>
      <c r="CA7707" s="4"/>
    </row>
    <row r="7708" spans="75:79" x14ac:dyDescent="0.25">
      <c r="BW7708" s="4"/>
      <c r="CA7708" s="4"/>
    </row>
    <row r="7709" spans="75:79" x14ac:dyDescent="0.25">
      <c r="BW7709" s="4"/>
      <c r="CA7709" s="4"/>
    </row>
    <row r="7710" spans="75:79" x14ac:dyDescent="0.25">
      <c r="BW7710" s="4"/>
      <c r="CA7710" s="4"/>
    </row>
    <row r="7711" spans="75:79" x14ac:dyDescent="0.25">
      <c r="BW7711" s="4"/>
      <c r="CA7711" s="4"/>
    </row>
    <row r="7712" spans="75:79" x14ac:dyDescent="0.25">
      <c r="BW7712" s="4"/>
      <c r="CA7712" s="4"/>
    </row>
    <row r="7713" spans="75:79" x14ac:dyDescent="0.25">
      <c r="BW7713" s="4"/>
      <c r="CA7713" s="4"/>
    </row>
    <row r="7714" spans="75:79" x14ac:dyDescent="0.25">
      <c r="BW7714" s="4"/>
      <c r="CA7714" s="4"/>
    </row>
    <row r="7715" spans="75:79" x14ac:dyDescent="0.25">
      <c r="BW7715" s="4"/>
      <c r="CA7715" s="4"/>
    </row>
    <row r="7716" spans="75:79" x14ac:dyDescent="0.25">
      <c r="BW7716" s="4"/>
      <c r="CA7716" s="4"/>
    </row>
    <row r="7717" spans="75:79" x14ac:dyDescent="0.25">
      <c r="BW7717" s="4"/>
      <c r="CA7717" s="4"/>
    </row>
    <row r="7718" spans="75:79" x14ac:dyDescent="0.25">
      <c r="BW7718" s="4"/>
      <c r="CA7718" s="4"/>
    </row>
    <row r="7719" spans="75:79" x14ac:dyDescent="0.25">
      <c r="BW7719" s="4"/>
      <c r="CA7719" s="4"/>
    </row>
    <row r="7720" spans="75:79" x14ac:dyDescent="0.25">
      <c r="BW7720" s="4"/>
      <c r="CA7720" s="4"/>
    </row>
    <row r="7721" spans="75:79" x14ac:dyDescent="0.25">
      <c r="BW7721" s="4"/>
      <c r="CA7721" s="4"/>
    </row>
    <row r="7722" spans="75:79" x14ac:dyDescent="0.25">
      <c r="BW7722" s="4"/>
      <c r="CA7722" s="4"/>
    </row>
    <row r="7723" spans="75:79" x14ac:dyDescent="0.25">
      <c r="BW7723" s="4"/>
      <c r="CA7723" s="4"/>
    </row>
    <row r="7724" spans="75:79" x14ac:dyDescent="0.25">
      <c r="BW7724" s="4"/>
      <c r="CA7724" s="4"/>
    </row>
    <row r="7725" spans="75:79" x14ac:dyDescent="0.25">
      <c r="BW7725" s="4"/>
      <c r="CA7725" s="4"/>
    </row>
    <row r="7726" spans="75:79" x14ac:dyDescent="0.25">
      <c r="BW7726" s="4"/>
      <c r="CA7726" s="4"/>
    </row>
    <row r="7727" spans="75:79" x14ac:dyDescent="0.25">
      <c r="BW7727" s="4"/>
      <c r="CA7727" s="4"/>
    </row>
    <row r="7728" spans="75:79" x14ac:dyDescent="0.25">
      <c r="BW7728" s="4"/>
      <c r="CA7728" s="4"/>
    </row>
    <row r="7729" spans="75:79" x14ac:dyDescent="0.25">
      <c r="BW7729" s="4"/>
      <c r="CA7729" s="4"/>
    </row>
    <row r="7730" spans="75:79" x14ac:dyDescent="0.25">
      <c r="BW7730" s="4"/>
      <c r="CA7730" s="4"/>
    </row>
    <row r="7731" spans="75:79" x14ac:dyDescent="0.25">
      <c r="BW7731" s="4"/>
      <c r="CA7731" s="4"/>
    </row>
    <row r="7732" spans="75:79" x14ac:dyDescent="0.25">
      <c r="BW7732" s="4"/>
      <c r="CA7732" s="4"/>
    </row>
    <row r="7733" spans="75:79" x14ac:dyDescent="0.25">
      <c r="BW7733" s="4"/>
      <c r="CA7733" s="4"/>
    </row>
    <row r="7734" spans="75:79" x14ac:dyDescent="0.25">
      <c r="BW7734" s="4"/>
      <c r="CA7734" s="4"/>
    </row>
    <row r="7735" spans="75:79" x14ac:dyDescent="0.25">
      <c r="BW7735" s="4"/>
      <c r="CA7735" s="4"/>
    </row>
    <row r="7736" spans="75:79" x14ac:dyDescent="0.25">
      <c r="BW7736" s="4"/>
      <c r="CA7736" s="4"/>
    </row>
    <row r="7737" spans="75:79" x14ac:dyDescent="0.25">
      <c r="BW7737" s="4"/>
      <c r="CA7737" s="4"/>
    </row>
    <row r="7738" spans="75:79" x14ac:dyDescent="0.25">
      <c r="BW7738" s="4"/>
      <c r="CA7738" s="4"/>
    </row>
    <row r="7739" spans="75:79" x14ac:dyDescent="0.25">
      <c r="BW7739" s="4"/>
      <c r="CA7739" s="4"/>
    </row>
    <row r="7740" spans="75:79" x14ac:dyDescent="0.25">
      <c r="BW7740" s="4"/>
      <c r="CA7740" s="4"/>
    </row>
    <row r="7741" spans="75:79" x14ac:dyDescent="0.25">
      <c r="BW7741" s="4"/>
      <c r="CA7741" s="4"/>
    </row>
    <row r="7742" spans="75:79" x14ac:dyDescent="0.25">
      <c r="BW7742" s="4"/>
      <c r="CA7742" s="4"/>
    </row>
    <row r="7743" spans="75:79" x14ac:dyDescent="0.25">
      <c r="BW7743" s="4"/>
      <c r="CA7743" s="4"/>
    </row>
    <row r="7744" spans="75:79" x14ac:dyDescent="0.25">
      <c r="BW7744" s="4"/>
      <c r="CA7744" s="4"/>
    </row>
    <row r="7745" spans="75:79" x14ac:dyDescent="0.25">
      <c r="BW7745" s="4"/>
      <c r="CA7745" s="4"/>
    </row>
    <row r="7746" spans="75:79" x14ac:dyDescent="0.25">
      <c r="BW7746" s="4"/>
      <c r="CA7746" s="4"/>
    </row>
    <row r="7747" spans="75:79" x14ac:dyDescent="0.25">
      <c r="BW7747" s="4"/>
      <c r="CA7747" s="4"/>
    </row>
    <row r="7748" spans="75:79" x14ac:dyDescent="0.25">
      <c r="BW7748" s="4"/>
      <c r="CA7748" s="4"/>
    </row>
    <row r="7749" spans="75:79" x14ac:dyDescent="0.25">
      <c r="BW7749" s="4"/>
      <c r="CA7749" s="4"/>
    </row>
    <row r="7750" spans="75:79" x14ac:dyDescent="0.25">
      <c r="BW7750" s="4"/>
      <c r="CA7750" s="4"/>
    </row>
    <row r="7751" spans="75:79" x14ac:dyDescent="0.25">
      <c r="BW7751" s="4"/>
      <c r="CA7751" s="4"/>
    </row>
    <row r="7752" spans="75:79" x14ac:dyDescent="0.25">
      <c r="BW7752" s="4"/>
      <c r="CA7752" s="4"/>
    </row>
    <row r="7753" spans="75:79" x14ac:dyDescent="0.25">
      <c r="BW7753" s="4"/>
      <c r="CA7753" s="4"/>
    </row>
    <row r="7754" spans="75:79" x14ac:dyDescent="0.25">
      <c r="BW7754" s="4"/>
      <c r="CA7754" s="4"/>
    </row>
    <row r="7755" spans="75:79" x14ac:dyDescent="0.25">
      <c r="BW7755" s="4"/>
      <c r="CA7755" s="4"/>
    </row>
    <row r="7756" spans="75:79" x14ac:dyDescent="0.25">
      <c r="BW7756" s="4"/>
      <c r="CA7756" s="4"/>
    </row>
    <row r="7757" spans="75:79" x14ac:dyDescent="0.25">
      <c r="BW7757" s="4"/>
      <c r="CA7757" s="4"/>
    </row>
    <row r="7758" spans="75:79" x14ac:dyDescent="0.25">
      <c r="BW7758" s="4"/>
      <c r="CA7758" s="4"/>
    </row>
    <row r="7759" spans="75:79" x14ac:dyDescent="0.25">
      <c r="BW7759" s="4"/>
      <c r="CA7759" s="4"/>
    </row>
    <row r="7760" spans="75:79" x14ac:dyDescent="0.25">
      <c r="BW7760" s="4"/>
      <c r="CA7760" s="4"/>
    </row>
    <row r="7761" spans="75:79" x14ac:dyDescent="0.25">
      <c r="BW7761" s="4"/>
      <c r="CA7761" s="4"/>
    </row>
    <row r="7762" spans="75:79" x14ac:dyDescent="0.25">
      <c r="BW7762" s="4"/>
      <c r="CA7762" s="4"/>
    </row>
    <row r="7763" spans="75:79" x14ac:dyDescent="0.25">
      <c r="BW7763" s="4"/>
      <c r="CA7763" s="4"/>
    </row>
    <row r="7764" spans="75:79" x14ac:dyDescent="0.25">
      <c r="BW7764" s="4"/>
      <c r="CA7764" s="4"/>
    </row>
    <row r="7765" spans="75:79" x14ac:dyDescent="0.25">
      <c r="BW7765" s="4"/>
      <c r="CA7765" s="4"/>
    </row>
    <row r="7766" spans="75:79" x14ac:dyDescent="0.25">
      <c r="BW7766" s="4"/>
      <c r="CA7766" s="4"/>
    </row>
    <row r="7767" spans="75:79" x14ac:dyDescent="0.25">
      <c r="BW7767" s="4"/>
      <c r="CA7767" s="4"/>
    </row>
    <row r="7768" spans="75:79" x14ac:dyDescent="0.25">
      <c r="BW7768" s="4"/>
      <c r="CA7768" s="4"/>
    </row>
    <row r="7769" spans="75:79" x14ac:dyDescent="0.25">
      <c r="BW7769" s="4"/>
      <c r="CA7769" s="4"/>
    </row>
    <row r="7770" spans="75:79" x14ac:dyDescent="0.25">
      <c r="BW7770" s="4"/>
      <c r="CA7770" s="4"/>
    </row>
    <row r="7771" spans="75:79" x14ac:dyDescent="0.25">
      <c r="BW7771" s="4"/>
      <c r="CA7771" s="4"/>
    </row>
    <row r="7772" spans="75:79" x14ac:dyDescent="0.25">
      <c r="BW7772" s="4"/>
      <c r="CA7772" s="4"/>
    </row>
    <row r="7773" spans="75:79" x14ac:dyDescent="0.25">
      <c r="BW7773" s="4"/>
      <c r="CA7773" s="4"/>
    </row>
    <row r="7774" spans="75:79" x14ac:dyDescent="0.25">
      <c r="BW7774" s="4"/>
      <c r="CA7774" s="4"/>
    </row>
    <row r="7775" spans="75:79" x14ac:dyDescent="0.25">
      <c r="BW7775" s="4"/>
      <c r="CA7775" s="4"/>
    </row>
    <row r="7776" spans="75:79" x14ac:dyDescent="0.25">
      <c r="BW7776" s="4"/>
      <c r="CA7776" s="4"/>
    </row>
    <row r="7777" spans="75:79" x14ac:dyDescent="0.25">
      <c r="BW7777" s="4"/>
      <c r="CA7777" s="4"/>
    </row>
    <row r="7778" spans="75:79" x14ac:dyDescent="0.25">
      <c r="BW7778" s="4"/>
      <c r="CA7778" s="4"/>
    </row>
    <row r="7779" spans="75:79" x14ac:dyDescent="0.25">
      <c r="BW7779" s="4"/>
      <c r="CA7779" s="4"/>
    </row>
    <row r="7780" spans="75:79" x14ac:dyDescent="0.25">
      <c r="BW7780" s="4"/>
      <c r="CA7780" s="4"/>
    </row>
    <row r="7781" spans="75:79" x14ac:dyDescent="0.25">
      <c r="BW7781" s="4"/>
      <c r="CA7781" s="4"/>
    </row>
    <row r="7782" spans="75:79" x14ac:dyDescent="0.25">
      <c r="BW7782" s="4"/>
      <c r="CA7782" s="4"/>
    </row>
    <row r="7783" spans="75:79" x14ac:dyDescent="0.25">
      <c r="BW7783" s="4"/>
      <c r="CA7783" s="4"/>
    </row>
    <row r="7784" spans="75:79" x14ac:dyDescent="0.25">
      <c r="BW7784" s="4"/>
      <c r="CA7784" s="4"/>
    </row>
    <row r="7785" spans="75:79" x14ac:dyDescent="0.25">
      <c r="BW7785" s="4"/>
      <c r="CA7785" s="4"/>
    </row>
    <row r="7786" spans="75:79" x14ac:dyDescent="0.25">
      <c r="BW7786" s="4"/>
      <c r="CA7786" s="4"/>
    </row>
    <row r="7787" spans="75:79" x14ac:dyDescent="0.25">
      <c r="BW7787" s="4"/>
      <c r="CA7787" s="4"/>
    </row>
    <row r="7788" spans="75:79" x14ac:dyDescent="0.25">
      <c r="BW7788" s="4"/>
      <c r="CA7788" s="4"/>
    </row>
    <row r="7789" spans="75:79" x14ac:dyDescent="0.25">
      <c r="BW7789" s="4"/>
      <c r="CA7789" s="4"/>
    </row>
    <row r="7790" spans="75:79" x14ac:dyDescent="0.25">
      <c r="BW7790" s="4"/>
      <c r="CA7790" s="4"/>
    </row>
    <row r="7791" spans="75:79" x14ac:dyDescent="0.25">
      <c r="BW7791" s="4"/>
      <c r="CA7791" s="4"/>
    </row>
    <row r="7792" spans="75:79" x14ac:dyDescent="0.25">
      <c r="BW7792" s="4"/>
      <c r="CA7792" s="4"/>
    </row>
    <row r="7793" spans="75:79" x14ac:dyDescent="0.25">
      <c r="BW7793" s="4"/>
      <c r="CA7793" s="4"/>
    </row>
    <row r="7794" spans="75:79" x14ac:dyDescent="0.25">
      <c r="BW7794" s="4"/>
      <c r="CA7794" s="4"/>
    </row>
    <row r="7795" spans="75:79" x14ac:dyDescent="0.25">
      <c r="BW7795" s="4"/>
      <c r="CA7795" s="4"/>
    </row>
    <row r="7796" spans="75:79" x14ac:dyDescent="0.25">
      <c r="BW7796" s="4"/>
      <c r="CA7796" s="4"/>
    </row>
    <row r="7797" spans="75:79" x14ac:dyDescent="0.25">
      <c r="BW7797" s="4"/>
      <c r="CA7797" s="4"/>
    </row>
    <row r="7798" spans="75:79" x14ac:dyDescent="0.25">
      <c r="BW7798" s="4"/>
      <c r="CA7798" s="4"/>
    </row>
    <row r="7799" spans="75:79" x14ac:dyDescent="0.25">
      <c r="BW7799" s="4"/>
      <c r="CA7799" s="4"/>
    </row>
    <row r="7800" spans="75:79" x14ac:dyDescent="0.25">
      <c r="BW7800" s="4"/>
      <c r="CA7800" s="4"/>
    </row>
    <row r="7801" spans="75:79" x14ac:dyDescent="0.25">
      <c r="BW7801" s="4"/>
      <c r="CA7801" s="4"/>
    </row>
    <row r="7802" spans="75:79" x14ac:dyDescent="0.25">
      <c r="BW7802" s="4"/>
      <c r="CA7802" s="4"/>
    </row>
    <row r="7803" spans="75:79" x14ac:dyDescent="0.25">
      <c r="BW7803" s="4"/>
      <c r="CA7803" s="4"/>
    </row>
    <row r="7804" spans="75:79" x14ac:dyDescent="0.25">
      <c r="BW7804" s="4"/>
      <c r="CA7804" s="4"/>
    </row>
    <row r="7805" spans="75:79" x14ac:dyDescent="0.25">
      <c r="BW7805" s="4"/>
      <c r="CA7805" s="4"/>
    </row>
    <row r="7806" spans="75:79" x14ac:dyDescent="0.25">
      <c r="BW7806" s="4"/>
      <c r="CA7806" s="4"/>
    </row>
    <row r="7807" spans="75:79" x14ac:dyDescent="0.25">
      <c r="BW7807" s="4"/>
      <c r="CA7807" s="4"/>
    </row>
    <row r="7808" spans="75:79" x14ac:dyDescent="0.25">
      <c r="BW7808" s="4"/>
      <c r="CA7808" s="4"/>
    </row>
    <row r="7809" spans="75:79" x14ac:dyDescent="0.25">
      <c r="BW7809" s="4"/>
      <c r="CA7809" s="4"/>
    </row>
    <row r="7810" spans="75:79" x14ac:dyDescent="0.25">
      <c r="BW7810" s="4"/>
      <c r="CA7810" s="4"/>
    </row>
    <row r="7811" spans="75:79" x14ac:dyDescent="0.25">
      <c r="BW7811" s="4"/>
      <c r="CA7811" s="4"/>
    </row>
    <row r="7812" spans="75:79" x14ac:dyDescent="0.25">
      <c r="BW7812" s="4"/>
      <c r="CA7812" s="4"/>
    </row>
    <row r="7813" spans="75:79" x14ac:dyDescent="0.25">
      <c r="BW7813" s="4"/>
      <c r="CA7813" s="4"/>
    </row>
    <row r="7814" spans="75:79" x14ac:dyDescent="0.25">
      <c r="BW7814" s="4"/>
      <c r="CA7814" s="4"/>
    </row>
    <row r="7815" spans="75:79" x14ac:dyDescent="0.25">
      <c r="BW7815" s="4"/>
      <c r="CA7815" s="4"/>
    </row>
    <row r="7816" spans="75:79" x14ac:dyDescent="0.25">
      <c r="BW7816" s="4"/>
      <c r="CA7816" s="4"/>
    </row>
    <row r="7817" spans="75:79" x14ac:dyDescent="0.25">
      <c r="BW7817" s="4"/>
      <c r="CA7817" s="4"/>
    </row>
    <row r="7818" spans="75:79" x14ac:dyDescent="0.25">
      <c r="BW7818" s="4"/>
      <c r="CA7818" s="4"/>
    </row>
    <row r="7819" spans="75:79" x14ac:dyDescent="0.25">
      <c r="BW7819" s="4"/>
      <c r="CA7819" s="4"/>
    </row>
    <row r="7820" spans="75:79" x14ac:dyDescent="0.25">
      <c r="BW7820" s="4"/>
      <c r="CA7820" s="4"/>
    </row>
    <row r="7821" spans="75:79" x14ac:dyDescent="0.25">
      <c r="BW7821" s="4"/>
      <c r="CA7821" s="4"/>
    </row>
    <row r="7822" spans="75:79" x14ac:dyDescent="0.25">
      <c r="BW7822" s="4"/>
      <c r="CA7822" s="4"/>
    </row>
    <row r="7823" spans="75:79" x14ac:dyDescent="0.25">
      <c r="BW7823" s="4"/>
      <c r="CA7823" s="4"/>
    </row>
    <row r="7824" spans="75:79" x14ac:dyDescent="0.25">
      <c r="BW7824" s="4"/>
      <c r="CA7824" s="4"/>
    </row>
    <row r="7825" spans="75:79" x14ac:dyDescent="0.25">
      <c r="BW7825" s="4"/>
      <c r="CA7825" s="4"/>
    </row>
    <row r="7826" spans="75:79" x14ac:dyDescent="0.25">
      <c r="BW7826" s="4"/>
      <c r="CA7826" s="4"/>
    </row>
    <row r="7827" spans="75:79" x14ac:dyDescent="0.25">
      <c r="BW7827" s="4"/>
      <c r="CA7827" s="4"/>
    </row>
    <row r="7828" spans="75:79" x14ac:dyDescent="0.25">
      <c r="BW7828" s="4"/>
      <c r="CA7828" s="4"/>
    </row>
    <row r="7829" spans="75:79" x14ac:dyDescent="0.25">
      <c r="BW7829" s="4"/>
      <c r="CA7829" s="4"/>
    </row>
    <row r="7830" spans="75:79" x14ac:dyDescent="0.25">
      <c r="BW7830" s="4"/>
      <c r="CA7830" s="4"/>
    </row>
    <row r="7831" spans="75:79" x14ac:dyDescent="0.25">
      <c r="BW7831" s="4"/>
      <c r="CA7831" s="4"/>
    </row>
    <row r="7832" spans="75:79" x14ac:dyDescent="0.25">
      <c r="BW7832" s="4"/>
      <c r="CA7832" s="4"/>
    </row>
    <row r="7833" spans="75:79" x14ac:dyDescent="0.25">
      <c r="BW7833" s="4"/>
      <c r="CA7833" s="4"/>
    </row>
    <row r="7834" spans="75:79" x14ac:dyDescent="0.25">
      <c r="BW7834" s="4"/>
      <c r="CA7834" s="4"/>
    </row>
    <row r="7835" spans="75:79" x14ac:dyDescent="0.25">
      <c r="BW7835" s="4"/>
      <c r="CA7835" s="4"/>
    </row>
    <row r="7836" spans="75:79" x14ac:dyDescent="0.25">
      <c r="BW7836" s="4"/>
      <c r="CA7836" s="4"/>
    </row>
    <row r="7837" spans="75:79" x14ac:dyDescent="0.25">
      <c r="BW7837" s="4"/>
      <c r="CA7837" s="4"/>
    </row>
    <row r="7838" spans="75:79" x14ac:dyDescent="0.25">
      <c r="BW7838" s="4"/>
      <c r="CA7838" s="4"/>
    </row>
    <row r="7839" spans="75:79" x14ac:dyDescent="0.25">
      <c r="BW7839" s="4"/>
      <c r="CA7839" s="4"/>
    </row>
    <row r="7840" spans="75:79" x14ac:dyDescent="0.25">
      <c r="BW7840" s="4"/>
      <c r="CA7840" s="4"/>
    </row>
    <row r="7841" spans="75:79" x14ac:dyDescent="0.25">
      <c r="BW7841" s="4"/>
      <c r="CA7841" s="4"/>
    </row>
    <row r="7842" spans="75:79" x14ac:dyDescent="0.25">
      <c r="BW7842" s="4"/>
      <c r="CA7842" s="4"/>
    </row>
    <row r="7843" spans="75:79" x14ac:dyDescent="0.25">
      <c r="BW7843" s="4"/>
      <c r="CA7843" s="4"/>
    </row>
    <row r="7844" spans="75:79" x14ac:dyDescent="0.25">
      <c r="BW7844" s="4"/>
      <c r="CA7844" s="4"/>
    </row>
    <row r="7845" spans="75:79" x14ac:dyDescent="0.25">
      <c r="BW7845" s="4"/>
      <c r="CA7845" s="4"/>
    </row>
    <row r="7846" spans="75:79" x14ac:dyDescent="0.25">
      <c r="BW7846" s="4"/>
      <c r="CA7846" s="4"/>
    </row>
    <row r="7847" spans="75:79" x14ac:dyDescent="0.25">
      <c r="BW7847" s="4"/>
      <c r="CA7847" s="4"/>
    </row>
    <row r="7848" spans="75:79" x14ac:dyDescent="0.25">
      <c r="BW7848" s="4"/>
      <c r="CA7848" s="4"/>
    </row>
    <row r="7849" spans="75:79" x14ac:dyDescent="0.25">
      <c r="BW7849" s="4"/>
      <c r="CA7849" s="4"/>
    </row>
    <row r="7850" spans="75:79" x14ac:dyDescent="0.25">
      <c r="BW7850" s="4"/>
      <c r="CA7850" s="4"/>
    </row>
    <row r="7851" spans="75:79" x14ac:dyDescent="0.25">
      <c r="BW7851" s="4"/>
      <c r="CA7851" s="4"/>
    </row>
    <row r="7852" spans="75:79" x14ac:dyDescent="0.25">
      <c r="BW7852" s="4"/>
      <c r="CA7852" s="4"/>
    </row>
    <row r="7853" spans="75:79" x14ac:dyDescent="0.25">
      <c r="BW7853" s="4"/>
      <c r="CA7853" s="4"/>
    </row>
    <row r="7854" spans="75:79" x14ac:dyDescent="0.25">
      <c r="BW7854" s="4"/>
      <c r="CA7854" s="4"/>
    </row>
    <row r="7855" spans="75:79" x14ac:dyDescent="0.25">
      <c r="BW7855" s="4"/>
      <c r="CA7855" s="4"/>
    </row>
    <row r="7856" spans="75:79" x14ac:dyDescent="0.25">
      <c r="BW7856" s="4"/>
      <c r="CA7856" s="4"/>
    </row>
    <row r="7857" spans="75:79" x14ac:dyDescent="0.25">
      <c r="BW7857" s="4"/>
      <c r="CA7857" s="4"/>
    </row>
    <row r="7858" spans="75:79" x14ac:dyDescent="0.25">
      <c r="BW7858" s="4"/>
      <c r="CA7858" s="4"/>
    </row>
    <row r="7859" spans="75:79" x14ac:dyDescent="0.25">
      <c r="BW7859" s="4"/>
      <c r="CA7859" s="4"/>
    </row>
    <row r="7860" spans="75:79" x14ac:dyDescent="0.25">
      <c r="BW7860" s="4"/>
      <c r="CA7860" s="4"/>
    </row>
    <row r="7861" spans="75:79" x14ac:dyDescent="0.25">
      <c r="BW7861" s="4"/>
      <c r="CA7861" s="4"/>
    </row>
    <row r="7862" spans="75:79" x14ac:dyDescent="0.25">
      <c r="BW7862" s="4"/>
      <c r="CA7862" s="4"/>
    </row>
    <row r="7863" spans="75:79" x14ac:dyDescent="0.25">
      <c r="BW7863" s="4"/>
      <c r="CA7863" s="4"/>
    </row>
    <row r="7864" spans="75:79" x14ac:dyDescent="0.25">
      <c r="BW7864" s="4"/>
      <c r="CA7864" s="4"/>
    </row>
    <row r="7865" spans="75:79" x14ac:dyDescent="0.25">
      <c r="BW7865" s="4"/>
      <c r="CA7865" s="4"/>
    </row>
    <row r="7866" spans="75:79" x14ac:dyDescent="0.25">
      <c r="BW7866" s="4"/>
      <c r="CA7866" s="4"/>
    </row>
    <row r="7867" spans="75:79" x14ac:dyDescent="0.25">
      <c r="BW7867" s="4"/>
      <c r="CA7867" s="4"/>
    </row>
    <row r="7868" spans="75:79" x14ac:dyDescent="0.25">
      <c r="BW7868" s="4"/>
      <c r="CA7868" s="4"/>
    </row>
    <row r="7869" spans="75:79" x14ac:dyDescent="0.25">
      <c r="BW7869" s="4"/>
      <c r="CA7869" s="4"/>
    </row>
    <row r="7870" spans="75:79" x14ac:dyDescent="0.25">
      <c r="BW7870" s="4"/>
      <c r="CA7870" s="4"/>
    </row>
    <row r="7871" spans="75:79" x14ac:dyDescent="0.25">
      <c r="BW7871" s="4"/>
      <c r="CA7871" s="4"/>
    </row>
    <row r="7872" spans="75:79" x14ac:dyDescent="0.25">
      <c r="BW7872" s="4"/>
      <c r="CA7872" s="4"/>
    </row>
    <row r="7873" spans="75:79" x14ac:dyDescent="0.25">
      <c r="BW7873" s="4"/>
      <c r="CA7873" s="4"/>
    </row>
    <row r="7874" spans="75:79" x14ac:dyDescent="0.25">
      <c r="BW7874" s="4"/>
      <c r="CA7874" s="4"/>
    </row>
    <row r="7875" spans="75:79" x14ac:dyDescent="0.25">
      <c r="BW7875" s="4"/>
      <c r="CA7875" s="4"/>
    </row>
    <row r="7876" spans="75:79" x14ac:dyDescent="0.25">
      <c r="BW7876" s="4"/>
      <c r="CA7876" s="4"/>
    </row>
    <row r="7877" spans="75:79" x14ac:dyDescent="0.25">
      <c r="BW7877" s="4"/>
      <c r="CA7877" s="4"/>
    </row>
    <row r="7878" spans="75:79" x14ac:dyDescent="0.25">
      <c r="BW7878" s="4"/>
      <c r="CA7878" s="4"/>
    </row>
    <row r="7879" spans="75:79" x14ac:dyDescent="0.25">
      <c r="BW7879" s="4"/>
      <c r="CA7879" s="4"/>
    </row>
    <row r="7880" spans="75:79" x14ac:dyDescent="0.25">
      <c r="BW7880" s="4"/>
      <c r="CA7880" s="4"/>
    </row>
    <row r="7881" spans="75:79" x14ac:dyDescent="0.25">
      <c r="BW7881" s="4"/>
      <c r="CA7881" s="4"/>
    </row>
    <row r="7882" spans="75:79" x14ac:dyDescent="0.25">
      <c r="BW7882" s="4"/>
      <c r="CA7882" s="4"/>
    </row>
    <row r="7883" spans="75:79" x14ac:dyDescent="0.25">
      <c r="BW7883" s="4"/>
      <c r="CA7883" s="4"/>
    </row>
    <row r="7884" spans="75:79" x14ac:dyDescent="0.25">
      <c r="BW7884" s="4"/>
      <c r="CA7884" s="4"/>
    </row>
    <row r="7885" spans="75:79" x14ac:dyDescent="0.25">
      <c r="BW7885" s="4"/>
      <c r="CA7885" s="4"/>
    </row>
    <row r="7886" spans="75:79" x14ac:dyDescent="0.25">
      <c r="BW7886" s="4"/>
      <c r="CA7886" s="4"/>
    </row>
    <row r="7887" spans="75:79" x14ac:dyDescent="0.25">
      <c r="BW7887" s="4"/>
      <c r="CA7887" s="4"/>
    </row>
    <row r="7888" spans="75:79" x14ac:dyDescent="0.25">
      <c r="BW7888" s="4"/>
      <c r="CA7888" s="4"/>
    </row>
    <row r="7889" spans="75:79" x14ac:dyDescent="0.25">
      <c r="BW7889" s="4"/>
      <c r="CA7889" s="4"/>
    </row>
    <row r="7890" spans="75:79" x14ac:dyDescent="0.25">
      <c r="BW7890" s="4"/>
      <c r="CA7890" s="4"/>
    </row>
    <row r="7891" spans="75:79" x14ac:dyDescent="0.25">
      <c r="BW7891" s="4"/>
      <c r="CA7891" s="4"/>
    </row>
    <row r="7892" spans="75:79" x14ac:dyDescent="0.25">
      <c r="BW7892" s="4"/>
      <c r="CA7892" s="4"/>
    </row>
    <row r="7893" spans="75:79" x14ac:dyDescent="0.25">
      <c r="BW7893" s="4"/>
      <c r="CA7893" s="4"/>
    </row>
    <row r="7894" spans="75:79" x14ac:dyDescent="0.25">
      <c r="BW7894" s="4"/>
      <c r="CA7894" s="4"/>
    </row>
    <row r="7895" spans="75:79" x14ac:dyDescent="0.25">
      <c r="BW7895" s="4"/>
      <c r="CA7895" s="4"/>
    </row>
    <row r="7896" spans="75:79" x14ac:dyDescent="0.25">
      <c r="BW7896" s="4"/>
      <c r="CA7896" s="4"/>
    </row>
    <row r="7897" spans="75:79" x14ac:dyDescent="0.25">
      <c r="BW7897" s="4"/>
      <c r="CA7897" s="4"/>
    </row>
    <row r="7898" spans="75:79" x14ac:dyDescent="0.25">
      <c r="BW7898" s="4"/>
      <c r="CA7898" s="4"/>
    </row>
    <row r="7899" spans="75:79" x14ac:dyDescent="0.25">
      <c r="BW7899" s="4"/>
      <c r="CA7899" s="4"/>
    </row>
    <row r="7900" spans="75:79" x14ac:dyDescent="0.25">
      <c r="BW7900" s="4"/>
      <c r="CA7900" s="4"/>
    </row>
    <row r="7901" spans="75:79" x14ac:dyDescent="0.25">
      <c r="BW7901" s="4"/>
      <c r="CA7901" s="4"/>
    </row>
    <row r="7902" spans="75:79" x14ac:dyDescent="0.25">
      <c r="BW7902" s="4"/>
      <c r="CA7902" s="4"/>
    </row>
    <row r="7903" spans="75:79" x14ac:dyDescent="0.25">
      <c r="BW7903" s="4"/>
      <c r="CA7903" s="4"/>
    </row>
    <row r="7904" spans="75:79" x14ac:dyDescent="0.25">
      <c r="BW7904" s="4"/>
      <c r="CA7904" s="4"/>
    </row>
    <row r="7905" spans="75:79" x14ac:dyDescent="0.25">
      <c r="BW7905" s="4"/>
      <c r="CA7905" s="4"/>
    </row>
    <row r="7906" spans="75:79" x14ac:dyDescent="0.25">
      <c r="BW7906" s="4"/>
      <c r="CA7906" s="4"/>
    </row>
    <row r="7907" spans="75:79" x14ac:dyDescent="0.25">
      <c r="BW7907" s="4"/>
      <c r="CA7907" s="4"/>
    </row>
    <row r="7908" spans="75:79" x14ac:dyDescent="0.25">
      <c r="BW7908" s="4"/>
      <c r="CA7908" s="4"/>
    </row>
    <row r="7909" spans="75:79" x14ac:dyDescent="0.25">
      <c r="BW7909" s="4"/>
      <c r="CA7909" s="4"/>
    </row>
    <row r="7910" spans="75:79" x14ac:dyDescent="0.25">
      <c r="BW7910" s="4"/>
      <c r="CA7910" s="4"/>
    </row>
    <row r="7911" spans="75:79" x14ac:dyDescent="0.25">
      <c r="BW7911" s="4"/>
      <c r="CA7911" s="4"/>
    </row>
    <row r="7912" spans="75:79" x14ac:dyDescent="0.25">
      <c r="BW7912" s="4"/>
      <c r="CA7912" s="4"/>
    </row>
    <row r="7913" spans="75:79" x14ac:dyDescent="0.25">
      <c r="BW7913" s="4"/>
      <c r="CA7913" s="4"/>
    </row>
    <row r="7914" spans="75:79" x14ac:dyDescent="0.25">
      <c r="BW7914" s="4"/>
      <c r="CA7914" s="4"/>
    </row>
    <row r="7915" spans="75:79" x14ac:dyDescent="0.25">
      <c r="BW7915" s="4"/>
      <c r="CA7915" s="4"/>
    </row>
    <row r="7916" spans="75:79" x14ac:dyDescent="0.25">
      <c r="BW7916" s="4"/>
      <c r="CA7916" s="4"/>
    </row>
    <row r="7917" spans="75:79" x14ac:dyDescent="0.25">
      <c r="BW7917" s="4"/>
      <c r="CA7917" s="4"/>
    </row>
    <row r="7918" spans="75:79" x14ac:dyDescent="0.25">
      <c r="BW7918" s="4"/>
      <c r="CA7918" s="4"/>
    </row>
    <row r="7919" spans="75:79" x14ac:dyDescent="0.25">
      <c r="BW7919" s="4"/>
      <c r="CA7919" s="4"/>
    </row>
    <row r="7920" spans="75:79" x14ac:dyDescent="0.25">
      <c r="BW7920" s="4"/>
      <c r="CA7920" s="4"/>
    </row>
    <row r="7921" spans="75:79" x14ac:dyDescent="0.25">
      <c r="BW7921" s="4"/>
      <c r="CA7921" s="4"/>
    </row>
    <row r="7922" spans="75:79" x14ac:dyDescent="0.25">
      <c r="BW7922" s="4"/>
      <c r="CA7922" s="4"/>
    </row>
    <row r="7923" spans="75:79" x14ac:dyDescent="0.25">
      <c r="BW7923" s="4"/>
      <c r="CA7923" s="4"/>
    </row>
    <row r="7924" spans="75:79" x14ac:dyDescent="0.25">
      <c r="BW7924" s="4"/>
      <c r="CA7924" s="4"/>
    </row>
    <row r="7925" spans="75:79" x14ac:dyDescent="0.25">
      <c r="BW7925" s="4"/>
      <c r="CA7925" s="4"/>
    </row>
    <row r="7926" spans="75:79" x14ac:dyDescent="0.25">
      <c r="BW7926" s="4"/>
      <c r="CA7926" s="4"/>
    </row>
    <row r="7927" spans="75:79" x14ac:dyDescent="0.25">
      <c r="BW7927" s="4"/>
      <c r="CA7927" s="4"/>
    </row>
    <row r="7928" spans="75:79" x14ac:dyDescent="0.25">
      <c r="BW7928" s="4"/>
      <c r="CA7928" s="4"/>
    </row>
    <row r="7929" spans="75:79" x14ac:dyDescent="0.25">
      <c r="BW7929" s="4"/>
      <c r="CA7929" s="4"/>
    </row>
    <row r="7930" spans="75:79" x14ac:dyDescent="0.25">
      <c r="BW7930" s="4"/>
      <c r="CA7930" s="4"/>
    </row>
    <row r="7931" spans="75:79" x14ac:dyDescent="0.25">
      <c r="BW7931" s="4"/>
      <c r="CA7931" s="4"/>
    </row>
    <row r="7932" spans="75:79" x14ac:dyDescent="0.25">
      <c r="BW7932" s="4"/>
      <c r="CA7932" s="4"/>
    </row>
    <row r="7933" spans="75:79" x14ac:dyDescent="0.25">
      <c r="BW7933" s="4"/>
      <c r="CA7933" s="4"/>
    </row>
    <row r="7934" spans="75:79" x14ac:dyDescent="0.25">
      <c r="BW7934" s="4"/>
      <c r="CA7934" s="4"/>
    </row>
    <row r="7935" spans="75:79" x14ac:dyDescent="0.25">
      <c r="BW7935" s="4"/>
      <c r="CA7935" s="4"/>
    </row>
    <row r="7936" spans="75:79" x14ac:dyDescent="0.25">
      <c r="BW7936" s="4"/>
      <c r="CA7936" s="4"/>
    </row>
    <row r="7937" spans="75:79" x14ac:dyDescent="0.25">
      <c r="BW7937" s="4"/>
      <c r="CA7937" s="4"/>
    </row>
    <row r="7938" spans="75:79" x14ac:dyDescent="0.25">
      <c r="BW7938" s="4"/>
      <c r="CA7938" s="4"/>
    </row>
    <row r="7939" spans="75:79" x14ac:dyDescent="0.25">
      <c r="BW7939" s="4"/>
      <c r="CA7939" s="4"/>
    </row>
    <row r="7940" spans="75:79" x14ac:dyDescent="0.25">
      <c r="BW7940" s="4"/>
      <c r="CA7940" s="4"/>
    </row>
    <row r="7941" spans="75:79" x14ac:dyDescent="0.25">
      <c r="BW7941" s="4"/>
      <c r="CA7941" s="4"/>
    </row>
    <row r="7942" spans="75:79" x14ac:dyDescent="0.25">
      <c r="BW7942" s="4"/>
      <c r="CA7942" s="4"/>
    </row>
    <row r="7943" spans="75:79" x14ac:dyDescent="0.25">
      <c r="BW7943" s="4"/>
      <c r="CA7943" s="4"/>
    </row>
    <row r="7944" spans="75:79" x14ac:dyDescent="0.25">
      <c r="BW7944" s="4"/>
      <c r="CA7944" s="4"/>
    </row>
    <row r="7945" spans="75:79" x14ac:dyDescent="0.25">
      <c r="BW7945" s="4"/>
      <c r="CA7945" s="4"/>
    </row>
    <row r="7946" spans="75:79" x14ac:dyDescent="0.25">
      <c r="BW7946" s="4"/>
      <c r="CA7946" s="4"/>
    </row>
    <row r="7947" spans="75:79" x14ac:dyDescent="0.25">
      <c r="BW7947" s="4"/>
      <c r="CA7947" s="4"/>
    </row>
    <row r="7948" spans="75:79" x14ac:dyDescent="0.25">
      <c r="BW7948" s="4"/>
      <c r="CA7948" s="4"/>
    </row>
    <row r="7949" spans="75:79" x14ac:dyDescent="0.25">
      <c r="BW7949" s="4"/>
      <c r="CA7949" s="4"/>
    </row>
    <row r="7950" spans="75:79" x14ac:dyDescent="0.25">
      <c r="BW7950" s="4"/>
      <c r="CA7950" s="4"/>
    </row>
    <row r="7951" spans="75:79" x14ac:dyDescent="0.25">
      <c r="BW7951" s="4"/>
      <c r="CA7951" s="4"/>
    </row>
    <row r="7952" spans="75:79" x14ac:dyDescent="0.25">
      <c r="BW7952" s="4"/>
      <c r="CA7952" s="4"/>
    </row>
    <row r="7953" spans="75:79" x14ac:dyDescent="0.25">
      <c r="BW7953" s="4"/>
      <c r="CA7953" s="4"/>
    </row>
    <row r="7954" spans="75:79" x14ac:dyDescent="0.25">
      <c r="BW7954" s="4"/>
      <c r="CA7954" s="4"/>
    </row>
    <row r="7955" spans="75:79" x14ac:dyDescent="0.25">
      <c r="BW7955" s="4"/>
      <c r="CA7955" s="4"/>
    </row>
    <row r="7956" spans="75:79" x14ac:dyDescent="0.25">
      <c r="BW7956" s="4"/>
      <c r="CA7956" s="4"/>
    </row>
    <row r="7957" spans="75:79" x14ac:dyDescent="0.25">
      <c r="BW7957" s="4"/>
      <c r="CA7957" s="4"/>
    </row>
    <row r="7958" spans="75:79" x14ac:dyDescent="0.25">
      <c r="BW7958" s="4"/>
      <c r="CA7958" s="4"/>
    </row>
    <row r="7959" spans="75:79" x14ac:dyDescent="0.25">
      <c r="BW7959" s="4"/>
      <c r="CA7959" s="4"/>
    </row>
    <row r="7960" spans="75:79" x14ac:dyDescent="0.25">
      <c r="BW7960" s="4"/>
      <c r="CA7960" s="4"/>
    </row>
    <row r="7961" spans="75:79" x14ac:dyDescent="0.25">
      <c r="BW7961" s="4"/>
      <c r="CA7961" s="4"/>
    </row>
    <row r="7962" spans="75:79" x14ac:dyDescent="0.25">
      <c r="BW7962" s="4"/>
      <c r="CA7962" s="4"/>
    </row>
    <row r="7963" spans="75:79" x14ac:dyDescent="0.25">
      <c r="BW7963" s="4"/>
      <c r="CA7963" s="4"/>
    </row>
    <row r="7964" spans="75:79" x14ac:dyDescent="0.25">
      <c r="BW7964" s="4"/>
      <c r="CA7964" s="4"/>
    </row>
    <row r="7965" spans="75:79" x14ac:dyDescent="0.25">
      <c r="BW7965" s="4"/>
      <c r="CA7965" s="4"/>
    </row>
    <row r="7966" spans="75:79" x14ac:dyDescent="0.25">
      <c r="BW7966" s="4"/>
      <c r="CA7966" s="4"/>
    </row>
    <row r="7967" spans="75:79" x14ac:dyDescent="0.25">
      <c r="BW7967" s="4"/>
      <c r="CA7967" s="4"/>
    </row>
    <row r="7968" spans="75:79" x14ac:dyDescent="0.25">
      <c r="BW7968" s="4"/>
      <c r="CA7968" s="4"/>
    </row>
    <row r="7969" spans="75:79" x14ac:dyDescent="0.25">
      <c r="BW7969" s="4"/>
      <c r="CA7969" s="4"/>
    </row>
    <row r="7970" spans="75:79" x14ac:dyDescent="0.25">
      <c r="BW7970" s="4"/>
      <c r="CA7970" s="4"/>
    </row>
    <row r="7971" spans="75:79" x14ac:dyDescent="0.25">
      <c r="BW7971" s="4"/>
      <c r="CA7971" s="4"/>
    </row>
    <row r="7972" spans="75:79" x14ac:dyDescent="0.25">
      <c r="BW7972" s="4"/>
      <c r="CA7972" s="4"/>
    </row>
    <row r="7973" spans="75:79" x14ac:dyDescent="0.25">
      <c r="BW7973" s="4"/>
      <c r="CA7973" s="4"/>
    </row>
    <row r="7974" spans="75:79" x14ac:dyDescent="0.25">
      <c r="BW7974" s="4"/>
      <c r="CA7974" s="4"/>
    </row>
    <row r="7975" spans="75:79" x14ac:dyDescent="0.25">
      <c r="BW7975" s="4"/>
      <c r="CA7975" s="4"/>
    </row>
    <row r="7976" spans="75:79" x14ac:dyDescent="0.25">
      <c r="BW7976" s="4"/>
      <c r="CA7976" s="4"/>
    </row>
    <row r="7977" spans="75:79" x14ac:dyDescent="0.25">
      <c r="BW7977" s="4"/>
      <c r="CA7977" s="4"/>
    </row>
    <row r="7978" spans="75:79" x14ac:dyDescent="0.25">
      <c r="BW7978" s="4"/>
      <c r="CA7978" s="4"/>
    </row>
    <row r="7979" spans="75:79" x14ac:dyDescent="0.25">
      <c r="BW7979" s="4"/>
      <c r="CA7979" s="4"/>
    </row>
    <row r="7980" spans="75:79" x14ac:dyDescent="0.25">
      <c r="BW7980" s="4"/>
      <c r="CA7980" s="4"/>
    </row>
    <row r="7981" spans="75:79" x14ac:dyDescent="0.25">
      <c r="BW7981" s="4"/>
      <c r="CA7981" s="4"/>
    </row>
    <row r="7982" spans="75:79" x14ac:dyDescent="0.25">
      <c r="BW7982" s="4"/>
      <c r="CA7982" s="4"/>
    </row>
    <row r="7983" spans="75:79" x14ac:dyDescent="0.25">
      <c r="BW7983" s="4"/>
      <c r="CA7983" s="4"/>
    </row>
    <row r="7984" spans="75:79" x14ac:dyDescent="0.25">
      <c r="BW7984" s="4"/>
      <c r="CA7984" s="4"/>
    </row>
    <row r="7985" spans="75:79" x14ac:dyDescent="0.25">
      <c r="BW7985" s="4"/>
      <c r="CA7985" s="4"/>
    </row>
    <row r="7986" spans="75:79" x14ac:dyDescent="0.25">
      <c r="BW7986" s="4"/>
      <c r="CA7986" s="4"/>
    </row>
    <row r="7987" spans="75:79" x14ac:dyDescent="0.25">
      <c r="BW7987" s="4"/>
      <c r="CA7987" s="4"/>
    </row>
    <row r="7988" spans="75:79" x14ac:dyDescent="0.25">
      <c r="BW7988" s="4"/>
      <c r="CA7988" s="4"/>
    </row>
    <row r="7989" spans="75:79" x14ac:dyDescent="0.25">
      <c r="BW7989" s="4"/>
      <c r="CA7989" s="4"/>
    </row>
    <row r="7990" spans="75:79" x14ac:dyDescent="0.25">
      <c r="BW7990" s="4"/>
      <c r="CA7990" s="4"/>
    </row>
    <row r="7991" spans="75:79" x14ac:dyDescent="0.25">
      <c r="BW7991" s="4"/>
      <c r="CA7991" s="4"/>
    </row>
    <row r="7992" spans="75:79" x14ac:dyDescent="0.25">
      <c r="BW7992" s="4"/>
      <c r="CA7992" s="4"/>
    </row>
    <row r="7993" spans="75:79" x14ac:dyDescent="0.25">
      <c r="BW7993" s="4"/>
      <c r="CA7993" s="4"/>
    </row>
    <row r="7994" spans="75:79" x14ac:dyDescent="0.25">
      <c r="BW7994" s="4"/>
      <c r="CA7994" s="4"/>
    </row>
    <row r="7995" spans="75:79" x14ac:dyDescent="0.25">
      <c r="BW7995" s="4"/>
      <c r="CA7995" s="4"/>
    </row>
    <row r="7996" spans="75:79" x14ac:dyDescent="0.25">
      <c r="BW7996" s="4"/>
      <c r="CA7996" s="4"/>
    </row>
    <row r="7997" spans="75:79" x14ac:dyDescent="0.25">
      <c r="BW7997" s="4"/>
      <c r="CA7997" s="4"/>
    </row>
    <row r="7998" spans="75:79" x14ac:dyDescent="0.25">
      <c r="BW7998" s="4"/>
      <c r="CA7998" s="4"/>
    </row>
    <row r="7999" spans="75:79" x14ac:dyDescent="0.25">
      <c r="BW7999" s="4"/>
      <c r="CA7999" s="4"/>
    </row>
    <row r="8000" spans="75:79" x14ac:dyDescent="0.25">
      <c r="BW8000" s="4"/>
      <c r="CA8000" s="4"/>
    </row>
    <row r="8001" spans="75:79" x14ac:dyDescent="0.25">
      <c r="BW8001" s="4"/>
      <c r="CA8001" s="4"/>
    </row>
    <row r="8002" spans="75:79" x14ac:dyDescent="0.25">
      <c r="BW8002" s="4"/>
      <c r="CA8002" s="4"/>
    </row>
    <row r="8003" spans="75:79" x14ac:dyDescent="0.25">
      <c r="BW8003" s="4"/>
      <c r="CA8003" s="4"/>
    </row>
    <row r="8004" spans="75:79" x14ac:dyDescent="0.25">
      <c r="BW8004" s="4"/>
      <c r="CA8004" s="4"/>
    </row>
    <row r="8005" spans="75:79" x14ac:dyDescent="0.25">
      <c r="BW8005" s="4"/>
      <c r="CA8005" s="4"/>
    </row>
    <row r="8006" spans="75:79" x14ac:dyDescent="0.25">
      <c r="BW8006" s="4"/>
      <c r="CA8006" s="4"/>
    </row>
    <row r="8007" spans="75:79" x14ac:dyDescent="0.25">
      <c r="BW8007" s="4"/>
      <c r="CA8007" s="4"/>
    </row>
    <row r="8008" spans="75:79" x14ac:dyDescent="0.25">
      <c r="BW8008" s="4"/>
      <c r="CA8008" s="4"/>
    </row>
    <row r="8009" spans="75:79" x14ac:dyDescent="0.25">
      <c r="BW8009" s="4"/>
      <c r="CA8009" s="4"/>
    </row>
    <row r="8010" spans="75:79" x14ac:dyDescent="0.25">
      <c r="BW8010" s="4"/>
      <c r="CA8010" s="4"/>
    </row>
    <row r="8011" spans="75:79" x14ac:dyDescent="0.25">
      <c r="BW8011" s="4"/>
      <c r="CA8011" s="4"/>
    </row>
    <row r="8012" spans="75:79" x14ac:dyDescent="0.25">
      <c r="BW8012" s="4"/>
      <c r="CA8012" s="4"/>
    </row>
    <row r="8013" spans="75:79" x14ac:dyDescent="0.25">
      <c r="BW8013" s="4"/>
      <c r="CA8013" s="4"/>
    </row>
    <row r="8014" spans="75:79" x14ac:dyDescent="0.25">
      <c r="BW8014" s="4"/>
      <c r="CA8014" s="4"/>
    </row>
    <row r="8015" spans="75:79" x14ac:dyDescent="0.25">
      <c r="BW8015" s="4"/>
      <c r="CA8015" s="4"/>
    </row>
    <row r="8016" spans="75:79" x14ac:dyDescent="0.25">
      <c r="BW8016" s="4"/>
      <c r="CA8016" s="4"/>
    </row>
    <row r="8017" spans="75:79" x14ac:dyDescent="0.25">
      <c r="BW8017" s="4"/>
      <c r="CA8017" s="4"/>
    </row>
    <row r="8018" spans="75:79" x14ac:dyDescent="0.25">
      <c r="BW8018" s="4"/>
      <c r="CA8018" s="4"/>
    </row>
    <row r="8019" spans="75:79" x14ac:dyDescent="0.25">
      <c r="BW8019" s="4"/>
      <c r="CA8019" s="4"/>
    </row>
    <row r="8020" spans="75:79" x14ac:dyDescent="0.25">
      <c r="BW8020" s="4"/>
      <c r="CA8020" s="4"/>
    </row>
    <row r="8021" spans="75:79" x14ac:dyDescent="0.25">
      <c r="BW8021" s="4"/>
      <c r="CA8021" s="4"/>
    </row>
    <row r="8022" spans="75:79" x14ac:dyDescent="0.25">
      <c r="BW8022" s="4"/>
      <c r="CA8022" s="4"/>
    </row>
    <row r="8023" spans="75:79" x14ac:dyDescent="0.25">
      <c r="BW8023" s="4"/>
      <c r="CA8023" s="4"/>
    </row>
    <row r="8024" spans="75:79" x14ac:dyDescent="0.25">
      <c r="BW8024" s="4"/>
      <c r="CA8024" s="4"/>
    </row>
    <row r="8025" spans="75:79" x14ac:dyDescent="0.25">
      <c r="BW8025" s="4"/>
      <c r="CA8025" s="4"/>
    </row>
    <row r="8026" spans="75:79" x14ac:dyDescent="0.25">
      <c r="BW8026" s="4"/>
      <c r="CA8026" s="4"/>
    </row>
    <row r="8027" spans="75:79" x14ac:dyDescent="0.25">
      <c r="BW8027" s="4"/>
      <c r="CA8027" s="4"/>
    </row>
    <row r="8028" spans="75:79" x14ac:dyDescent="0.25">
      <c r="BW8028" s="4"/>
      <c r="CA8028" s="4"/>
    </row>
    <row r="8029" spans="75:79" x14ac:dyDescent="0.25">
      <c r="BW8029" s="4"/>
      <c r="CA8029" s="4"/>
    </row>
    <row r="8030" spans="75:79" x14ac:dyDescent="0.25">
      <c r="BW8030" s="4"/>
      <c r="CA8030" s="4"/>
    </row>
    <row r="8031" spans="75:79" x14ac:dyDescent="0.25">
      <c r="BW8031" s="4"/>
      <c r="CA8031" s="4"/>
    </row>
    <row r="8032" spans="75:79" x14ac:dyDescent="0.25">
      <c r="BW8032" s="4"/>
      <c r="CA8032" s="4"/>
    </row>
    <row r="8033" spans="75:79" x14ac:dyDescent="0.25">
      <c r="BW8033" s="4"/>
      <c r="CA8033" s="4"/>
    </row>
    <row r="8034" spans="75:79" x14ac:dyDescent="0.25">
      <c r="BW8034" s="4"/>
      <c r="CA8034" s="4"/>
    </row>
    <row r="8035" spans="75:79" x14ac:dyDescent="0.25">
      <c r="BW8035" s="4"/>
      <c r="CA8035" s="4"/>
    </row>
    <row r="8036" spans="75:79" x14ac:dyDescent="0.25">
      <c r="BW8036" s="4"/>
      <c r="CA8036" s="4"/>
    </row>
    <row r="8037" spans="75:79" x14ac:dyDescent="0.25">
      <c r="BW8037" s="4"/>
      <c r="CA8037" s="4"/>
    </row>
    <row r="8038" spans="75:79" x14ac:dyDescent="0.25">
      <c r="BW8038" s="4"/>
      <c r="CA8038" s="4"/>
    </row>
    <row r="8039" spans="75:79" x14ac:dyDescent="0.25">
      <c r="BW8039" s="4"/>
      <c r="CA8039" s="4"/>
    </row>
    <row r="8040" spans="75:79" x14ac:dyDescent="0.25">
      <c r="BW8040" s="4"/>
      <c r="CA8040" s="4"/>
    </row>
    <row r="8041" spans="75:79" x14ac:dyDescent="0.25">
      <c r="BW8041" s="4"/>
      <c r="CA8041" s="4"/>
    </row>
    <row r="8042" spans="75:79" x14ac:dyDescent="0.25">
      <c r="BW8042" s="4"/>
      <c r="CA8042" s="4"/>
    </row>
    <row r="8043" spans="75:79" x14ac:dyDescent="0.25">
      <c r="BW8043" s="4"/>
      <c r="CA8043" s="4"/>
    </row>
    <row r="8044" spans="75:79" x14ac:dyDescent="0.25">
      <c r="BW8044" s="4"/>
      <c r="CA8044" s="4"/>
    </row>
    <row r="8045" spans="75:79" x14ac:dyDescent="0.25">
      <c r="BW8045" s="4"/>
      <c r="CA8045" s="4"/>
    </row>
    <row r="8046" spans="75:79" x14ac:dyDescent="0.25">
      <c r="BW8046" s="4"/>
      <c r="CA8046" s="4"/>
    </row>
    <row r="8047" spans="75:79" x14ac:dyDescent="0.25">
      <c r="BW8047" s="4"/>
      <c r="CA8047" s="4"/>
    </row>
    <row r="8048" spans="75:79" x14ac:dyDescent="0.25">
      <c r="BW8048" s="4"/>
      <c r="CA8048" s="4"/>
    </row>
    <row r="8049" spans="75:79" x14ac:dyDescent="0.25">
      <c r="BW8049" s="4"/>
      <c r="CA8049" s="4"/>
    </row>
    <row r="8050" spans="75:79" x14ac:dyDescent="0.25">
      <c r="BW8050" s="4"/>
      <c r="CA8050" s="4"/>
    </row>
    <row r="8051" spans="75:79" x14ac:dyDescent="0.25">
      <c r="BW8051" s="4"/>
      <c r="CA8051" s="4"/>
    </row>
    <row r="8052" spans="75:79" x14ac:dyDescent="0.25">
      <c r="BW8052" s="4"/>
      <c r="CA8052" s="4"/>
    </row>
    <row r="8053" spans="75:79" x14ac:dyDescent="0.25">
      <c r="BW8053" s="4"/>
      <c r="CA8053" s="4"/>
    </row>
    <row r="8054" spans="75:79" x14ac:dyDescent="0.25">
      <c r="BW8054" s="4"/>
      <c r="CA8054" s="4"/>
    </row>
    <row r="8055" spans="75:79" x14ac:dyDescent="0.25">
      <c r="BW8055" s="4"/>
      <c r="CA8055" s="4"/>
    </row>
    <row r="8056" spans="75:79" x14ac:dyDescent="0.25">
      <c r="BW8056" s="4"/>
      <c r="CA8056" s="4"/>
    </row>
    <row r="8057" spans="75:79" x14ac:dyDescent="0.25">
      <c r="BW8057" s="4"/>
      <c r="CA8057" s="4"/>
    </row>
    <row r="8058" spans="75:79" x14ac:dyDescent="0.25">
      <c r="BW8058" s="4"/>
      <c r="CA8058" s="4"/>
    </row>
    <row r="8059" spans="75:79" x14ac:dyDescent="0.25">
      <c r="BW8059" s="4"/>
      <c r="CA8059" s="4"/>
    </row>
    <row r="8060" spans="75:79" x14ac:dyDescent="0.25">
      <c r="BW8060" s="4"/>
      <c r="CA8060" s="4"/>
    </row>
    <row r="8061" spans="75:79" x14ac:dyDescent="0.25">
      <c r="BW8061" s="4"/>
      <c r="CA8061" s="4"/>
    </row>
    <row r="8062" spans="75:79" x14ac:dyDescent="0.25">
      <c r="BW8062" s="4"/>
      <c r="CA8062" s="4"/>
    </row>
    <row r="8063" spans="75:79" x14ac:dyDescent="0.25">
      <c r="BW8063" s="4"/>
      <c r="CA8063" s="4"/>
    </row>
    <row r="8064" spans="75:79" x14ac:dyDescent="0.25">
      <c r="BW8064" s="4"/>
      <c r="CA8064" s="4"/>
    </row>
    <row r="8065" spans="75:79" x14ac:dyDescent="0.25">
      <c r="BW8065" s="4"/>
      <c r="CA8065" s="4"/>
    </row>
    <row r="8066" spans="75:79" x14ac:dyDescent="0.25">
      <c r="BW8066" s="4"/>
      <c r="CA8066" s="4"/>
    </row>
    <row r="8067" spans="75:79" x14ac:dyDescent="0.25">
      <c r="BW8067" s="4"/>
      <c r="CA8067" s="4"/>
    </row>
    <row r="8068" spans="75:79" x14ac:dyDescent="0.25">
      <c r="BW8068" s="4"/>
      <c r="CA8068" s="4"/>
    </row>
    <row r="8069" spans="75:79" x14ac:dyDescent="0.25">
      <c r="BW8069" s="4"/>
      <c r="CA8069" s="4"/>
    </row>
    <row r="8070" spans="75:79" x14ac:dyDescent="0.25">
      <c r="BW8070" s="4"/>
      <c r="CA8070" s="4"/>
    </row>
    <row r="8071" spans="75:79" x14ac:dyDescent="0.25">
      <c r="BW8071" s="4"/>
      <c r="CA8071" s="4"/>
    </row>
    <row r="8072" spans="75:79" x14ac:dyDescent="0.25">
      <c r="BW8072" s="4"/>
      <c r="CA8072" s="4"/>
    </row>
    <row r="8073" spans="75:79" x14ac:dyDescent="0.25">
      <c r="BW8073" s="4"/>
      <c r="CA8073" s="4"/>
    </row>
    <row r="8074" spans="75:79" x14ac:dyDescent="0.25">
      <c r="BW8074" s="4"/>
      <c r="CA8074" s="4"/>
    </row>
    <row r="8075" spans="75:79" x14ac:dyDescent="0.25">
      <c r="BW8075" s="4"/>
      <c r="CA8075" s="4"/>
    </row>
    <row r="8076" spans="75:79" x14ac:dyDescent="0.25">
      <c r="BW8076" s="4"/>
      <c r="CA8076" s="4"/>
    </row>
    <row r="8077" spans="75:79" x14ac:dyDescent="0.25">
      <c r="BW8077" s="4"/>
      <c r="CA8077" s="4"/>
    </row>
    <row r="8078" spans="75:79" x14ac:dyDescent="0.25">
      <c r="BW8078" s="4"/>
      <c r="CA8078" s="4"/>
    </row>
    <row r="8079" spans="75:79" x14ac:dyDescent="0.25">
      <c r="BW8079" s="4"/>
      <c r="CA8079" s="4"/>
    </row>
    <row r="8080" spans="75:79" x14ac:dyDescent="0.25">
      <c r="BW8080" s="4"/>
      <c r="CA8080" s="4"/>
    </row>
    <row r="8081" spans="75:79" x14ac:dyDescent="0.25">
      <c r="BW8081" s="4"/>
      <c r="CA8081" s="4"/>
    </row>
    <row r="8082" spans="75:79" x14ac:dyDescent="0.25">
      <c r="BW8082" s="4"/>
      <c r="CA8082" s="4"/>
    </row>
    <row r="8083" spans="75:79" x14ac:dyDescent="0.25">
      <c r="BW8083" s="4"/>
      <c r="CA8083" s="4"/>
    </row>
    <row r="8084" spans="75:79" x14ac:dyDescent="0.25">
      <c r="BW8084" s="4"/>
      <c r="CA8084" s="4"/>
    </row>
    <row r="8085" spans="75:79" x14ac:dyDescent="0.25">
      <c r="BW8085" s="4"/>
      <c r="CA8085" s="4"/>
    </row>
    <row r="8086" spans="75:79" x14ac:dyDescent="0.25">
      <c r="BW8086" s="4"/>
      <c r="CA8086" s="4"/>
    </row>
    <row r="8087" spans="75:79" x14ac:dyDescent="0.25">
      <c r="BW8087" s="4"/>
      <c r="CA8087" s="4"/>
    </row>
    <row r="8088" spans="75:79" x14ac:dyDescent="0.25">
      <c r="BW8088" s="4"/>
      <c r="CA8088" s="4"/>
    </row>
    <row r="8089" spans="75:79" x14ac:dyDescent="0.25">
      <c r="BW8089" s="4"/>
      <c r="CA8089" s="4"/>
    </row>
    <row r="8090" spans="75:79" x14ac:dyDescent="0.25">
      <c r="BW8090" s="4"/>
      <c r="CA8090" s="4"/>
    </row>
    <row r="8091" spans="75:79" x14ac:dyDescent="0.25">
      <c r="BW8091" s="4"/>
      <c r="CA8091" s="4"/>
    </row>
    <row r="8092" spans="75:79" x14ac:dyDescent="0.25">
      <c r="BW8092" s="4"/>
      <c r="CA8092" s="4"/>
    </row>
    <row r="8093" spans="75:79" x14ac:dyDescent="0.25">
      <c r="BW8093" s="4"/>
      <c r="CA8093" s="4"/>
    </row>
    <row r="8094" spans="75:79" x14ac:dyDescent="0.25">
      <c r="BW8094" s="4"/>
      <c r="CA8094" s="4"/>
    </row>
    <row r="8095" spans="75:79" x14ac:dyDescent="0.25">
      <c r="BW8095" s="4"/>
      <c r="CA8095" s="4"/>
    </row>
    <row r="8096" spans="75:79" x14ac:dyDescent="0.25">
      <c r="BW8096" s="4"/>
      <c r="CA8096" s="4"/>
    </row>
    <row r="8097" spans="75:79" x14ac:dyDescent="0.25">
      <c r="BW8097" s="4"/>
      <c r="CA8097" s="4"/>
    </row>
    <row r="8098" spans="75:79" x14ac:dyDescent="0.25">
      <c r="BW8098" s="4"/>
      <c r="CA8098" s="4"/>
    </row>
    <row r="8099" spans="75:79" x14ac:dyDescent="0.25">
      <c r="BW8099" s="4"/>
      <c r="CA8099" s="4"/>
    </row>
    <row r="8100" spans="75:79" x14ac:dyDescent="0.25">
      <c r="BW8100" s="4"/>
      <c r="CA8100" s="4"/>
    </row>
    <row r="8101" spans="75:79" x14ac:dyDescent="0.25">
      <c r="BW8101" s="4"/>
      <c r="CA8101" s="4"/>
    </row>
    <row r="8102" spans="75:79" x14ac:dyDescent="0.25">
      <c r="BW8102" s="4"/>
      <c r="CA8102" s="4"/>
    </row>
    <row r="8103" spans="75:79" x14ac:dyDescent="0.25">
      <c r="BW8103" s="4"/>
      <c r="CA8103" s="4"/>
    </row>
    <row r="8104" spans="75:79" x14ac:dyDescent="0.25">
      <c r="BW8104" s="4"/>
      <c r="CA8104" s="4"/>
    </row>
    <row r="8105" spans="75:79" x14ac:dyDescent="0.25">
      <c r="BW8105" s="4"/>
      <c r="CA8105" s="4"/>
    </row>
    <row r="8106" spans="75:79" x14ac:dyDescent="0.25">
      <c r="BW8106" s="4"/>
      <c r="CA8106" s="4"/>
    </row>
    <row r="8107" spans="75:79" x14ac:dyDescent="0.25">
      <c r="BW8107" s="4"/>
      <c r="CA8107" s="4"/>
    </row>
    <row r="8108" spans="75:79" x14ac:dyDescent="0.25">
      <c r="BW8108" s="4"/>
      <c r="CA8108" s="4"/>
    </row>
    <row r="8109" spans="75:79" x14ac:dyDescent="0.25">
      <c r="BW8109" s="4"/>
      <c r="CA8109" s="4"/>
    </row>
    <row r="8110" spans="75:79" x14ac:dyDescent="0.25">
      <c r="BW8110" s="4"/>
      <c r="CA8110" s="4"/>
    </row>
    <row r="8111" spans="75:79" x14ac:dyDescent="0.25">
      <c r="BW8111" s="4"/>
      <c r="CA8111" s="4"/>
    </row>
    <row r="8112" spans="75:79" x14ac:dyDescent="0.25">
      <c r="BW8112" s="4"/>
      <c r="CA8112" s="4"/>
    </row>
    <row r="8113" spans="75:79" x14ac:dyDescent="0.25">
      <c r="BW8113" s="4"/>
      <c r="CA8113" s="4"/>
    </row>
    <row r="8114" spans="75:79" x14ac:dyDescent="0.25">
      <c r="BW8114" s="4"/>
      <c r="CA8114" s="4"/>
    </row>
    <row r="8115" spans="75:79" x14ac:dyDescent="0.25">
      <c r="BW8115" s="4"/>
      <c r="CA8115" s="4"/>
    </row>
    <row r="8116" spans="75:79" x14ac:dyDescent="0.25">
      <c r="BW8116" s="4"/>
      <c r="CA8116" s="4"/>
    </row>
    <row r="8117" spans="75:79" x14ac:dyDescent="0.25">
      <c r="BW8117" s="4"/>
      <c r="CA8117" s="4"/>
    </row>
    <row r="8118" spans="75:79" x14ac:dyDescent="0.25">
      <c r="BW8118" s="4"/>
      <c r="CA8118" s="4"/>
    </row>
    <row r="8119" spans="75:79" x14ac:dyDescent="0.25">
      <c r="BW8119" s="4"/>
      <c r="CA8119" s="4"/>
    </row>
    <row r="8120" spans="75:79" x14ac:dyDescent="0.25">
      <c r="BW8120" s="4"/>
      <c r="CA8120" s="4"/>
    </row>
    <row r="8121" spans="75:79" x14ac:dyDescent="0.25">
      <c r="BW8121" s="4"/>
      <c r="CA8121" s="4"/>
    </row>
    <row r="8122" spans="75:79" x14ac:dyDescent="0.25">
      <c r="BW8122" s="4"/>
      <c r="CA8122" s="4"/>
    </row>
    <row r="8123" spans="75:79" x14ac:dyDescent="0.25">
      <c r="BW8123" s="4"/>
      <c r="CA8123" s="4"/>
    </row>
    <row r="8124" spans="75:79" x14ac:dyDescent="0.25">
      <c r="BW8124" s="4"/>
      <c r="CA8124" s="4"/>
    </row>
    <row r="8125" spans="75:79" x14ac:dyDescent="0.25">
      <c r="BW8125" s="4"/>
      <c r="CA8125" s="4"/>
    </row>
    <row r="8126" spans="75:79" x14ac:dyDescent="0.25">
      <c r="BW8126" s="4"/>
      <c r="CA8126" s="4"/>
    </row>
    <row r="8127" spans="75:79" x14ac:dyDescent="0.25">
      <c r="BW8127" s="4"/>
      <c r="CA8127" s="4"/>
    </row>
    <row r="8128" spans="75:79" x14ac:dyDescent="0.25">
      <c r="BW8128" s="4"/>
      <c r="CA8128" s="4"/>
    </row>
    <row r="8129" spans="75:79" x14ac:dyDescent="0.25">
      <c r="BW8129" s="4"/>
      <c r="CA8129" s="4"/>
    </row>
    <row r="8130" spans="75:79" x14ac:dyDescent="0.25">
      <c r="BW8130" s="4"/>
      <c r="CA8130" s="4"/>
    </row>
    <row r="8131" spans="75:79" x14ac:dyDescent="0.25">
      <c r="BW8131" s="4"/>
      <c r="CA8131" s="4"/>
    </row>
    <row r="8132" spans="75:79" x14ac:dyDescent="0.25">
      <c r="BW8132" s="4"/>
      <c r="CA8132" s="4"/>
    </row>
    <row r="8133" spans="75:79" x14ac:dyDescent="0.25">
      <c r="BW8133" s="4"/>
      <c r="CA8133" s="4"/>
    </row>
    <row r="8134" spans="75:79" x14ac:dyDescent="0.25">
      <c r="BW8134" s="4"/>
      <c r="CA8134" s="4"/>
    </row>
    <row r="8135" spans="75:79" x14ac:dyDescent="0.25">
      <c r="BW8135" s="4"/>
      <c r="CA8135" s="4"/>
    </row>
    <row r="8136" spans="75:79" x14ac:dyDescent="0.25">
      <c r="BW8136" s="4"/>
      <c r="CA8136" s="4"/>
    </row>
    <row r="8137" spans="75:79" x14ac:dyDescent="0.25">
      <c r="BW8137" s="4"/>
      <c r="CA8137" s="4"/>
    </row>
    <row r="8138" spans="75:79" x14ac:dyDescent="0.25">
      <c r="BW8138" s="4"/>
      <c r="CA8138" s="4"/>
    </row>
    <row r="8139" spans="75:79" x14ac:dyDescent="0.25">
      <c r="BW8139" s="4"/>
      <c r="CA8139" s="4"/>
    </row>
    <row r="8140" spans="75:79" x14ac:dyDescent="0.25">
      <c r="BW8140" s="4"/>
      <c r="CA8140" s="4"/>
    </row>
    <row r="8141" spans="75:79" x14ac:dyDescent="0.25">
      <c r="BW8141" s="4"/>
      <c r="CA8141" s="4"/>
    </row>
    <row r="8142" spans="75:79" x14ac:dyDescent="0.25">
      <c r="BW8142" s="4"/>
      <c r="CA8142" s="4"/>
    </row>
    <row r="8143" spans="75:79" x14ac:dyDescent="0.25">
      <c r="BW8143" s="4"/>
      <c r="CA8143" s="4"/>
    </row>
    <row r="8144" spans="75:79" x14ac:dyDescent="0.25">
      <c r="BW8144" s="4"/>
      <c r="CA8144" s="4"/>
    </row>
    <row r="8145" spans="75:79" x14ac:dyDescent="0.25">
      <c r="BW8145" s="4"/>
      <c r="CA8145" s="4"/>
    </row>
    <row r="8146" spans="75:79" x14ac:dyDescent="0.25">
      <c r="BW8146" s="4"/>
      <c r="CA8146" s="4"/>
    </row>
    <row r="8147" spans="75:79" x14ac:dyDescent="0.25">
      <c r="BW8147" s="4"/>
      <c r="CA8147" s="4"/>
    </row>
    <row r="8148" spans="75:79" x14ac:dyDescent="0.25">
      <c r="BW8148" s="4"/>
      <c r="CA8148" s="4"/>
    </row>
    <row r="8149" spans="75:79" x14ac:dyDescent="0.25">
      <c r="BW8149" s="4"/>
      <c r="CA8149" s="4"/>
    </row>
    <row r="8150" spans="75:79" x14ac:dyDescent="0.25">
      <c r="BW8150" s="4"/>
      <c r="CA8150" s="4"/>
    </row>
    <row r="8151" spans="75:79" x14ac:dyDescent="0.25">
      <c r="BW8151" s="4"/>
      <c r="CA8151" s="4"/>
    </row>
    <row r="8152" spans="75:79" x14ac:dyDescent="0.25">
      <c r="BW8152" s="4"/>
      <c r="CA8152" s="4"/>
    </row>
    <row r="8153" spans="75:79" x14ac:dyDescent="0.25">
      <c r="BW8153" s="4"/>
      <c r="CA8153" s="4"/>
    </row>
    <row r="8154" spans="75:79" x14ac:dyDescent="0.25">
      <c r="BW8154" s="4"/>
      <c r="CA8154" s="4"/>
    </row>
    <row r="8155" spans="75:79" x14ac:dyDescent="0.25">
      <c r="BW8155" s="4"/>
      <c r="CA8155" s="4"/>
    </row>
    <row r="8156" spans="75:79" x14ac:dyDescent="0.25">
      <c r="BW8156" s="4"/>
      <c r="CA8156" s="4"/>
    </row>
    <row r="8157" spans="75:79" x14ac:dyDescent="0.25">
      <c r="BW8157" s="4"/>
      <c r="CA8157" s="4"/>
    </row>
    <row r="8158" spans="75:79" x14ac:dyDescent="0.25">
      <c r="BW8158" s="4"/>
      <c r="CA8158" s="4"/>
    </row>
    <row r="8159" spans="75:79" x14ac:dyDescent="0.25">
      <c r="BW8159" s="4"/>
      <c r="CA8159" s="4"/>
    </row>
    <row r="8160" spans="75:79" x14ac:dyDescent="0.25">
      <c r="BW8160" s="4"/>
      <c r="CA8160" s="4"/>
    </row>
    <row r="8161" spans="75:79" x14ac:dyDescent="0.25">
      <c r="BW8161" s="4"/>
      <c r="CA8161" s="4"/>
    </row>
    <row r="8162" spans="75:79" x14ac:dyDescent="0.25">
      <c r="BW8162" s="4"/>
      <c r="CA8162" s="4"/>
    </row>
    <row r="8163" spans="75:79" x14ac:dyDescent="0.25">
      <c r="BW8163" s="4"/>
      <c r="CA8163" s="4"/>
    </row>
    <row r="8164" spans="75:79" x14ac:dyDescent="0.25">
      <c r="BW8164" s="4"/>
      <c r="CA8164" s="4"/>
    </row>
    <row r="8165" spans="75:79" x14ac:dyDescent="0.25">
      <c r="BW8165" s="4"/>
      <c r="CA8165" s="4"/>
    </row>
    <row r="8166" spans="75:79" x14ac:dyDescent="0.25">
      <c r="BW8166" s="4"/>
      <c r="CA8166" s="4"/>
    </row>
    <row r="8167" spans="75:79" x14ac:dyDescent="0.25">
      <c r="BW8167" s="4"/>
      <c r="CA8167" s="4"/>
    </row>
    <row r="8168" spans="75:79" x14ac:dyDescent="0.25">
      <c r="BW8168" s="4"/>
      <c r="CA8168" s="4"/>
    </row>
    <row r="8169" spans="75:79" x14ac:dyDescent="0.25">
      <c r="BW8169" s="4"/>
      <c r="CA8169" s="4"/>
    </row>
    <row r="8170" spans="75:79" x14ac:dyDescent="0.25">
      <c r="BW8170" s="4"/>
      <c r="CA8170" s="4"/>
    </row>
    <row r="8171" spans="75:79" x14ac:dyDescent="0.25">
      <c r="BW8171" s="4"/>
      <c r="CA8171" s="4"/>
    </row>
    <row r="8172" spans="75:79" x14ac:dyDescent="0.25">
      <c r="BW8172" s="4"/>
      <c r="CA8172" s="4"/>
    </row>
    <row r="8173" spans="75:79" x14ac:dyDescent="0.25">
      <c r="BW8173" s="4"/>
      <c r="CA8173" s="4"/>
    </row>
    <row r="8174" spans="75:79" x14ac:dyDescent="0.25">
      <c r="BW8174" s="4"/>
      <c r="CA8174" s="4"/>
    </row>
    <row r="8175" spans="75:79" x14ac:dyDescent="0.25">
      <c r="BW8175" s="4"/>
      <c r="CA8175" s="4"/>
    </row>
    <row r="8176" spans="75:79" x14ac:dyDescent="0.25">
      <c r="BW8176" s="4"/>
      <c r="CA8176" s="4"/>
    </row>
    <row r="8177" spans="75:79" x14ac:dyDescent="0.25">
      <c r="BW8177" s="4"/>
      <c r="CA8177" s="4"/>
    </row>
    <row r="8178" spans="75:79" x14ac:dyDescent="0.25">
      <c r="BW8178" s="4"/>
      <c r="CA8178" s="4"/>
    </row>
    <row r="8179" spans="75:79" x14ac:dyDescent="0.25">
      <c r="BW8179" s="4"/>
      <c r="CA8179" s="4"/>
    </row>
    <row r="8180" spans="75:79" x14ac:dyDescent="0.25">
      <c r="BW8180" s="4"/>
      <c r="CA8180" s="4"/>
    </row>
    <row r="8181" spans="75:79" x14ac:dyDescent="0.25">
      <c r="BW8181" s="4"/>
      <c r="CA8181" s="4"/>
    </row>
    <row r="8182" spans="75:79" x14ac:dyDescent="0.25">
      <c r="BW8182" s="4"/>
      <c r="CA8182" s="4"/>
    </row>
    <row r="8183" spans="75:79" x14ac:dyDescent="0.25">
      <c r="BW8183" s="4"/>
      <c r="CA8183" s="4"/>
    </row>
    <row r="8184" spans="75:79" x14ac:dyDescent="0.25">
      <c r="BW8184" s="4"/>
      <c r="CA8184" s="4"/>
    </row>
    <row r="8185" spans="75:79" x14ac:dyDescent="0.25">
      <c r="BW8185" s="4"/>
      <c r="CA8185" s="4"/>
    </row>
    <row r="8186" spans="75:79" x14ac:dyDescent="0.25">
      <c r="BW8186" s="4"/>
      <c r="CA8186" s="4"/>
    </row>
    <row r="8187" spans="75:79" x14ac:dyDescent="0.25">
      <c r="BW8187" s="4"/>
      <c r="CA8187" s="4"/>
    </row>
    <row r="8188" spans="75:79" x14ac:dyDescent="0.25">
      <c r="BW8188" s="4"/>
      <c r="CA8188" s="4"/>
    </row>
    <row r="8189" spans="75:79" x14ac:dyDescent="0.25">
      <c r="BW8189" s="4"/>
      <c r="CA8189" s="4"/>
    </row>
    <row r="8190" spans="75:79" x14ac:dyDescent="0.25">
      <c r="BW8190" s="4"/>
      <c r="CA8190" s="4"/>
    </row>
    <row r="8191" spans="75:79" x14ac:dyDescent="0.25">
      <c r="BW8191" s="4"/>
      <c r="CA8191" s="4"/>
    </row>
    <row r="8192" spans="75:79" x14ac:dyDescent="0.25">
      <c r="BW8192" s="4"/>
      <c r="CA8192" s="4"/>
    </row>
    <row r="8193" spans="75:79" x14ac:dyDescent="0.25">
      <c r="BW8193" s="4"/>
      <c r="CA8193" s="4"/>
    </row>
    <row r="8194" spans="75:79" x14ac:dyDescent="0.25">
      <c r="BW8194" s="4"/>
      <c r="CA8194" s="4"/>
    </row>
    <row r="8195" spans="75:79" x14ac:dyDescent="0.25">
      <c r="BW8195" s="4"/>
      <c r="CA8195" s="4"/>
    </row>
    <row r="8196" spans="75:79" x14ac:dyDescent="0.25">
      <c r="BW8196" s="4"/>
      <c r="CA8196" s="4"/>
    </row>
    <row r="8197" spans="75:79" x14ac:dyDescent="0.25">
      <c r="BW8197" s="4"/>
      <c r="CA8197" s="4"/>
    </row>
    <row r="8198" spans="75:79" x14ac:dyDescent="0.25">
      <c r="BW8198" s="4"/>
      <c r="CA8198" s="4"/>
    </row>
    <row r="8199" spans="75:79" x14ac:dyDescent="0.25">
      <c r="BW8199" s="4"/>
      <c r="CA8199" s="4"/>
    </row>
    <row r="8200" spans="75:79" x14ac:dyDescent="0.25">
      <c r="BW8200" s="4"/>
      <c r="CA8200" s="4"/>
    </row>
    <row r="8201" spans="75:79" x14ac:dyDescent="0.25">
      <c r="BW8201" s="4"/>
      <c r="CA8201" s="4"/>
    </row>
    <row r="8202" spans="75:79" x14ac:dyDescent="0.25">
      <c r="BW8202" s="4"/>
      <c r="CA8202" s="4"/>
    </row>
    <row r="8203" spans="75:79" x14ac:dyDescent="0.25">
      <c r="BW8203" s="4"/>
      <c r="CA8203" s="4"/>
    </row>
    <row r="8204" spans="75:79" x14ac:dyDescent="0.25">
      <c r="BW8204" s="4"/>
      <c r="CA8204" s="4"/>
    </row>
    <row r="8205" spans="75:79" x14ac:dyDescent="0.25">
      <c r="BW8205" s="4"/>
      <c r="CA8205" s="4"/>
    </row>
    <row r="8206" spans="75:79" x14ac:dyDescent="0.25">
      <c r="BW8206" s="4"/>
      <c r="CA8206" s="4"/>
    </row>
    <row r="8207" spans="75:79" x14ac:dyDescent="0.25">
      <c r="BW8207" s="4"/>
      <c r="CA8207" s="4"/>
    </row>
    <row r="8208" spans="75:79" x14ac:dyDescent="0.25">
      <c r="BW8208" s="4"/>
      <c r="CA8208" s="4"/>
    </row>
    <row r="8209" spans="75:79" x14ac:dyDescent="0.25">
      <c r="BW8209" s="4"/>
      <c r="CA8209" s="4"/>
    </row>
    <row r="8210" spans="75:79" x14ac:dyDescent="0.25">
      <c r="BW8210" s="4"/>
      <c r="CA8210" s="4"/>
    </row>
    <row r="8211" spans="75:79" x14ac:dyDescent="0.25">
      <c r="BW8211" s="4"/>
      <c r="CA8211" s="4"/>
    </row>
    <row r="8212" spans="75:79" x14ac:dyDescent="0.25">
      <c r="BW8212" s="4"/>
      <c r="CA8212" s="4"/>
    </row>
    <row r="8213" spans="75:79" x14ac:dyDescent="0.25">
      <c r="BW8213" s="4"/>
      <c r="CA8213" s="4"/>
    </row>
    <row r="8214" spans="75:79" x14ac:dyDescent="0.25">
      <c r="BW8214" s="4"/>
      <c r="CA8214" s="4"/>
    </row>
    <row r="8215" spans="75:79" x14ac:dyDescent="0.25">
      <c r="BW8215" s="4"/>
      <c r="CA8215" s="4"/>
    </row>
    <row r="8216" spans="75:79" x14ac:dyDescent="0.25">
      <c r="BW8216" s="4"/>
      <c r="CA8216" s="4"/>
    </row>
    <row r="8217" spans="75:79" x14ac:dyDescent="0.25">
      <c r="BW8217" s="4"/>
      <c r="CA8217" s="4"/>
    </row>
    <row r="8218" spans="75:79" x14ac:dyDescent="0.25">
      <c r="BW8218" s="4"/>
      <c r="CA8218" s="4"/>
    </row>
    <row r="8219" spans="75:79" x14ac:dyDescent="0.25">
      <c r="BW8219" s="4"/>
      <c r="CA8219" s="4"/>
    </row>
    <row r="8220" spans="75:79" x14ac:dyDescent="0.25">
      <c r="BW8220" s="4"/>
      <c r="CA8220" s="4"/>
    </row>
    <row r="8221" spans="75:79" x14ac:dyDescent="0.25">
      <c r="BW8221" s="4"/>
      <c r="CA8221" s="4"/>
    </row>
    <row r="8222" spans="75:79" x14ac:dyDescent="0.25">
      <c r="BW8222" s="4"/>
      <c r="CA8222" s="4"/>
    </row>
    <row r="8223" spans="75:79" x14ac:dyDescent="0.25">
      <c r="BW8223" s="4"/>
      <c r="CA8223" s="4"/>
    </row>
    <row r="8224" spans="75:79" x14ac:dyDescent="0.25">
      <c r="BW8224" s="4"/>
      <c r="CA8224" s="4"/>
    </row>
    <row r="8225" spans="75:79" x14ac:dyDescent="0.25">
      <c r="BW8225" s="4"/>
      <c r="CA8225" s="4"/>
    </row>
    <row r="8226" spans="75:79" x14ac:dyDescent="0.25">
      <c r="BW8226" s="4"/>
      <c r="CA8226" s="4"/>
    </row>
    <row r="8227" spans="75:79" x14ac:dyDescent="0.25">
      <c r="BW8227" s="4"/>
      <c r="CA8227" s="4"/>
    </row>
    <row r="8228" spans="75:79" x14ac:dyDescent="0.25">
      <c r="BW8228" s="4"/>
      <c r="CA8228" s="4"/>
    </row>
    <row r="8229" spans="75:79" x14ac:dyDescent="0.25">
      <c r="BW8229" s="4"/>
      <c r="CA8229" s="4"/>
    </row>
    <row r="8230" spans="75:79" x14ac:dyDescent="0.25">
      <c r="BW8230" s="4"/>
      <c r="CA8230" s="4"/>
    </row>
    <row r="8231" spans="75:79" x14ac:dyDescent="0.25">
      <c r="BW8231" s="4"/>
      <c r="CA8231" s="4"/>
    </row>
    <row r="8232" spans="75:79" x14ac:dyDescent="0.25">
      <c r="BW8232" s="4"/>
      <c r="CA8232" s="4"/>
    </row>
    <row r="8233" spans="75:79" x14ac:dyDescent="0.25">
      <c r="BW8233" s="4"/>
      <c r="CA8233" s="4"/>
    </row>
    <row r="8234" spans="75:79" x14ac:dyDescent="0.25">
      <c r="BW8234" s="4"/>
      <c r="CA8234" s="4"/>
    </row>
    <row r="8235" spans="75:79" x14ac:dyDescent="0.25">
      <c r="BW8235" s="4"/>
      <c r="CA8235" s="4"/>
    </row>
    <row r="8236" spans="75:79" x14ac:dyDescent="0.25">
      <c r="BW8236" s="4"/>
      <c r="CA8236" s="4"/>
    </row>
    <row r="8237" spans="75:79" x14ac:dyDescent="0.25">
      <c r="BW8237" s="4"/>
      <c r="CA8237" s="4"/>
    </row>
    <row r="8238" spans="75:79" x14ac:dyDescent="0.25">
      <c r="BW8238" s="4"/>
      <c r="CA8238" s="4"/>
    </row>
    <row r="8239" spans="75:79" x14ac:dyDescent="0.25">
      <c r="BW8239" s="4"/>
      <c r="CA8239" s="4"/>
    </row>
    <row r="8240" spans="75:79" x14ac:dyDescent="0.25">
      <c r="BW8240" s="4"/>
      <c r="CA8240" s="4"/>
    </row>
    <row r="8241" spans="75:79" x14ac:dyDescent="0.25">
      <c r="BW8241" s="4"/>
      <c r="CA8241" s="4"/>
    </row>
    <row r="8242" spans="75:79" x14ac:dyDescent="0.25">
      <c r="BW8242" s="4"/>
      <c r="CA8242" s="4"/>
    </row>
    <row r="8243" spans="75:79" x14ac:dyDescent="0.25">
      <c r="BW8243" s="4"/>
      <c r="CA8243" s="4"/>
    </row>
    <row r="8244" spans="75:79" x14ac:dyDescent="0.25">
      <c r="BW8244" s="4"/>
      <c r="CA8244" s="4"/>
    </row>
    <row r="8245" spans="75:79" x14ac:dyDescent="0.25">
      <c r="BW8245" s="4"/>
      <c r="CA8245" s="4"/>
    </row>
    <row r="8246" spans="75:79" x14ac:dyDescent="0.25">
      <c r="BW8246" s="4"/>
      <c r="CA8246" s="4"/>
    </row>
    <row r="8247" spans="75:79" x14ac:dyDescent="0.25">
      <c r="BW8247" s="4"/>
      <c r="CA8247" s="4"/>
    </row>
    <row r="8248" spans="75:79" x14ac:dyDescent="0.25">
      <c r="BW8248" s="4"/>
      <c r="CA8248" s="4"/>
    </row>
    <row r="8249" spans="75:79" x14ac:dyDescent="0.25">
      <c r="BW8249" s="4"/>
      <c r="CA8249" s="4"/>
    </row>
    <row r="8250" spans="75:79" x14ac:dyDescent="0.25">
      <c r="BW8250" s="4"/>
      <c r="CA8250" s="4"/>
    </row>
    <row r="8251" spans="75:79" x14ac:dyDescent="0.25">
      <c r="BW8251" s="4"/>
      <c r="CA8251" s="4"/>
    </row>
    <row r="8252" spans="75:79" x14ac:dyDescent="0.25">
      <c r="BW8252" s="4"/>
      <c r="CA8252" s="4"/>
    </row>
    <row r="8253" spans="75:79" x14ac:dyDescent="0.25">
      <c r="BW8253" s="4"/>
      <c r="CA8253" s="4"/>
    </row>
    <row r="8254" spans="75:79" x14ac:dyDescent="0.25">
      <c r="BW8254" s="4"/>
      <c r="CA8254" s="4"/>
    </row>
    <row r="8255" spans="75:79" x14ac:dyDescent="0.25">
      <c r="BW8255" s="4"/>
      <c r="CA8255" s="4"/>
    </row>
    <row r="8256" spans="75:79" x14ac:dyDescent="0.25">
      <c r="BW8256" s="4"/>
      <c r="CA8256" s="4"/>
    </row>
    <row r="8257" spans="75:79" x14ac:dyDescent="0.25">
      <c r="BW8257" s="4"/>
      <c r="CA8257" s="4"/>
    </row>
    <row r="8258" spans="75:79" x14ac:dyDescent="0.25">
      <c r="BW8258" s="4"/>
      <c r="CA8258" s="4"/>
    </row>
    <row r="8259" spans="75:79" x14ac:dyDescent="0.25">
      <c r="BW8259" s="4"/>
      <c r="CA8259" s="4"/>
    </row>
    <row r="8260" spans="75:79" x14ac:dyDescent="0.25">
      <c r="BW8260" s="4"/>
      <c r="CA8260" s="4"/>
    </row>
    <row r="8261" spans="75:79" x14ac:dyDescent="0.25">
      <c r="BW8261" s="4"/>
      <c r="CA8261" s="4"/>
    </row>
    <row r="8262" spans="75:79" x14ac:dyDescent="0.25">
      <c r="BW8262" s="4"/>
      <c r="CA8262" s="4"/>
    </row>
    <row r="8263" spans="75:79" x14ac:dyDescent="0.25">
      <c r="BW8263" s="4"/>
      <c r="CA8263" s="4"/>
    </row>
    <row r="8264" spans="75:79" x14ac:dyDescent="0.25">
      <c r="BW8264" s="4"/>
      <c r="CA8264" s="4"/>
    </row>
    <row r="8265" spans="75:79" x14ac:dyDescent="0.25">
      <c r="BW8265" s="4"/>
      <c r="CA8265" s="4"/>
    </row>
    <row r="8266" spans="75:79" x14ac:dyDescent="0.25">
      <c r="BW8266" s="4"/>
      <c r="CA8266" s="4"/>
    </row>
    <row r="8267" spans="75:79" x14ac:dyDescent="0.25">
      <c r="BW8267" s="4"/>
      <c r="CA8267" s="4"/>
    </row>
    <row r="8268" spans="75:79" x14ac:dyDescent="0.25">
      <c r="BW8268" s="4"/>
      <c r="CA8268" s="4"/>
    </row>
    <row r="8269" spans="75:79" x14ac:dyDescent="0.25">
      <c r="BW8269" s="4"/>
      <c r="CA8269" s="4"/>
    </row>
    <row r="8270" spans="75:79" x14ac:dyDescent="0.25">
      <c r="BW8270" s="4"/>
      <c r="CA8270" s="4"/>
    </row>
    <row r="8271" spans="75:79" x14ac:dyDescent="0.25">
      <c r="BW8271" s="4"/>
      <c r="CA8271" s="4"/>
    </row>
    <row r="8272" spans="75:79" x14ac:dyDescent="0.25">
      <c r="BW8272" s="4"/>
      <c r="CA8272" s="4"/>
    </row>
    <row r="8273" spans="75:79" x14ac:dyDescent="0.25">
      <c r="BW8273" s="4"/>
      <c r="CA8273" s="4"/>
    </row>
    <row r="8274" spans="75:79" x14ac:dyDescent="0.25">
      <c r="BW8274" s="4"/>
      <c r="CA8274" s="4"/>
    </row>
    <row r="8275" spans="75:79" x14ac:dyDescent="0.25">
      <c r="BW8275" s="4"/>
      <c r="CA8275" s="4"/>
    </row>
    <row r="8276" spans="75:79" x14ac:dyDescent="0.25">
      <c r="BW8276" s="4"/>
      <c r="CA8276" s="4"/>
    </row>
    <row r="8277" spans="75:79" x14ac:dyDescent="0.25">
      <c r="BW8277" s="4"/>
      <c r="CA8277" s="4"/>
    </row>
    <row r="8278" spans="75:79" x14ac:dyDescent="0.25">
      <c r="BW8278" s="4"/>
      <c r="CA8278" s="4"/>
    </row>
    <row r="8279" spans="75:79" x14ac:dyDescent="0.25">
      <c r="BW8279" s="4"/>
      <c r="CA8279" s="4"/>
    </row>
    <row r="8280" spans="75:79" x14ac:dyDescent="0.25">
      <c r="BW8280" s="4"/>
      <c r="CA8280" s="4"/>
    </row>
    <row r="8281" spans="75:79" x14ac:dyDescent="0.25">
      <c r="BW8281" s="4"/>
      <c r="CA8281" s="4"/>
    </row>
    <row r="8282" spans="75:79" x14ac:dyDescent="0.25">
      <c r="BW8282" s="4"/>
      <c r="CA8282" s="4"/>
    </row>
    <row r="8283" spans="75:79" x14ac:dyDescent="0.25">
      <c r="BW8283" s="4"/>
      <c r="CA8283" s="4"/>
    </row>
    <row r="8284" spans="75:79" x14ac:dyDescent="0.25">
      <c r="BW8284" s="4"/>
      <c r="CA8284" s="4"/>
    </row>
    <row r="8285" spans="75:79" x14ac:dyDescent="0.25">
      <c r="BW8285" s="4"/>
      <c r="CA8285" s="4"/>
    </row>
    <row r="8286" spans="75:79" x14ac:dyDescent="0.25">
      <c r="BW8286" s="4"/>
      <c r="CA8286" s="4"/>
    </row>
    <row r="8287" spans="75:79" x14ac:dyDescent="0.25">
      <c r="BW8287" s="4"/>
      <c r="CA8287" s="4"/>
    </row>
    <row r="8288" spans="75:79" x14ac:dyDescent="0.25">
      <c r="BW8288" s="4"/>
      <c r="CA8288" s="4"/>
    </row>
    <row r="8289" spans="75:79" x14ac:dyDescent="0.25">
      <c r="BW8289" s="4"/>
      <c r="CA8289" s="4"/>
    </row>
    <row r="8290" spans="75:79" x14ac:dyDescent="0.25">
      <c r="BW8290" s="4"/>
      <c r="CA8290" s="4"/>
    </row>
    <row r="8291" spans="75:79" x14ac:dyDescent="0.25">
      <c r="BW8291" s="4"/>
      <c r="CA8291" s="4"/>
    </row>
    <row r="8292" spans="75:79" x14ac:dyDescent="0.25">
      <c r="BW8292" s="4"/>
      <c r="CA8292" s="4"/>
    </row>
    <row r="8293" spans="75:79" x14ac:dyDescent="0.25">
      <c r="BW8293" s="4"/>
      <c r="CA8293" s="4"/>
    </row>
    <row r="8294" spans="75:79" x14ac:dyDescent="0.25">
      <c r="BW8294" s="4"/>
      <c r="CA8294" s="4"/>
    </row>
    <row r="8295" spans="75:79" x14ac:dyDescent="0.25">
      <c r="BW8295" s="4"/>
      <c r="CA8295" s="4"/>
    </row>
    <row r="8296" spans="75:79" x14ac:dyDescent="0.25">
      <c r="BW8296" s="4"/>
      <c r="CA8296" s="4"/>
    </row>
    <row r="8297" spans="75:79" x14ac:dyDescent="0.25">
      <c r="BW8297" s="4"/>
      <c r="CA8297" s="4"/>
    </row>
    <row r="8298" spans="75:79" x14ac:dyDescent="0.25">
      <c r="BW8298" s="4"/>
      <c r="CA8298" s="4"/>
    </row>
    <row r="8299" spans="75:79" x14ac:dyDescent="0.25">
      <c r="BW8299" s="4"/>
      <c r="CA8299" s="4"/>
    </row>
    <row r="8300" spans="75:79" x14ac:dyDescent="0.25">
      <c r="BW8300" s="4"/>
      <c r="CA8300" s="4"/>
    </row>
    <row r="8301" spans="75:79" x14ac:dyDescent="0.25">
      <c r="BW8301" s="4"/>
      <c r="CA8301" s="4"/>
    </row>
    <row r="8302" spans="75:79" x14ac:dyDescent="0.25">
      <c r="BW8302" s="4"/>
      <c r="CA8302" s="4"/>
    </row>
    <row r="8303" spans="75:79" x14ac:dyDescent="0.25">
      <c r="BW8303" s="4"/>
      <c r="CA8303" s="4"/>
    </row>
    <row r="8304" spans="75:79" x14ac:dyDescent="0.25">
      <c r="BW8304" s="4"/>
      <c r="CA8304" s="4"/>
    </row>
    <row r="8305" spans="75:79" x14ac:dyDescent="0.25">
      <c r="BW8305" s="4"/>
      <c r="CA8305" s="4"/>
    </row>
    <row r="8306" spans="75:79" x14ac:dyDescent="0.25">
      <c r="BW8306" s="4"/>
      <c r="CA8306" s="4"/>
    </row>
    <row r="8307" spans="75:79" x14ac:dyDescent="0.25">
      <c r="BW8307" s="4"/>
      <c r="CA8307" s="4"/>
    </row>
    <row r="8308" spans="75:79" x14ac:dyDescent="0.25">
      <c r="BW8308" s="4"/>
      <c r="CA8308" s="4"/>
    </row>
    <row r="8309" spans="75:79" x14ac:dyDescent="0.25">
      <c r="BW8309" s="4"/>
      <c r="CA8309" s="4"/>
    </row>
    <row r="8310" spans="75:79" x14ac:dyDescent="0.25">
      <c r="BW8310" s="4"/>
      <c r="CA8310" s="4"/>
    </row>
    <row r="8311" spans="75:79" x14ac:dyDescent="0.25">
      <c r="BW8311" s="4"/>
      <c r="CA8311" s="4"/>
    </row>
    <row r="8312" spans="75:79" x14ac:dyDescent="0.25">
      <c r="BW8312" s="4"/>
      <c r="CA8312" s="4"/>
    </row>
    <row r="8313" spans="75:79" x14ac:dyDescent="0.25">
      <c r="BW8313" s="4"/>
      <c r="CA8313" s="4"/>
    </row>
    <row r="8314" spans="75:79" x14ac:dyDescent="0.25">
      <c r="BW8314" s="4"/>
      <c r="CA8314" s="4"/>
    </row>
    <row r="8315" spans="75:79" x14ac:dyDescent="0.25">
      <c r="BW8315" s="4"/>
      <c r="CA8315" s="4"/>
    </row>
    <row r="8316" spans="75:79" x14ac:dyDescent="0.25">
      <c r="BW8316" s="4"/>
      <c r="CA8316" s="4"/>
    </row>
    <row r="8317" spans="75:79" x14ac:dyDescent="0.25">
      <c r="BW8317" s="4"/>
      <c r="CA8317" s="4"/>
    </row>
    <row r="8318" spans="75:79" x14ac:dyDescent="0.25">
      <c r="BW8318" s="4"/>
      <c r="CA8318" s="4"/>
    </row>
    <row r="8319" spans="75:79" x14ac:dyDescent="0.25">
      <c r="BW8319" s="4"/>
      <c r="CA8319" s="4"/>
    </row>
    <row r="8320" spans="75:79" x14ac:dyDescent="0.25">
      <c r="BW8320" s="4"/>
      <c r="CA8320" s="4"/>
    </row>
    <row r="8321" spans="75:79" x14ac:dyDescent="0.25">
      <c r="BW8321" s="4"/>
      <c r="CA8321" s="4"/>
    </row>
    <row r="8322" spans="75:79" x14ac:dyDescent="0.25">
      <c r="BW8322" s="4"/>
      <c r="CA8322" s="4"/>
    </row>
    <row r="8323" spans="75:79" x14ac:dyDescent="0.25">
      <c r="BW8323" s="4"/>
      <c r="CA8323" s="4"/>
    </row>
    <row r="8324" spans="75:79" x14ac:dyDescent="0.25">
      <c r="BW8324" s="4"/>
      <c r="CA8324" s="4"/>
    </row>
    <row r="8325" spans="75:79" x14ac:dyDescent="0.25">
      <c r="BW8325" s="4"/>
      <c r="CA8325" s="4"/>
    </row>
    <row r="8326" spans="75:79" x14ac:dyDescent="0.25">
      <c r="BW8326" s="4"/>
      <c r="CA8326" s="4"/>
    </row>
    <row r="8327" spans="75:79" x14ac:dyDescent="0.25">
      <c r="BW8327" s="4"/>
      <c r="CA8327" s="4"/>
    </row>
    <row r="8328" spans="75:79" x14ac:dyDescent="0.25">
      <c r="BW8328" s="4"/>
      <c r="CA8328" s="4"/>
    </row>
    <row r="8329" spans="75:79" x14ac:dyDescent="0.25">
      <c r="BW8329" s="4"/>
      <c r="CA8329" s="4"/>
    </row>
    <row r="8330" spans="75:79" x14ac:dyDescent="0.25">
      <c r="BW8330" s="4"/>
      <c r="CA8330" s="4"/>
    </row>
    <row r="8331" spans="75:79" x14ac:dyDescent="0.25">
      <c r="BW8331" s="4"/>
      <c r="CA8331" s="4"/>
    </row>
    <row r="8332" spans="75:79" x14ac:dyDescent="0.25">
      <c r="BW8332" s="4"/>
      <c r="CA8332" s="4"/>
    </row>
    <row r="8333" spans="75:79" x14ac:dyDescent="0.25">
      <c r="BW8333" s="4"/>
      <c r="CA8333" s="4"/>
    </row>
    <row r="8334" spans="75:79" x14ac:dyDescent="0.25">
      <c r="BW8334" s="4"/>
      <c r="CA8334" s="4"/>
    </row>
    <row r="8335" spans="75:79" x14ac:dyDescent="0.25">
      <c r="BW8335" s="4"/>
      <c r="CA8335" s="4"/>
    </row>
    <row r="8336" spans="75:79" x14ac:dyDescent="0.25">
      <c r="BW8336" s="4"/>
      <c r="CA8336" s="4"/>
    </row>
    <row r="8337" spans="75:79" x14ac:dyDescent="0.25">
      <c r="BW8337" s="4"/>
      <c r="CA8337" s="4"/>
    </row>
    <row r="8338" spans="75:79" x14ac:dyDescent="0.25">
      <c r="BW8338" s="4"/>
      <c r="CA8338" s="4"/>
    </row>
    <row r="8339" spans="75:79" x14ac:dyDescent="0.25">
      <c r="BW8339" s="4"/>
      <c r="CA8339" s="4"/>
    </row>
    <row r="8340" spans="75:79" x14ac:dyDescent="0.25">
      <c r="BW8340" s="4"/>
      <c r="CA8340" s="4"/>
    </row>
    <row r="8341" spans="75:79" x14ac:dyDescent="0.25">
      <c r="BW8341" s="4"/>
      <c r="CA8341" s="4"/>
    </row>
    <row r="8342" spans="75:79" x14ac:dyDescent="0.25">
      <c r="BW8342" s="4"/>
      <c r="CA8342" s="4"/>
    </row>
    <row r="8343" spans="75:79" x14ac:dyDescent="0.25">
      <c r="BW8343" s="4"/>
      <c r="CA8343" s="4"/>
    </row>
    <row r="8344" spans="75:79" x14ac:dyDescent="0.25">
      <c r="BW8344" s="4"/>
      <c r="CA8344" s="4"/>
    </row>
    <row r="8345" spans="75:79" x14ac:dyDescent="0.25">
      <c r="BW8345" s="4"/>
      <c r="CA8345" s="4"/>
    </row>
    <row r="8346" spans="75:79" x14ac:dyDescent="0.25">
      <c r="BW8346" s="4"/>
      <c r="CA8346" s="4"/>
    </row>
    <row r="8347" spans="75:79" x14ac:dyDescent="0.25">
      <c r="BW8347" s="4"/>
      <c r="CA8347" s="4"/>
    </row>
    <row r="8348" spans="75:79" x14ac:dyDescent="0.25">
      <c r="BW8348" s="4"/>
      <c r="CA8348" s="4"/>
    </row>
    <row r="8349" spans="75:79" x14ac:dyDescent="0.25">
      <c r="BW8349" s="4"/>
      <c r="CA8349" s="4"/>
    </row>
    <row r="8350" spans="75:79" x14ac:dyDescent="0.25">
      <c r="BW8350" s="4"/>
      <c r="CA8350" s="4"/>
    </row>
    <row r="8351" spans="75:79" x14ac:dyDescent="0.25">
      <c r="BW8351" s="4"/>
      <c r="CA8351" s="4"/>
    </row>
    <row r="8352" spans="75:79" x14ac:dyDescent="0.25">
      <c r="BW8352" s="4"/>
      <c r="CA8352" s="4"/>
    </row>
    <row r="8353" spans="75:79" x14ac:dyDescent="0.25">
      <c r="BW8353" s="4"/>
      <c r="CA8353" s="4"/>
    </row>
    <row r="8354" spans="75:79" x14ac:dyDescent="0.25">
      <c r="BW8354" s="4"/>
      <c r="CA8354" s="4"/>
    </row>
    <row r="8355" spans="75:79" x14ac:dyDescent="0.25">
      <c r="BW8355" s="4"/>
      <c r="CA8355" s="4"/>
    </row>
    <row r="8356" spans="75:79" x14ac:dyDescent="0.25">
      <c r="BW8356" s="4"/>
      <c r="CA8356" s="4"/>
    </row>
    <row r="8357" spans="75:79" x14ac:dyDescent="0.25">
      <c r="BW8357" s="4"/>
      <c r="CA8357" s="4"/>
    </row>
    <row r="8358" spans="75:79" x14ac:dyDescent="0.25">
      <c r="BW8358" s="4"/>
      <c r="CA8358" s="4"/>
    </row>
    <row r="8359" spans="75:79" x14ac:dyDescent="0.25">
      <c r="BW8359" s="4"/>
      <c r="CA8359" s="4"/>
    </row>
    <row r="8360" spans="75:79" x14ac:dyDescent="0.25">
      <c r="BW8360" s="4"/>
      <c r="CA8360" s="4"/>
    </row>
    <row r="8361" spans="75:79" x14ac:dyDescent="0.25">
      <c r="BW8361" s="4"/>
      <c r="CA8361" s="4"/>
    </row>
    <row r="8362" spans="75:79" x14ac:dyDescent="0.25">
      <c r="BW8362" s="4"/>
      <c r="CA8362" s="4"/>
    </row>
    <row r="8363" spans="75:79" x14ac:dyDescent="0.25">
      <c r="BW8363" s="4"/>
      <c r="CA8363" s="4"/>
    </row>
    <row r="8364" spans="75:79" x14ac:dyDescent="0.25">
      <c r="BW8364" s="4"/>
      <c r="CA8364" s="4"/>
    </row>
    <row r="8365" spans="75:79" x14ac:dyDescent="0.25">
      <c r="BW8365" s="4"/>
      <c r="CA8365" s="4"/>
    </row>
    <row r="8366" spans="75:79" x14ac:dyDescent="0.25">
      <c r="BW8366" s="4"/>
      <c r="CA8366" s="4"/>
    </row>
    <row r="8367" spans="75:79" x14ac:dyDescent="0.25">
      <c r="BW8367" s="4"/>
      <c r="CA8367" s="4"/>
    </row>
    <row r="8368" spans="75:79" x14ac:dyDescent="0.25">
      <c r="BW8368" s="4"/>
      <c r="CA8368" s="4"/>
    </row>
    <row r="8369" spans="75:79" x14ac:dyDescent="0.25">
      <c r="BW8369" s="4"/>
      <c r="CA8369" s="4"/>
    </row>
    <row r="8370" spans="75:79" x14ac:dyDescent="0.25">
      <c r="BW8370" s="4"/>
      <c r="CA8370" s="4"/>
    </row>
    <row r="8371" spans="75:79" x14ac:dyDescent="0.25">
      <c r="BW8371" s="4"/>
      <c r="CA8371" s="4"/>
    </row>
    <row r="8372" spans="75:79" x14ac:dyDescent="0.25">
      <c r="BW8372" s="4"/>
      <c r="CA8372" s="4"/>
    </row>
    <row r="8373" spans="75:79" x14ac:dyDescent="0.25">
      <c r="BW8373" s="4"/>
      <c r="CA8373" s="4"/>
    </row>
    <row r="8374" spans="75:79" x14ac:dyDescent="0.25">
      <c r="BW8374" s="4"/>
      <c r="CA8374" s="4"/>
    </row>
    <row r="8375" spans="75:79" x14ac:dyDescent="0.25">
      <c r="BW8375" s="4"/>
      <c r="CA8375" s="4"/>
    </row>
    <row r="8376" spans="75:79" x14ac:dyDescent="0.25">
      <c r="BW8376" s="4"/>
      <c r="CA8376" s="4"/>
    </row>
    <row r="8377" spans="75:79" x14ac:dyDescent="0.25">
      <c r="BW8377" s="4"/>
      <c r="CA8377" s="4"/>
    </row>
    <row r="8378" spans="75:79" x14ac:dyDescent="0.25">
      <c r="BW8378" s="4"/>
      <c r="CA8378" s="4"/>
    </row>
    <row r="8379" spans="75:79" x14ac:dyDescent="0.25">
      <c r="BW8379" s="4"/>
      <c r="CA8379" s="4"/>
    </row>
    <row r="8380" spans="75:79" x14ac:dyDescent="0.25">
      <c r="BW8380" s="4"/>
      <c r="CA8380" s="4"/>
    </row>
    <row r="8381" spans="75:79" x14ac:dyDescent="0.25">
      <c r="BW8381" s="4"/>
      <c r="CA8381" s="4"/>
    </row>
    <row r="8382" spans="75:79" x14ac:dyDescent="0.25">
      <c r="BW8382" s="4"/>
      <c r="CA8382" s="4"/>
    </row>
    <row r="8383" spans="75:79" x14ac:dyDescent="0.25">
      <c r="BW8383" s="4"/>
      <c r="CA8383" s="4"/>
    </row>
    <row r="8384" spans="75:79" x14ac:dyDescent="0.25">
      <c r="BW8384" s="4"/>
      <c r="CA8384" s="4"/>
    </row>
    <row r="8385" spans="75:79" x14ac:dyDescent="0.25">
      <c r="BW8385" s="4"/>
      <c r="CA8385" s="4"/>
    </row>
    <row r="8386" spans="75:79" x14ac:dyDescent="0.25">
      <c r="BW8386" s="4"/>
      <c r="CA8386" s="4"/>
    </row>
    <row r="8387" spans="75:79" x14ac:dyDescent="0.25">
      <c r="BW8387" s="4"/>
      <c r="CA8387" s="4"/>
    </row>
    <row r="8388" spans="75:79" x14ac:dyDescent="0.25">
      <c r="BW8388" s="4"/>
      <c r="CA8388" s="4"/>
    </row>
    <row r="8389" spans="75:79" x14ac:dyDescent="0.25">
      <c r="BW8389" s="4"/>
      <c r="CA8389" s="4"/>
    </row>
    <row r="8390" spans="75:79" x14ac:dyDescent="0.25">
      <c r="BW8390" s="4"/>
      <c r="CA8390" s="4"/>
    </row>
    <row r="8391" spans="75:79" x14ac:dyDescent="0.25">
      <c r="BW8391" s="4"/>
      <c r="CA8391" s="4"/>
    </row>
    <row r="8392" spans="75:79" x14ac:dyDescent="0.25">
      <c r="BW8392" s="4"/>
      <c r="CA8392" s="4"/>
    </row>
    <row r="8393" spans="75:79" x14ac:dyDescent="0.25">
      <c r="BW8393" s="4"/>
      <c r="CA8393" s="4"/>
    </row>
    <row r="8394" spans="75:79" x14ac:dyDescent="0.25">
      <c r="BW8394" s="4"/>
      <c r="CA8394" s="4"/>
    </row>
    <row r="8395" spans="75:79" x14ac:dyDescent="0.25">
      <c r="BW8395" s="4"/>
      <c r="CA8395" s="4"/>
    </row>
    <row r="8396" spans="75:79" x14ac:dyDescent="0.25">
      <c r="BW8396" s="4"/>
      <c r="CA8396" s="4"/>
    </row>
    <row r="8397" spans="75:79" x14ac:dyDescent="0.25">
      <c r="BW8397" s="4"/>
      <c r="CA8397" s="4"/>
    </row>
    <row r="8398" spans="75:79" x14ac:dyDescent="0.25">
      <c r="BW8398" s="4"/>
      <c r="CA8398" s="4"/>
    </row>
    <row r="8399" spans="75:79" x14ac:dyDescent="0.25">
      <c r="BW8399" s="4"/>
      <c r="CA8399" s="4"/>
    </row>
    <row r="8400" spans="75:79" x14ac:dyDescent="0.25">
      <c r="BW8400" s="4"/>
      <c r="CA8400" s="4"/>
    </row>
    <row r="8401" spans="75:79" x14ac:dyDescent="0.25">
      <c r="BW8401" s="4"/>
      <c r="CA8401" s="4"/>
    </row>
    <row r="8402" spans="75:79" x14ac:dyDescent="0.25">
      <c r="BW8402" s="4"/>
      <c r="CA8402" s="4"/>
    </row>
    <row r="8403" spans="75:79" x14ac:dyDescent="0.25">
      <c r="BW8403" s="4"/>
      <c r="CA8403" s="4"/>
    </row>
    <row r="8404" spans="75:79" x14ac:dyDescent="0.25">
      <c r="BW8404" s="4"/>
      <c r="CA8404" s="4"/>
    </row>
    <row r="8405" spans="75:79" x14ac:dyDescent="0.25">
      <c r="BW8405" s="4"/>
      <c r="CA8405" s="4"/>
    </row>
    <row r="8406" spans="75:79" x14ac:dyDescent="0.25">
      <c r="BW8406" s="4"/>
      <c r="CA8406" s="4"/>
    </row>
    <row r="8407" spans="75:79" x14ac:dyDescent="0.25">
      <c r="BW8407" s="4"/>
      <c r="CA8407" s="4"/>
    </row>
    <row r="8408" spans="75:79" x14ac:dyDescent="0.25">
      <c r="BW8408" s="4"/>
      <c r="CA8408" s="4"/>
    </row>
    <row r="8409" spans="75:79" x14ac:dyDescent="0.25">
      <c r="BW8409" s="4"/>
      <c r="CA8409" s="4"/>
    </row>
    <row r="8410" spans="75:79" x14ac:dyDescent="0.25">
      <c r="BW8410" s="4"/>
      <c r="CA8410" s="4"/>
    </row>
    <row r="8411" spans="75:79" x14ac:dyDescent="0.25">
      <c r="BW8411" s="4"/>
      <c r="CA8411" s="4"/>
    </row>
    <row r="8412" spans="75:79" x14ac:dyDescent="0.25">
      <c r="BW8412" s="4"/>
      <c r="CA8412" s="4"/>
    </row>
    <row r="8413" spans="75:79" x14ac:dyDescent="0.25">
      <c r="BW8413" s="4"/>
      <c r="CA8413" s="4"/>
    </row>
    <row r="8414" spans="75:79" x14ac:dyDescent="0.25">
      <c r="BW8414" s="4"/>
      <c r="CA8414" s="4"/>
    </row>
    <row r="8415" spans="75:79" x14ac:dyDescent="0.25">
      <c r="BW8415" s="4"/>
      <c r="CA8415" s="4"/>
    </row>
    <row r="8416" spans="75:79" x14ac:dyDescent="0.25">
      <c r="BW8416" s="4"/>
      <c r="CA8416" s="4"/>
    </row>
    <row r="8417" spans="75:79" x14ac:dyDescent="0.25">
      <c r="BW8417" s="4"/>
      <c r="CA8417" s="4"/>
    </row>
    <row r="8418" spans="75:79" x14ac:dyDescent="0.25">
      <c r="BW8418" s="4"/>
      <c r="CA8418" s="4"/>
    </row>
    <row r="8419" spans="75:79" x14ac:dyDescent="0.25">
      <c r="BW8419" s="4"/>
      <c r="CA8419" s="4"/>
    </row>
    <row r="8420" spans="75:79" x14ac:dyDescent="0.25">
      <c r="BW8420" s="4"/>
      <c r="CA8420" s="4"/>
    </row>
    <row r="8421" spans="75:79" x14ac:dyDescent="0.25">
      <c r="BW8421" s="4"/>
      <c r="CA8421" s="4"/>
    </row>
    <row r="8422" spans="75:79" x14ac:dyDescent="0.25">
      <c r="BW8422" s="4"/>
      <c r="CA8422" s="4"/>
    </row>
    <row r="8423" spans="75:79" x14ac:dyDescent="0.25">
      <c r="BW8423" s="4"/>
      <c r="CA8423" s="4"/>
    </row>
    <row r="8424" spans="75:79" x14ac:dyDescent="0.25">
      <c r="BW8424" s="4"/>
      <c r="CA8424" s="4"/>
    </row>
    <row r="8425" spans="75:79" x14ac:dyDescent="0.25">
      <c r="BW8425" s="4"/>
      <c r="CA8425" s="4"/>
    </row>
    <row r="8426" spans="75:79" x14ac:dyDescent="0.25">
      <c r="BW8426" s="4"/>
      <c r="CA8426" s="4"/>
    </row>
    <row r="8427" spans="75:79" x14ac:dyDescent="0.25">
      <c r="BW8427" s="4"/>
      <c r="CA8427" s="4"/>
    </row>
    <row r="8428" spans="75:79" x14ac:dyDescent="0.25">
      <c r="BW8428" s="4"/>
      <c r="CA8428" s="4"/>
    </row>
    <row r="8429" spans="75:79" x14ac:dyDescent="0.25">
      <c r="BW8429" s="4"/>
      <c r="CA8429" s="4"/>
    </row>
    <row r="8430" spans="75:79" x14ac:dyDescent="0.25">
      <c r="BW8430" s="4"/>
      <c r="CA8430" s="4"/>
    </row>
    <row r="8431" spans="75:79" x14ac:dyDescent="0.25">
      <c r="BW8431" s="4"/>
      <c r="CA8431" s="4"/>
    </row>
    <row r="8432" spans="75:79" x14ac:dyDescent="0.25">
      <c r="BW8432" s="4"/>
      <c r="CA8432" s="4"/>
    </row>
    <row r="8433" spans="75:79" x14ac:dyDescent="0.25">
      <c r="BW8433" s="4"/>
      <c r="CA8433" s="4"/>
    </row>
    <row r="8434" spans="75:79" x14ac:dyDescent="0.25">
      <c r="BW8434" s="4"/>
      <c r="CA8434" s="4"/>
    </row>
    <row r="8435" spans="75:79" x14ac:dyDescent="0.25">
      <c r="BW8435" s="4"/>
      <c r="CA8435" s="4"/>
    </row>
    <row r="8436" spans="75:79" x14ac:dyDescent="0.25">
      <c r="BW8436" s="4"/>
      <c r="CA8436" s="4"/>
    </row>
    <row r="8437" spans="75:79" x14ac:dyDescent="0.25">
      <c r="BW8437" s="4"/>
      <c r="CA8437" s="4"/>
    </row>
    <row r="8438" spans="75:79" x14ac:dyDescent="0.25">
      <c r="BW8438" s="4"/>
      <c r="CA8438" s="4"/>
    </row>
    <row r="8439" spans="75:79" x14ac:dyDescent="0.25">
      <c r="BW8439" s="4"/>
      <c r="CA8439" s="4"/>
    </row>
    <row r="8440" spans="75:79" x14ac:dyDescent="0.25">
      <c r="BW8440" s="4"/>
      <c r="CA8440" s="4"/>
    </row>
    <row r="8441" spans="75:79" x14ac:dyDescent="0.25">
      <c r="BW8441" s="4"/>
      <c r="CA8441" s="4"/>
    </row>
    <row r="8442" spans="75:79" x14ac:dyDescent="0.25">
      <c r="BW8442" s="4"/>
      <c r="CA8442" s="4"/>
    </row>
    <row r="8443" spans="75:79" x14ac:dyDescent="0.25">
      <c r="BW8443" s="4"/>
      <c r="CA8443" s="4"/>
    </row>
    <row r="8444" spans="75:79" x14ac:dyDescent="0.25">
      <c r="BW8444" s="4"/>
      <c r="CA8444" s="4"/>
    </row>
    <row r="8445" spans="75:79" x14ac:dyDescent="0.25">
      <c r="BW8445" s="4"/>
      <c r="CA8445" s="4"/>
    </row>
    <row r="8446" spans="75:79" x14ac:dyDescent="0.25">
      <c r="BW8446" s="4"/>
      <c r="CA8446" s="4"/>
    </row>
    <row r="8447" spans="75:79" x14ac:dyDescent="0.25">
      <c r="BW8447" s="4"/>
      <c r="CA8447" s="4"/>
    </row>
    <row r="8448" spans="75:79" x14ac:dyDescent="0.25">
      <c r="BW8448" s="4"/>
      <c r="CA8448" s="4"/>
    </row>
    <row r="8449" spans="75:79" x14ac:dyDescent="0.25">
      <c r="BW8449" s="4"/>
      <c r="CA8449" s="4"/>
    </row>
    <row r="8450" spans="75:79" x14ac:dyDescent="0.25">
      <c r="BW8450" s="4"/>
      <c r="CA8450" s="4"/>
    </row>
    <row r="8451" spans="75:79" x14ac:dyDescent="0.25">
      <c r="BW8451" s="4"/>
      <c r="CA8451" s="4"/>
    </row>
    <row r="8452" spans="75:79" x14ac:dyDescent="0.25">
      <c r="BW8452" s="4"/>
      <c r="CA8452" s="4"/>
    </row>
    <row r="8453" spans="75:79" x14ac:dyDescent="0.25">
      <c r="BW8453" s="4"/>
      <c r="CA8453" s="4"/>
    </row>
    <row r="8454" spans="75:79" x14ac:dyDescent="0.25">
      <c r="BW8454" s="4"/>
      <c r="CA8454" s="4"/>
    </row>
    <row r="8455" spans="75:79" x14ac:dyDescent="0.25">
      <c r="BW8455" s="4"/>
      <c r="CA8455" s="4"/>
    </row>
    <row r="8456" spans="75:79" x14ac:dyDescent="0.25">
      <c r="BW8456" s="4"/>
      <c r="CA8456" s="4"/>
    </row>
    <row r="8457" spans="75:79" x14ac:dyDescent="0.25">
      <c r="BW8457" s="4"/>
      <c r="CA8457" s="4"/>
    </row>
    <row r="8458" spans="75:79" x14ac:dyDescent="0.25">
      <c r="BW8458" s="4"/>
      <c r="CA8458" s="4"/>
    </row>
    <row r="8459" spans="75:79" x14ac:dyDescent="0.25">
      <c r="BW8459" s="4"/>
      <c r="CA8459" s="4"/>
    </row>
    <row r="8460" spans="75:79" x14ac:dyDescent="0.25">
      <c r="BW8460" s="4"/>
      <c r="CA8460" s="4"/>
    </row>
    <row r="8461" spans="75:79" x14ac:dyDescent="0.25">
      <c r="BW8461" s="4"/>
      <c r="CA8461" s="4"/>
    </row>
    <row r="8462" spans="75:79" x14ac:dyDescent="0.25">
      <c r="BW8462" s="4"/>
      <c r="CA8462" s="4"/>
    </row>
    <row r="8463" spans="75:79" x14ac:dyDescent="0.25">
      <c r="BW8463" s="4"/>
      <c r="CA8463" s="4"/>
    </row>
    <row r="8464" spans="75:79" x14ac:dyDescent="0.25">
      <c r="BW8464" s="4"/>
      <c r="CA8464" s="4"/>
    </row>
    <row r="8465" spans="75:79" x14ac:dyDescent="0.25">
      <c r="BW8465" s="4"/>
      <c r="CA8465" s="4"/>
    </row>
    <row r="8466" spans="75:79" x14ac:dyDescent="0.25">
      <c r="BW8466" s="4"/>
      <c r="CA8466" s="4"/>
    </row>
    <row r="8467" spans="75:79" x14ac:dyDescent="0.25">
      <c r="BW8467" s="4"/>
      <c r="CA8467" s="4"/>
    </row>
    <row r="8468" spans="75:79" x14ac:dyDescent="0.25">
      <c r="BW8468" s="4"/>
      <c r="CA8468" s="4"/>
    </row>
    <row r="8469" spans="75:79" x14ac:dyDescent="0.25">
      <c r="BW8469" s="4"/>
      <c r="CA8469" s="4"/>
    </row>
    <row r="8470" spans="75:79" x14ac:dyDescent="0.25">
      <c r="BW8470" s="4"/>
      <c r="CA8470" s="4"/>
    </row>
    <row r="8471" spans="75:79" x14ac:dyDescent="0.25">
      <c r="BW8471" s="4"/>
      <c r="CA8471" s="4"/>
    </row>
    <row r="8472" spans="75:79" x14ac:dyDescent="0.25">
      <c r="BW8472" s="4"/>
      <c r="CA8472" s="4"/>
    </row>
    <row r="8473" spans="75:79" x14ac:dyDescent="0.25">
      <c r="BW8473" s="4"/>
      <c r="CA8473" s="4"/>
    </row>
    <row r="8474" spans="75:79" x14ac:dyDescent="0.25">
      <c r="BW8474" s="4"/>
      <c r="CA8474" s="4"/>
    </row>
    <row r="8475" spans="75:79" x14ac:dyDescent="0.25">
      <c r="BW8475" s="4"/>
      <c r="CA8475" s="4"/>
    </row>
    <row r="8476" spans="75:79" x14ac:dyDescent="0.25">
      <c r="BW8476" s="4"/>
      <c r="CA8476" s="4"/>
    </row>
    <row r="8477" spans="75:79" x14ac:dyDescent="0.25">
      <c r="BW8477" s="4"/>
      <c r="CA8477" s="4"/>
    </row>
    <row r="8478" spans="75:79" x14ac:dyDescent="0.25">
      <c r="BW8478" s="4"/>
      <c r="CA8478" s="4"/>
    </row>
    <row r="8479" spans="75:79" x14ac:dyDescent="0.25">
      <c r="BW8479" s="4"/>
      <c r="CA8479" s="4"/>
    </row>
    <row r="8480" spans="75:79" x14ac:dyDescent="0.25">
      <c r="BW8480" s="4"/>
      <c r="CA8480" s="4"/>
    </row>
    <row r="8481" spans="75:79" x14ac:dyDescent="0.25">
      <c r="BW8481" s="4"/>
      <c r="CA8481" s="4"/>
    </row>
    <row r="8482" spans="75:79" x14ac:dyDescent="0.25">
      <c r="BW8482" s="4"/>
      <c r="CA8482" s="4"/>
    </row>
    <row r="8483" spans="75:79" x14ac:dyDescent="0.25">
      <c r="BW8483" s="4"/>
      <c r="CA8483" s="4"/>
    </row>
    <row r="8484" spans="75:79" x14ac:dyDescent="0.25">
      <c r="BW8484" s="4"/>
      <c r="CA8484" s="4"/>
    </row>
    <row r="8485" spans="75:79" x14ac:dyDescent="0.25">
      <c r="BW8485" s="4"/>
      <c r="CA8485" s="4"/>
    </row>
    <row r="8486" spans="75:79" x14ac:dyDescent="0.25">
      <c r="BW8486" s="4"/>
      <c r="CA8486" s="4"/>
    </row>
    <row r="8487" spans="75:79" x14ac:dyDescent="0.25">
      <c r="BW8487" s="4"/>
      <c r="CA8487" s="4"/>
    </row>
    <row r="8488" spans="75:79" x14ac:dyDescent="0.25">
      <c r="BW8488" s="4"/>
      <c r="CA8488" s="4"/>
    </row>
    <row r="8489" spans="75:79" x14ac:dyDescent="0.25">
      <c r="BW8489" s="4"/>
      <c r="CA8489" s="4"/>
    </row>
    <row r="8490" spans="75:79" x14ac:dyDescent="0.25">
      <c r="BW8490" s="4"/>
      <c r="CA8490" s="4"/>
    </row>
    <row r="8491" spans="75:79" x14ac:dyDescent="0.25">
      <c r="BW8491" s="4"/>
      <c r="CA8491" s="4"/>
    </row>
    <row r="8492" spans="75:79" x14ac:dyDescent="0.25">
      <c r="BW8492" s="4"/>
      <c r="CA8492" s="4"/>
    </row>
    <row r="8493" spans="75:79" x14ac:dyDescent="0.25">
      <c r="BW8493" s="4"/>
      <c r="CA8493" s="4"/>
    </row>
    <row r="8494" spans="75:79" x14ac:dyDescent="0.25">
      <c r="BW8494" s="4"/>
      <c r="CA8494" s="4"/>
    </row>
    <row r="8495" spans="75:79" x14ac:dyDescent="0.25">
      <c r="BW8495" s="4"/>
      <c r="CA8495" s="4"/>
    </row>
    <row r="8496" spans="75:79" x14ac:dyDescent="0.25">
      <c r="BW8496" s="4"/>
      <c r="CA8496" s="4"/>
    </row>
    <row r="8497" spans="75:79" x14ac:dyDescent="0.25">
      <c r="BW8497" s="4"/>
      <c r="CA8497" s="4"/>
    </row>
    <row r="8498" spans="75:79" x14ac:dyDescent="0.25">
      <c r="BW8498" s="4"/>
      <c r="CA8498" s="4"/>
    </row>
    <row r="8499" spans="75:79" x14ac:dyDescent="0.25">
      <c r="BW8499" s="4"/>
      <c r="CA8499" s="4"/>
    </row>
    <row r="8500" spans="75:79" x14ac:dyDescent="0.25">
      <c r="BW8500" s="4"/>
      <c r="CA8500" s="4"/>
    </row>
    <row r="8501" spans="75:79" x14ac:dyDescent="0.25">
      <c r="BW8501" s="4"/>
      <c r="CA8501" s="4"/>
    </row>
    <row r="8502" spans="75:79" x14ac:dyDescent="0.25">
      <c r="BW8502" s="4"/>
      <c r="CA8502" s="4"/>
    </row>
    <row r="8503" spans="75:79" x14ac:dyDescent="0.25">
      <c r="BW8503" s="4"/>
      <c r="CA8503" s="4"/>
    </row>
    <row r="8504" spans="75:79" x14ac:dyDescent="0.25">
      <c r="BW8504" s="4"/>
      <c r="CA8504" s="4"/>
    </row>
    <row r="8505" spans="75:79" x14ac:dyDescent="0.25">
      <c r="BW8505" s="4"/>
      <c r="CA8505" s="4"/>
    </row>
    <row r="8506" spans="75:79" x14ac:dyDescent="0.25">
      <c r="BW8506" s="4"/>
      <c r="CA8506" s="4"/>
    </row>
    <row r="8507" spans="75:79" x14ac:dyDescent="0.25">
      <c r="BW8507" s="4"/>
      <c r="CA8507" s="4"/>
    </row>
    <row r="8508" spans="75:79" x14ac:dyDescent="0.25">
      <c r="BW8508" s="4"/>
      <c r="CA8508" s="4"/>
    </row>
    <row r="8509" spans="75:79" x14ac:dyDescent="0.25">
      <c r="BW8509" s="4"/>
      <c r="CA8509" s="4"/>
    </row>
    <row r="8510" spans="75:79" x14ac:dyDescent="0.25">
      <c r="BW8510" s="4"/>
      <c r="CA8510" s="4"/>
    </row>
    <row r="8511" spans="75:79" x14ac:dyDescent="0.25">
      <c r="BW8511" s="4"/>
      <c r="CA8511" s="4"/>
    </row>
    <row r="8512" spans="75:79" x14ac:dyDescent="0.25">
      <c r="BW8512" s="4"/>
      <c r="CA8512" s="4"/>
    </row>
    <row r="8513" spans="75:79" x14ac:dyDescent="0.25">
      <c r="BW8513" s="4"/>
      <c r="CA8513" s="4"/>
    </row>
    <row r="8514" spans="75:79" x14ac:dyDescent="0.25">
      <c r="BW8514" s="4"/>
      <c r="CA8514" s="4"/>
    </row>
    <row r="8515" spans="75:79" x14ac:dyDescent="0.25">
      <c r="BW8515" s="4"/>
      <c r="CA8515" s="4"/>
    </row>
    <row r="8516" spans="75:79" x14ac:dyDescent="0.25">
      <c r="BW8516" s="4"/>
      <c r="CA8516" s="4"/>
    </row>
    <row r="8517" spans="75:79" x14ac:dyDescent="0.25">
      <c r="BW8517" s="4"/>
      <c r="CA8517" s="4"/>
    </row>
    <row r="8518" spans="75:79" x14ac:dyDescent="0.25">
      <c r="BW8518" s="4"/>
      <c r="CA8518" s="4"/>
    </row>
    <row r="8519" spans="75:79" x14ac:dyDescent="0.25">
      <c r="BW8519" s="4"/>
      <c r="CA8519" s="4"/>
    </row>
    <row r="8520" spans="75:79" x14ac:dyDescent="0.25">
      <c r="BW8520" s="4"/>
      <c r="CA8520" s="4"/>
    </row>
    <row r="8521" spans="75:79" x14ac:dyDescent="0.25">
      <c r="BW8521" s="4"/>
      <c r="CA8521" s="4"/>
    </row>
    <row r="8522" spans="75:79" x14ac:dyDescent="0.25">
      <c r="BW8522" s="4"/>
      <c r="CA8522" s="4"/>
    </row>
    <row r="8523" spans="75:79" x14ac:dyDescent="0.25">
      <c r="BW8523" s="4"/>
      <c r="CA8523" s="4"/>
    </row>
    <row r="8524" spans="75:79" x14ac:dyDescent="0.25">
      <c r="BW8524" s="4"/>
      <c r="CA8524" s="4"/>
    </row>
    <row r="8525" spans="75:79" x14ac:dyDescent="0.25">
      <c r="BW8525" s="4"/>
      <c r="CA8525" s="4"/>
    </row>
    <row r="8526" spans="75:79" x14ac:dyDescent="0.25">
      <c r="BW8526" s="4"/>
      <c r="CA8526" s="4"/>
    </row>
    <row r="8527" spans="75:79" x14ac:dyDescent="0.25">
      <c r="BW8527" s="4"/>
      <c r="CA8527" s="4"/>
    </row>
    <row r="8528" spans="75:79" x14ac:dyDescent="0.25">
      <c r="BW8528" s="4"/>
      <c r="CA8528" s="4"/>
    </row>
    <row r="8529" spans="75:79" x14ac:dyDescent="0.25">
      <c r="BW8529" s="4"/>
      <c r="CA8529" s="4"/>
    </row>
    <row r="8530" spans="75:79" x14ac:dyDescent="0.25">
      <c r="BW8530" s="4"/>
      <c r="CA8530" s="4"/>
    </row>
    <row r="8531" spans="75:79" x14ac:dyDescent="0.25">
      <c r="BW8531" s="4"/>
      <c r="CA8531" s="4"/>
    </row>
    <row r="8532" spans="75:79" x14ac:dyDescent="0.25">
      <c r="BW8532" s="4"/>
      <c r="CA8532" s="4"/>
    </row>
    <row r="8533" spans="75:79" x14ac:dyDescent="0.25">
      <c r="BW8533" s="4"/>
      <c r="CA8533" s="4"/>
    </row>
    <row r="8534" spans="75:79" x14ac:dyDescent="0.25">
      <c r="BW8534" s="4"/>
      <c r="CA8534" s="4"/>
    </row>
    <row r="8535" spans="75:79" x14ac:dyDescent="0.25">
      <c r="BW8535" s="4"/>
      <c r="CA8535" s="4"/>
    </row>
    <row r="8536" spans="75:79" x14ac:dyDescent="0.25">
      <c r="BW8536" s="4"/>
      <c r="CA8536" s="4"/>
    </row>
    <row r="8537" spans="75:79" x14ac:dyDescent="0.25">
      <c r="BW8537" s="4"/>
      <c r="CA8537" s="4"/>
    </row>
    <row r="8538" spans="75:79" x14ac:dyDescent="0.25">
      <c r="BW8538" s="4"/>
      <c r="CA8538" s="4"/>
    </row>
    <row r="8539" spans="75:79" x14ac:dyDescent="0.25">
      <c r="BW8539" s="4"/>
      <c r="CA8539" s="4"/>
    </row>
    <row r="8540" spans="75:79" x14ac:dyDescent="0.25">
      <c r="BW8540" s="4"/>
      <c r="CA8540" s="4"/>
    </row>
    <row r="8541" spans="75:79" x14ac:dyDescent="0.25">
      <c r="BW8541" s="4"/>
      <c r="CA8541" s="4"/>
    </row>
    <row r="8542" spans="75:79" x14ac:dyDescent="0.25">
      <c r="BW8542" s="4"/>
      <c r="CA8542" s="4"/>
    </row>
    <row r="8543" spans="75:79" x14ac:dyDescent="0.25">
      <c r="BW8543" s="4"/>
      <c r="CA8543" s="4"/>
    </row>
    <row r="8544" spans="75:79" x14ac:dyDescent="0.25">
      <c r="BW8544" s="4"/>
      <c r="CA8544" s="4"/>
    </row>
    <row r="8545" spans="75:79" x14ac:dyDescent="0.25">
      <c r="BW8545" s="4"/>
      <c r="CA8545" s="4"/>
    </row>
    <row r="8546" spans="75:79" x14ac:dyDescent="0.25">
      <c r="BW8546" s="4"/>
      <c r="CA8546" s="4"/>
    </row>
    <row r="8547" spans="75:79" x14ac:dyDescent="0.25">
      <c r="BW8547" s="4"/>
      <c r="CA8547" s="4"/>
    </row>
    <row r="8548" spans="75:79" x14ac:dyDescent="0.25">
      <c r="BW8548" s="4"/>
      <c r="CA8548" s="4"/>
    </row>
    <row r="8549" spans="75:79" x14ac:dyDescent="0.25">
      <c r="BW8549" s="4"/>
      <c r="CA8549" s="4"/>
    </row>
    <row r="8550" spans="75:79" x14ac:dyDescent="0.25">
      <c r="BW8550" s="4"/>
      <c r="CA8550" s="4"/>
    </row>
    <row r="8551" spans="75:79" x14ac:dyDescent="0.25">
      <c r="BW8551" s="4"/>
      <c r="CA8551" s="4"/>
    </row>
    <row r="8552" spans="75:79" x14ac:dyDescent="0.25">
      <c r="BW8552" s="4"/>
      <c r="CA8552" s="4"/>
    </row>
    <row r="8553" spans="75:79" x14ac:dyDescent="0.25">
      <c r="BW8553" s="4"/>
      <c r="CA8553" s="4"/>
    </row>
    <row r="8554" spans="75:79" x14ac:dyDescent="0.25">
      <c r="BW8554" s="4"/>
      <c r="CA8554" s="4"/>
    </row>
    <row r="8555" spans="75:79" x14ac:dyDescent="0.25">
      <c r="BW8555" s="4"/>
      <c r="CA8555" s="4"/>
    </row>
    <row r="8556" spans="75:79" x14ac:dyDescent="0.25">
      <c r="BW8556" s="4"/>
      <c r="CA8556" s="4"/>
    </row>
    <row r="8557" spans="75:79" x14ac:dyDescent="0.25">
      <c r="BW8557" s="4"/>
      <c r="CA8557" s="4"/>
    </row>
    <row r="8558" spans="75:79" x14ac:dyDescent="0.25">
      <c r="BW8558" s="4"/>
      <c r="CA8558" s="4"/>
    </row>
    <row r="8559" spans="75:79" x14ac:dyDescent="0.25">
      <c r="BW8559" s="4"/>
      <c r="CA8559" s="4"/>
    </row>
    <row r="8560" spans="75:79" x14ac:dyDescent="0.25">
      <c r="BW8560" s="4"/>
      <c r="CA8560" s="4"/>
    </row>
    <row r="8561" spans="75:79" x14ac:dyDescent="0.25">
      <c r="BW8561" s="4"/>
      <c r="CA8561" s="4"/>
    </row>
    <row r="8562" spans="75:79" x14ac:dyDescent="0.25">
      <c r="BW8562" s="4"/>
      <c r="CA8562" s="4"/>
    </row>
    <row r="8563" spans="75:79" x14ac:dyDescent="0.25">
      <c r="BW8563" s="4"/>
      <c r="CA8563" s="4"/>
    </row>
    <row r="8564" spans="75:79" x14ac:dyDescent="0.25">
      <c r="BW8564" s="4"/>
      <c r="CA8564" s="4"/>
    </row>
    <row r="8565" spans="75:79" x14ac:dyDescent="0.25">
      <c r="BW8565" s="4"/>
      <c r="CA8565" s="4"/>
    </row>
    <row r="8566" spans="75:79" x14ac:dyDescent="0.25">
      <c r="BW8566" s="4"/>
      <c r="CA8566" s="4"/>
    </row>
    <row r="8567" spans="75:79" x14ac:dyDescent="0.25">
      <c r="BW8567" s="4"/>
      <c r="CA8567" s="4"/>
    </row>
    <row r="8568" spans="75:79" x14ac:dyDescent="0.25">
      <c r="BW8568" s="4"/>
      <c r="CA8568" s="4"/>
    </row>
    <row r="8569" spans="75:79" x14ac:dyDescent="0.25">
      <c r="BW8569" s="4"/>
      <c r="CA8569" s="4"/>
    </row>
    <row r="8570" spans="75:79" x14ac:dyDescent="0.25">
      <c r="BW8570" s="4"/>
      <c r="CA8570" s="4"/>
    </row>
    <row r="8571" spans="75:79" x14ac:dyDescent="0.25">
      <c r="BW8571" s="4"/>
      <c r="CA8571" s="4"/>
    </row>
    <row r="8572" spans="75:79" x14ac:dyDescent="0.25">
      <c r="BW8572" s="4"/>
      <c r="CA8572" s="4"/>
    </row>
    <row r="8573" spans="75:79" x14ac:dyDescent="0.25">
      <c r="BW8573" s="4"/>
      <c r="CA8573" s="4"/>
    </row>
    <row r="8574" spans="75:79" x14ac:dyDescent="0.25">
      <c r="BW8574" s="4"/>
      <c r="CA8574" s="4"/>
    </row>
    <row r="8575" spans="75:79" x14ac:dyDescent="0.25">
      <c r="BW8575" s="4"/>
      <c r="CA8575" s="4"/>
    </row>
    <row r="8576" spans="75:79" x14ac:dyDescent="0.25">
      <c r="BW8576" s="4"/>
      <c r="CA8576" s="4"/>
    </row>
    <row r="8577" spans="75:79" x14ac:dyDescent="0.25">
      <c r="BW8577" s="4"/>
      <c r="CA8577" s="4"/>
    </row>
    <row r="8578" spans="75:79" x14ac:dyDescent="0.25">
      <c r="BW8578" s="4"/>
      <c r="CA8578" s="4"/>
    </row>
    <row r="8579" spans="75:79" x14ac:dyDescent="0.25">
      <c r="BW8579" s="4"/>
      <c r="CA8579" s="4"/>
    </row>
    <row r="8580" spans="75:79" x14ac:dyDescent="0.25">
      <c r="BW8580" s="4"/>
      <c r="CA8580" s="4"/>
    </row>
    <row r="8581" spans="75:79" x14ac:dyDescent="0.25">
      <c r="BW8581" s="4"/>
      <c r="CA8581" s="4"/>
    </row>
    <row r="8582" spans="75:79" x14ac:dyDescent="0.25">
      <c r="BW8582" s="4"/>
      <c r="CA8582" s="4"/>
    </row>
    <row r="8583" spans="75:79" x14ac:dyDescent="0.25">
      <c r="BW8583" s="4"/>
      <c r="CA8583" s="4"/>
    </row>
    <row r="8584" spans="75:79" x14ac:dyDescent="0.25">
      <c r="BW8584" s="4"/>
      <c r="CA8584" s="4"/>
    </row>
    <row r="8585" spans="75:79" x14ac:dyDescent="0.25">
      <c r="BW8585" s="4"/>
      <c r="CA8585" s="4"/>
    </row>
    <row r="8586" spans="75:79" x14ac:dyDescent="0.25">
      <c r="BW8586" s="4"/>
      <c r="CA8586" s="4"/>
    </row>
    <row r="8587" spans="75:79" x14ac:dyDescent="0.25">
      <c r="BW8587" s="4"/>
      <c r="CA8587" s="4"/>
    </row>
    <row r="8588" spans="75:79" x14ac:dyDescent="0.25">
      <c r="BW8588" s="4"/>
      <c r="CA8588" s="4"/>
    </row>
    <row r="8589" spans="75:79" x14ac:dyDescent="0.25">
      <c r="BW8589" s="4"/>
      <c r="CA8589" s="4"/>
    </row>
    <row r="8590" spans="75:79" x14ac:dyDescent="0.25">
      <c r="BW8590" s="4"/>
      <c r="CA8590" s="4"/>
    </row>
    <row r="8591" spans="75:79" x14ac:dyDescent="0.25">
      <c r="BW8591" s="4"/>
      <c r="CA8591" s="4"/>
    </row>
    <row r="8592" spans="75:79" x14ac:dyDescent="0.25">
      <c r="BW8592" s="4"/>
      <c r="CA8592" s="4"/>
    </row>
    <row r="8593" spans="75:79" x14ac:dyDescent="0.25">
      <c r="BW8593" s="4"/>
      <c r="CA8593" s="4"/>
    </row>
    <row r="8594" spans="75:79" x14ac:dyDescent="0.25">
      <c r="BW8594" s="4"/>
      <c r="CA8594" s="4"/>
    </row>
    <row r="8595" spans="75:79" x14ac:dyDescent="0.25">
      <c r="BW8595" s="4"/>
      <c r="CA8595" s="4"/>
    </row>
    <row r="8596" spans="75:79" x14ac:dyDescent="0.25">
      <c r="BW8596" s="4"/>
      <c r="CA8596" s="4"/>
    </row>
    <row r="8597" spans="75:79" x14ac:dyDescent="0.25">
      <c r="BW8597" s="4"/>
      <c r="CA8597" s="4"/>
    </row>
    <row r="8598" spans="75:79" x14ac:dyDescent="0.25">
      <c r="BW8598" s="4"/>
      <c r="CA8598" s="4"/>
    </row>
    <row r="8599" spans="75:79" x14ac:dyDescent="0.25">
      <c r="BW8599" s="4"/>
      <c r="CA8599" s="4"/>
    </row>
    <row r="8600" spans="75:79" x14ac:dyDescent="0.25">
      <c r="BW8600" s="4"/>
      <c r="CA8600" s="4"/>
    </row>
    <row r="8601" spans="75:79" x14ac:dyDescent="0.25">
      <c r="BW8601" s="4"/>
      <c r="CA8601" s="4"/>
    </row>
    <row r="8602" spans="75:79" x14ac:dyDescent="0.25">
      <c r="BW8602" s="4"/>
      <c r="CA8602" s="4"/>
    </row>
    <row r="8603" spans="75:79" x14ac:dyDescent="0.25">
      <c r="BW8603" s="4"/>
      <c r="CA8603" s="4"/>
    </row>
    <row r="8604" spans="75:79" x14ac:dyDescent="0.25">
      <c r="BW8604" s="4"/>
      <c r="CA8604" s="4"/>
    </row>
    <row r="8605" spans="75:79" x14ac:dyDescent="0.25">
      <c r="BW8605" s="4"/>
      <c r="CA8605" s="4"/>
    </row>
    <row r="8606" spans="75:79" x14ac:dyDescent="0.25">
      <c r="BW8606" s="4"/>
      <c r="CA8606" s="4"/>
    </row>
    <row r="8607" spans="75:79" x14ac:dyDescent="0.25">
      <c r="BW8607" s="4"/>
      <c r="CA8607" s="4"/>
    </row>
    <row r="8608" spans="75:79" x14ac:dyDescent="0.25">
      <c r="BW8608" s="4"/>
      <c r="CA8608" s="4"/>
    </row>
    <row r="8609" spans="75:79" x14ac:dyDescent="0.25">
      <c r="BW8609" s="4"/>
      <c r="CA8609" s="4"/>
    </row>
    <row r="8610" spans="75:79" x14ac:dyDescent="0.25">
      <c r="BW8610" s="4"/>
      <c r="CA8610" s="4"/>
    </row>
    <row r="8611" spans="75:79" x14ac:dyDescent="0.25">
      <c r="BW8611" s="4"/>
      <c r="CA8611" s="4"/>
    </row>
    <row r="8612" spans="75:79" x14ac:dyDescent="0.25">
      <c r="BW8612" s="4"/>
      <c r="CA8612" s="4"/>
    </row>
    <row r="8613" spans="75:79" x14ac:dyDescent="0.25">
      <c r="BW8613" s="4"/>
      <c r="CA8613" s="4"/>
    </row>
    <row r="8614" spans="75:79" x14ac:dyDescent="0.25">
      <c r="BW8614" s="4"/>
      <c r="CA8614" s="4"/>
    </row>
    <row r="8615" spans="75:79" x14ac:dyDescent="0.25">
      <c r="BW8615" s="4"/>
      <c r="CA8615" s="4"/>
    </row>
    <row r="8616" spans="75:79" x14ac:dyDescent="0.25">
      <c r="BW8616" s="4"/>
      <c r="CA8616" s="4"/>
    </row>
    <row r="8617" spans="75:79" x14ac:dyDescent="0.25">
      <c r="BW8617" s="4"/>
      <c r="CA8617" s="4"/>
    </row>
    <row r="8618" spans="75:79" x14ac:dyDescent="0.25">
      <c r="BW8618" s="4"/>
      <c r="CA8618" s="4"/>
    </row>
    <row r="8619" spans="75:79" x14ac:dyDescent="0.25">
      <c r="BW8619" s="4"/>
      <c r="CA8619" s="4"/>
    </row>
    <row r="8620" spans="75:79" x14ac:dyDescent="0.25">
      <c r="BW8620" s="4"/>
      <c r="CA8620" s="4"/>
    </row>
    <row r="8621" spans="75:79" x14ac:dyDescent="0.25">
      <c r="BW8621" s="4"/>
      <c r="CA8621" s="4"/>
    </row>
    <row r="8622" spans="75:79" x14ac:dyDescent="0.25">
      <c r="BW8622" s="4"/>
      <c r="CA8622" s="4"/>
    </row>
    <row r="8623" spans="75:79" x14ac:dyDescent="0.25">
      <c r="BW8623" s="4"/>
      <c r="CA8623" s="4"/>
    </row>
    <row r="8624" spans="75:79" x14ac:dyDescent="0.25">
      <c r="BW8624" s="4"/>
      <c r="CA8624" s="4"/>
    </row>
    <row r="8625" spans="75:79" x14ac:dyDescent="0.25">
      <c r="BW8625" s="4"/>
      <c r="CA8625" s="4"/>
    </row>
    <row r="8626" spans="75:79" x14ac:dyDescent="0.25">
      <c r="BW8626" s="4"/>
      <c r="CA8626" s="4"/>
    </row>
    <row r="8627" spans="75:79" x14ac:dyDescent="0.25">
      <c r="BW8627" s="4"/>
      <c r="CA8627" s="4"/>
    </row>
    <row r="8628" spans="75:79" x14ac:dyDescent="0.25">
      <c r="BW8628" s="4"/>
      <c r="CA8628" s="4"/>
    </row>
    <row r="8629" spans="75:79" x14ac:dyDescent="0.25">
      <c r="BW8629" s="4"/>
      <c r="CA8629" s="4"/>
    </row>
    <row r="8630" spans="75:79" x14ac:dyDescent="0.25">
      <c r="BW8630" s="4"/>
      <c r="CA8630" s="4"/>
    </row>
    <row r="8631" spans="75:79" x14ac:dyDescent="0.25">
      <c r="BW8631" s="4"/>
      <c r="CA8631" s="4"/>
    </row>
    <row r="8632" spans="75:79" x14ac:dyDescent="0.25">
      <c r="BW8632" s="4"/>
      <c r="CA8632" s="4"/>
    </row>
    <row r="8633" spans="75:79" x14ac:dyDescent="0.25">
      <c r="BW8633" s="4"/>
      <c r="CA8633" s="4"/>
    </row>
    <row r="8634" spans="75:79" x14ac:dyDescent="0.25">
      <c r="BW8634" s="4"/>
      <c r="CA8634" s="4"/>
    </row>
    <row r="8635" spans="75:79" x14ac:dyDescent="0.25">
      <c r="BW8635" s="4"/>
      <c r="CA8635" s="4"/>
    </row>
    <row r="8636" spans="75:79" x14ac:dyDescent="0.25">
      <c r="BW8636" s="4"/>
      <c r="CA8636" s="4"/>
    </row>
    <row r="8637" spans="75:79" x14ac:dyDescent="0.25">
      <c r="BW8637" s="4"/>
      <c r="CA8637" s="4"/>
    </row>
    <row r="8638" spans="75:79" x14ac:dyDescent="0.25">
      <c r="BW8638" s="4"/>
      <c r="CA8638" s="4"/>
    </row>
    <row r="8639" spans="75:79" x14ac:dyDescent="0.25">
      <c r="BW8639" s="4"/>
      <c r="CA8639" s="4"/>
    </row>
    <row r="8640" spans="75:79" x14ac:dyDescent="0.25">
      <c r="BW8640" s="4"/>
      <c r="CA8640" s="4"/>
    </row>
    <row r="8641" spans="75:79" x14ac:dyDescent="0.25">
      <c r="BW8641" s="4"/>
      <c r="CA8641" s="4"/>
    </row>
    <row r="8642" spans="75:79" x14ac:dyDescent="0.25">
      <c r="BW8642" s="4"/>
      <c r="CA8642" s="4"/>
    </row>
    <row r="8643" spans="75:79" x14ac:dyDescent="0.25">
      <c r="BW8643" s="4"/>
      <c r="CA8643" s="4"/>
    </row>
    <row r="8644" spans="75:79" x14ac:dyDescent="0.25">
      <c r="BW8644" s="4"/>
      <c r="CA8644" s="4"/>
    </row>
    <row r="8645" spans="75:79" x14ac:dyDescent="0.25">
      <c r="BW8645" s="4"/>
      <c r="CA8645" s="4"/>
    </row>
    <row r="8646" spans="75:79" x14ac:dyDescent="0.25">
      <c r="BW8646" s="4"/>
      <c r="CA8646" s="4"/>
    </row>
    <row r="8647" spans="75:79" x14ac:dyDescent="0.25">
      <c r="BW8647" s="4"/>
      <c r="CA8647" s="4"/>
    </row>
    <row r="8648" spans="75:79" x14ac:dyDescent="0.25">
      <c r="BW8648" s="4"/>
      <c r="CA8648" s="4"/>
    </row>
    <row r="8649" spans="75:79" x14ac:dyDescent="0.25">
      <c r="BW8649" s="4"/>
      <c r="CA8649" s="4"/>
    </row>
    <row r="8650" spans="75:79" x14ac:dyDescent="0.25">
      <c r="BW8650" s="4"/>
      <c r="CA8650" s="4"/>
    </row>
    <row r="8651" spans="75:79" x14ac:dyDescent="0.25">
      <c r="BW8651" s="4"/>
      <c r="CA8651" s="4"/>
    </row>
    <row r="8652" spans="75:79" x14ac:dyDescent="0.25">
      <c r="BW8652" s="4"/>
      <c r="CA8652" s="4"/>
    </row>
    <row r="8653" spans="75:79" x14ac:dyDescent="0.25">
      <c r="BW8653" s="4"/>
      <c r="CA8653" s="4"/>
    </row>
    <row r="8654" spans="75:79" x14ac:dyDescent="0.25">
      <c r="BW8654" s="4"/>
      <c r="CA8654" s="4"/>
    </row>
    <row r="8655" spans="75:79" x14ac:dyDescent="0.25">
      <c r="BW8655" s="4"/>
      <c r="CA8655" s="4"/>
    </row>
    <row r="8656" spans="75:79" x14ac:dyDescent="0.25">
      <c r="BW8656" s="4"/>
      <c r="CA8656" s="4"/>
    </row>
    <row r="8657" spans="75:79" x14ac:dyDescent="0.25">
      <c r="BW8657" s="4"/>
      <c r="CA8657" s="4"/>
    </row>
    <row r="8658" spans="75:79" x14ac:dyDescent="0.25">
      <c r="BW8658" s="4"/>
      <c r="CA8658" s="4"/>
    </row>
    <row r="8659" spans="75:79" x14ac:dyDescent="0.25">
      <c r="BW8659" s="4"/>
      <c r="CA8659" s="4"/>
    </row>
    <row r="8660" spans="75:79" x14ac:dyDescent="0.25">
      <c r="BW8660" s="4"/>
      <c r="CA8660" s="4"/>
    </row>
    <row r="8661" spans="75:79" x14ac:dyDescent="0.25">
      <c r="BW8661" s="4"/>
      <c r="CA8661" s="4"/>
    </row>
    <row r="8662" spans="75:79" x14ac:dyDescent="0.25">
      <c r="BW8662" s="4"/>
      <c r="CA8662" s="4"/>
    </row>
    <row r="8663" spans="75:79" x14ac:dyDescent="0.25">
      <c r="BW8663" s="4"/>
      <c r="CA8663" s="4"/>
    </row>
    <row r="8664" spans="75:79" x14ac:dyDescent="0.25">
      <c r="BW8664" s="4"/>
      <c r="CA8664" s="4"/>
    </row>
    <row r="8665" spans="75:79" x14ac:dyDescent="0.25">
      <c r="BW8665" s="4"/>
      <c r="CA8665" s="4"/>
    </row>
    <row r="8666" spans="75:79" x14ac:dyDescent="0.25">
      <c r="BW8666" s="4"/>
      <c r="CA8666" s="4"/>
    </row>
    <row r="8667" spans="75:79" x14ac:dyDescent="0.25">
      <c r="BW8667" s="4"/>
      <c r="CA8667" s="4"/>
    </row>
    <row r="8668" spans="75:79" x14ac:dyDescent="0.25">
      <c r="BW8668" s="4"/>
      <c r="CA8668" s="4"/>
    </row>
    <row r="8669" spans="75:79" x14ac:dyDescent="0.25">
      <c r="BW8669" s="4"/>
      <c r="CA8669" s="4"/>
    </row>
    <row r="8670" spans="75:79" x14ac:dyDescent="0.25">
      <c r="BW8670" s="4"/>
      <c r="CA8670" s="4"/>
    </row>
    <row r="8671" spans="75:79" x14ac:dyDescent="0.25">
      <c r="BW8671" s="4"/>
      <c r="CA8671" s="4"/>
    </row>
    <row r="8672" spans="75:79" x14ac:dyDescent="0.25">
      <c r="BW8672" s="4"/>
      <c r="CA8672" s="4"/>
    </row>
    <row r="8673" spans="75:79" x14ac:dyDescent="0.25">
      <c r="BW8673" s="4"/>
      <c r="CA8673" s="4"/>
    </row>
    <row r="8674" spans="75:79" x14ac:dyDescent="0.25">
      <c r="BW8674" s="4"/>
      <c r="CA8674" s="4"/>
    </row>
    <row r="8675" spans="75:79" x14ac:dyDescent="0.25">
      <c r="BW8675" s="4"/>
      <c r="CA8675" s="4"/>
    </row>
    <row r="8676" spans="75:79" x14ac:dyDescent="0.25">
      <c r="BW8676" s="4"/>
      <c r="CA8676" s="4"/>
    </row>
    <row r="8677" spans="75:79" x14ac:dyDescent="0.25">
      <c r="BW8677" s="4"/>
      <c r="CA8677" s="4"/>
    </row>
    <row r="8678" spans="75:79" x14ac:dyDescent="0.25">
      <c r="BW8678" s="4"/>
      <c r="CA8678" s="4"/>
    </row>
    <row r="8679" spans="75:79" x14ac:dyDescent="0.25">
      <c r="BW8679" s="4"/>
      <c r="CA8679" s="4"/>
    </row>
    <row r="8680" spans="75:79" x14ac:dyDescent="0.25">
      <c r="BW8680" s="4"/>
      <c r="CA8680" s="4"/>
    </row>
    <row r="8681" spans="75:79" x14ac:dyDescent="0.25">
      <c r="BW8681" s="4"/>
      <c r="CA8681" s="4"/>
    </row>
    <row r="8682" spans="75:79" x14ac:dyDescent="0.25">
      <c r="BW8682" s="4"/>
      <c r="CA8682" s="4"/>
    </row>
    <row r="8683" spans="75:79" x14ac:dyDescent="0.25">
      <c r="BW8683" s="4"/>
      <c r="CA8683" s="4"/>
    </row>
    <row r="8684" spans="75:79" x14ac:dyDescent="0.25">
      <c r="BW8684" s="4"/>
      <c r="CA8684" s="4"/>
    </row>
    <row r="8685" spans="75:79" x14ac:dyDescent="0.25">
      <c r="BW8685" s="4"/>
      <c r="CA8685" s="4"/>
    </row>
    <row r="8686" spans="75:79" x14ac:dyDescent="0.25">
      <c r="BW8686" s="4"/>
      <c r="CA8686" s="4"/>
    </row>
    <row r="8687" spans="75:79" x14ac:dyDescent="0.25">
      <c r="BW8687" s="4"/>
      <c r="CA8687" s="4"/>
    </row>
    <row r="8688" spans="75:79" x14ac:dyDescent="0.25">
      <c r="BW8688" s="4"/>
      <c r="CA8688" s="4"/>
    </row>
    <row r="8689" spans="75:79" x14ac:dyDescent="0.25">
      <c r="BW8689" s="4"/>
      <c r="CA8689" s="4"/>
    </row>
    <row r="8690" spans="75:79" x14ac:dyDescent="0.25">
      <c r="BW8690" s="4"/>
      <c r="CA8690" s="4"/>
    </row>
    <row r="8691" spans="75:79" x14ac:dyDescent="0.25">
      <c r="BW8691" s="4"/>
      <c r="CA8691" s="4"/>
    </row>
    <row r="8692" spans="75:79" x14ac:dyDescent="0.25">
      <c r="BW8692" s="4"/>
      <c r="CA8692" s="4"/>
    </row>
    <row r="8693" spans="75:79" x14ac:dyDescent="0.25">
      <c r="BW8693" s="4"/>
      <c r="CA8693" s="4"/>
    </row>
    <row r="8694" spans="75:79" x14ac:dyDescent="0.25">
      <c r="BW8694" s="4"/>
      <c r="CA8694" s="4"/>
    </row>
    <row r="8695" spans="75:79" x14ac:dyDescent="0.25">
      <c r="BW8695" s="4"/>
      <c r="CA8695" s="4"/>
    </row>
    <row r="8696" spans="75:79" x14ac:dyDescent="0.25">
      <c r="BW8696" s="4"/>
      <c r="CA8696" s="4"/>
    </row>
    <row r="8697" spans="75:79" x14ac:dyDescent="0.25">
      <c r="BW8697" s="4"/>
      <c r="CA8697" s="4"/>
    </row>
    <row r="8698" spans="75:79" x14ac:dyDescent="0.25">
      <c r="BW8698" s="4"/>
      <c r="CA8698" s="4"/>
    </row>
    <row r="8699" spans="75:79" x14ac:dyDescent="0.25">
      <c r="BW8699" s="4"/>
      <c r="CA8699" s="4"/>
    </row>
    <row r="8700" spans="75:79" x14ac:dyDescent="0.25">
      <c r="BW8700" s="4"/>
      <c r="CA8700" s="4"/>
    </row>
    <row r="8701" spans="75:79" x14ac:dyDescent="0.25">
      <c r="BW8701" s="4"/>
      <c r="CA8701" s="4"/>
    </row>
    <row r="8702" spans="75:79" x14ac:dyDescent="0.25">
      <c r="BW8702" s="4"/>
      <c r="CA8702" s="4"/>
    </row>
    <row r="8703" spans="75:79" x14ac:dyDescent="0.25">
      <c r="BW8703" s="4"/>
      <c r="CA8703" s="4"/>
    </row>
    <row r="8704" spans="75:79" x14ac:dyDescent="0.25">
      <c r="BW8704" s="4"/>
      <c r="CA8704" s="4"/>
    </row>
    <row r="8705" spans="75:79" x14ac:dyDescent="0.25">
      <c r="BW8705" s="4"/>
      <c r="CA8705" s="4"/>
    </row>
    <row r="8706" spans="75:79" x14ac:dyDescent="0.25">
      <c r="BW8706" s="4"/>
      <c r="CA8706" s="4"/>
    </row>
    <row r="8707" spans="75:79" x14ac:dyDescent="0.25">
      <c r="BW8707" s="4"/>
      <c r="CA8707" s="4"/>
    </row>
    <row r="8708" spans="75:79" x14ac:dyDescent="0.25">
      <c r="BW8708" s="4"/>
      <c r="CA8708" s="4"/>
    </row>
    <row r="8709" spans="75:79" x14ac:dyDescent="0.25">
      <c r="BW8709" s="4"/>
      <c r="CA8709" s="4"/>
    </row>
    <row r="8710" spans="75:79" x14ac:dyDescent="0.25">
      <c r="BW8710" s="4"/>
      <c r="CA8710" s="4"/>
    </row>
    <row r="8711" spans="75:79" x14ac:dyDescent="0.25">
      <c r="BW8711" s="4"/>
      <c r="CA8711" s="4"/>
    </row>
    <row r="8712" spans="75:79" x14ac:dyDescent="0.25">
      <c r="BW8712" s="4"/>
      <c r="CA8712" s="4"/>
    </row>
    <row r="8713" spans="75:79" x14ac:dyDescent="0.25">
      <c r="BW8713" s="4"/>
      <c r="CA8713" s="4"/>
    </row>
    <row r="8714" spans="75:79" x14ac:dyDescent="0.25">
      <c r="BW8714" s="4"/>
      <c r="CA8714" s="4"/>
    </row>
    <row r="8715" spans="75:79" x14ac:dyDescent="0.25">
      <c r="BW8715" s="4"/>
      <c r="CA8715" s="4"/>
    </row>
    <row r="8716" spans="75:79" x14ac:dyDescent="0.25">
      <c r="BW8716" s="4"/>
      <c r="CA8716" s="4"/>
    </row>
    <row r="8717" spans="75:79" x14ac:dyDescent="0.25">
      <c r="BW8717" s="4"/>
      <c r="CA8717" s="4"/>
    </row>
    <row r="8718" spans="75:79" x14ac:dyDescent="0.25">
      <c r="BW8718" s="4"/>
      <c r="CA8718" s="4"/>
    </row>
    <row r="8719" spans="75:79" x14ac:dyDescent="0.25">
      <c r="BW8719" s="4"/>
      <c r="CA8719" s="4"/>
    </row>
    <row r="8720" spans="75:79" x14ac:dyDescent="0.25">
      <c r="BW8720" s="4"/>
      <c r="CA8720" s="4"/>
    </row>
    <row r="8721" spans="75:79" x14ac:dyDescent="0.25">
      <c r="BW8721" s="4"/>
      <c r="CA8721" s="4"/>
    </row>
    <row r="8722" spans="75:79" x14ac:dyDescent="0.25">
      <c r="BW8722" s="4"/>
      <c r="CA8722" s="4"/>
    </row>
    <row r="8723" spans="75:79" x14ac:dyDescent="0.25">
      <c r="BW8723" s="4"/>
      <c r="CA8723" s="4"/>
    </row>
    <row r="8724" spans="75:79" x14ac:dyDescent="0.25">
      <c r="BW8724" s="4"/>
      <c r="CA8724" s="4"/>
    </row>
    <row r="8725" spans="75:79" x14ac:dyDescent="0.25">
      <c r="BW8725" s="4"/>
      <c r="CA8725" s="4"/>
    </row>
    <row r="8726" spans="75:79" x14ac:dyDescent="0.25">
      <c r="BW8726" s="4"/>
      <c r="CA8726" s="4"/>
    </row>
    <row r="8727" spans="75:79" x14ac:dyDescent="0.25">
      <c r="BW8727" s="4"/>
      <c r="CA8727" s="4"/>
    </row>
    <row r="8728" spans="75:79" x14ac:dyDescent="0.25">
      <c r="BW8728" s="4"/>
      <c r="CA8728" s="4"/>
    </row>
    <row r="8729" spans="75:79" x14ac:dyDescent="0.25">
      <c r="BW8729" s="4"/>
      <c r="CA8729" s="4"/>
    </row>
    <row r="8730" spans="75:79" x14ac:dyDescent="0.25">
      <c r="BW8730" s="4"/>
      <c r="CA8730" s="4"/>
    </row>
    <row r="8731" spans="75:79" x14ac:dyDescent="0.25">
      <c r="BW8731" s="4"/>
      <c r="CA8731" s="4"/>
    </row>
    <row r="8732" spans="75:79" x14ac:dyDescent="0.25">
      <c r="BW8732" s="4"/>
      <c r="CA8732" s="4"/>
    </row>
    <row r="8733" spans="75:79" x14ac:dyDescent="0.25">
      <c r="BW8733" s="4"/>
      <c r="CA8733" s="4"/>
    </row>
    <row r="8734" spans="75:79" x14ac:dyDescent="0.25">
      <c r="BW8734" s="4"/>
      <c r="CA8734" s="4"/>
    </row>
    <row r="8735" spans="75:79" x14ac:dyDescent="0.25">
      <c r="BW8735" s="4"/>
      <c r="CA8735" s="4"/>
    </row>
    <row r="8736" spans="75:79" x14ac:dyDescent="0.25">
      <c r="BW8736" s="4"/>
      <c r="CA8736" s="4"/>
    </row>
    <row r="8737" spans="75:79" x14ac:dyDescent="0.25">
      <c r="BW8737" s="4"/>
      <c r="CA8737" s="4"/>
    </row>
    <row r="8738" spans="75:79" x14ac:dyDescent="0.25">
      <c r="BW8738" s="4"/>
      <c r="CA8738" s="4"/>
    </row>
    <row r="8739" spans="75:79" x14ac:dyDescent="0.25">
      <c r="BW8739" s="4"/>
      <c r="CA8739" s="4"/>
    </row>
    <row r="8740" spans="75:79" x14ac:dyDescent="0.25">
      <c r="BW8740" s="4"/>
      <c r="CA8740" s="4"/>
    </row>
    <row r="8741" spans="75:79" x14ac:dyDescent="0.25">
      <c r="BW8741" s="4"/>
      <c r="CA8741" s="4"/>
    </row>
    <row r="8742" spans="75:79" x14ac:dyDescent="0.25">
      <c r="BW8742" s="4"/>
      <c r="CA8742" s="4"/>
    </row>
    <row r="8743" spans="75:79" x14ac:dyDescent="0.25">
      <c r="BW8743" s="4"/>
      <c r="CA8743" s="4"/>
    </row>
    <row r="8744" spans="75:79" x14ac:dyDescent="0.25">
      <c r="BW8744" s="4"/>
      <c r="CA8744" s="4"/>
    </row>
    <row r="8745" spans="75:79" x14ac:dyDescent="0.25">
      <c r="BW8745" s="4"/>
      <c r="CA8745" s="4"/>
    </row>
    <row r="8746" spans="75:79" x14ac:dyDescent="0.25">
      <c r="BW8746" s="4"/>
      <c r="CA8746" s="4"/>
    </row>
    <row r="8747" spans="75:79" x14ac:dyDescent="0.25">
      <c r="BW8747" s="4"/>
      <c r="CA8747" s="4"/>
    </row>
    <row r="8748" spans="75:79" x14ac:dyDescent="0.25">
      <c r="BW8748" s="4"/>
      <c r="CA8748" s="4"/>
    </row>
    <row r="8749" spans="75:79" x14ac:dyDescent="0.25">
      <c r="BW8749" s="4"/>
      <c r="CA8749" s="4"/>
    </row>
    <row r="8750" spans="75:79" x14ac:dyDescent="0.25">
      <c r="BW8750" s="4"/>
      <c r="CA8750" s="4"/>
    </row>
    <row r="8751" spans="75:79" x14ac:dyDescent="0.25">
      <c r="BW8751" s="4"/>
      <c r="CA8751" s="4"/>
    </row>
    <row r="8752" spans="75:79" x14ac:dyDescent="0.25">
      <c r="BW8752" s="4"/>
      <c r="CA8752" s="4"/>
    </row>
    <row r="8753" spans="75:79" x14ac:dyDescent="0.25">
      <c r="BW8753" s="4"/>
      <c r="CA8753" s="4"/>
    </row>
    <row r="8754" spans="75:79" x14ac:dyDescent="0.25">
      <c r="BW8754" s="4"/>
      <c r="CA8754" s="4"/>
    </row>
    <row r="8755" spans="75:79" x14ac:dyDescent="0.25">
      <c r="BW8755" s="4"/>
      <c r="CA8755" s="4"/>
    </row>
    <row r="8756" spans="75:79" x14ac:dyDescent="0.25">
      <c r="BW8756" s="4"/>
      <c r="CA8756" s="4"/>
    </row>
    <row r="8757" spans="75:79" x14ac:dyDescent="0.25">
      <c r="BW8757" s="4"/>
      <c r="CA8757" s="4"/>
    </row>
    <row r="8758" spans="75:79" x14ac:dyDescent="0.25">
      <c r="BW8758" s="4"/>
      <c r="CA8758" s="4"/>
    </row>
    <row r="8759" spans="75:79" x14ac:dyDescent="0.25">
      <c r="BW8759" s="4"/>
      <c r="CA8759" s="4"/>
    </row>
    <row r="8760" spans="75:79" x14ac:dyDescent="0.25">
      <c r="BW8760" s="4"/>
      <c r="CA8760" s="4"/>
    </row>
    <row r="8761" spans="75:79" x14ac:dyDescent="0.25">
      <c r="BW8761" s="4"/>
      <c r="CA8761" s="4"/>
    </row>
    <row r="8762" spans="75:79" x14ac:dyDescent="0.25">
      <c r="BW8762" s="4"/>
      <c r="CA8762" s="4"/>
    </row>
    <row r="8763" spans="75:79" x14ac:dyDescent="0.25">
      <c r="BW8763" s="4"/>
      <c r="CA8763" s="4"/>
    </row>
    <row r="8764" spans="75:79" x14ac:dyDescent="0.25">
      <c r="BW8764" s="4"/>
      <c r="CA8764" s="4"/>
    </row>
    <row r="8765" spans="75:79" x14ac:dyDescent="0.25">
      <c r="BW8765" s="4"/>
      <c r="CA8765" s="4"/>
    </row>
    <row r="8766" spans="75:79" x14ac:dyDescent="0.25">
      <c r="BW8766" s="4"/>
      <c r="CA8766" s="4"/>
    </row>
    <row r="8767" spans="75:79" x14ac:dyDescent="0.25">
      <c r="BW8767" s="4"/>
      <c r="CA8767" s="4"/>
    </row>
    <row r="8768" spans="75:79" x14ac:dyDescent="0.25">
      <c r="BW8768" s="4"/>
      <c r="CA8768" s="4"/>
    </row>
    <row r="8769" spans="75:79" x14ac:dyDescent="0.25">
      <c r="BW8769" s="4"/>
      <c r="CA8769" s="4"/>
    </row>
    <row r="8770" spans="75:79" x14ac:dyDescent="0.25">
      <c r="BW8770" s="4"/>
      <c r="CA8770" s="4"/>
    </row>
    <row r="8771" spans="75:79" x14ac:dyDescent="0.25">
      <c r="BW8771" s="4"/>
      <c r="CA8771" s="4"/>
    </row>
    <row r="8772" spans="75:79" x14ac:dyDescent="0.25">
      <c r="BW8772" s="4"/>
      <c r="CA8772" s="4"/>
    </row>
    <row r="8773" spans="75:79" x14ac:dyDescent="0.25">
      <c r="BW8773" s="4"/>
      <c r="CA8773" s="4"/>
    </row>
    <row r="8774" spans="75:79" x14ac:dyDescent="0.25">
      <c r="BW8774" s="4"/>
      <c r="CA8774" s="4"/>
    </row>
    <row r="8775" spans="75:79" x14ac:dyDescent="0.25">
      <c r="BW8775" s="4"/>
      <c r="CA8775" s="4"/>
    </row>
    <row r="8776" spans="75:79" x14ac:dyDescent="0.25">
      <c r="BW8776" s="4"/>
      <c r="CA8776" s="4"/>
    </row>
    <row r="8777" spans="75:79" x14ac:dyDescent="0.25">
      <c r="BW8777" s="4"/>
      <c r="CA8777" s="4"/>
    </row>
    <row r="8778" spans="75:79" x14ac:dyDescent="0.25">
      <c r="BW8778" s="4"/>
      <c r="CA8778" s="4"/>
    </row>
    <row r="8779" spans="75:79" x14ac:dyDescent="0.25">
      <c r="BW8779" s="4"/>
      <c r="CA8779" s="4"/>
    </row>
    <row r="8780" spans="75:79" x14ac:dyDescent="0.25">
      <c r="BW8780" s="4"/>
      <c r="CA8780" s="4"/>
    </row>
    <row r="8781" spans="75:79" x14ac:dyDescent="0.25">
      <c r="BW8781" s="4"/>
      <c r="CA8781" s="4"/>
    </row>
    <row r="8782" spans="75:79" x14ac:dyDescent="0.25">
      <c r="BW8782" s="4"/>
      <c r="CA8782" s="4"/>
    </row>
    <row r="8783" spans="75:79" x14ac:dyDescent="0.25">
      <c r="BW8783" s="4"/>
      <c r="CA8783" s="4"/>
    </row>
    <row r="8784" spans="75:79" x14ac:dyDescent="0.25">
      <c r="BW8784" s="4"/>
      <c r="CA8784" s="4"/>
    </row>
    <row r="8785" spans="75:79" x14ac:dyDescent="0.25">
      <c r="BW8785" s="4"/>
      <c r="CA8785" s="4"/>
    </row>
    <row r="8786" spans="75:79" x14ac:dyDescent="0.25">
      <c r="BW8786" s="4"/>
      <c r="CA8786" s="4"/>
    </row>
    <row r="8787" spans="75:79" x14ac:dyDescent="0.25">
      <c r="BW8787" s="4"/>
      <c r="CA8787" s="4"/>
    </row>
    <row r="8788" spans="75:79" x14ac:dyDescent="0.25">
      <c r="BW8788" s="4"/>
      <c r="CA8788" s="4"/>
    </row>
    <row r="8789" spans="75:79" x14ac:dyDescent="0.25">
      <c r="BW8789" s="4"/>
      <c r="CA8789" s="4"/>
    </row>
    <row r="8790" spans="75:79" x14ac:dyDescent="0.25">
      <c r="BW8790" s="4"/>
      <c r="CA8790" s="4"/>
    </row>
    <row r="8791" spans="75:79" x14ac:dyDescent="0.25">
      <c r="BW8791" s="4"/>
      <c r="CA8791" s="4"/>
    </row>
    <row r="8792" spans="75:79" x14ac:dyDescent="0.25">
      <c r="BW8792" s="4"/>
      <c r="CA8792" s="4"/>
    </row>
    <row r="8793" spans="75:79" x14ac:dyDescent="0.25">
      <c r="BW8793" s="4"/>
      <c r="CA8793" s="4"/>
    </row>
    <row r="8794" spans="75:79" x14ac:dyDescent="0.25">
      <c r="BW8794" s="4"/>
      <c r="CA8794" s="4"/>
    </row>
    <row r="8795" spans="75:79" x14ac:dyDescent="0.25">
      <c r="BW8795" s="4"/>
      <c r="CA8795" s="4"/>
    </row>
    <row r="8796" spans="75:79" x14ac:dyDescent="0.25">
      <c r="BW8796" s="4"/>
      <c r="CA8796" s="4"/>
    </row>
    <row r="8797" spans="75:79" x14ac:dyDescent="0.25">
      <c r="BW8797" s="4"/>
      <c r="CA8797" s="4"/>
    </row>
    <row r="8798" spans="75:79" x14ac:dyDescent="0.25">
      <c r="BW8798" s="4"/>
      <c r="CA8798" s="4"/>
    </row>
    <row r="8799" spans="75:79" x14ac:dyDescent="0.25">
      <c r="BW8799" s="4"/>
      <c r="CA8799" s="4"/>
    </row>
    <row r="8800" spans="75:79" x14ac:dyDescent="0.25">
      <c r="BW8800" s="4"/>
      <c r="CA8800" s="4"/>
    </row>
    <row r="8801" spans="75:79" x14ac:dyDescent="0.25">
      <c r="BW8801" s="4"/>
      <c r="CA8801" s="4"/>
    </row>
    <row r="8802" spans="75:79" x14ac:dyDescent="0.25">
      <c r="BW8802" s="4"/>
      <c r="CA8802" s="4"/>
    </row>
    <row r="8803" spans="75:79" x14ac:dyDescent="0.25">
      <c r="BW8803" s="4"/>
      <c r="CA8803" s="4"/>
    </row>
    <row r="8804" spans="75:79" x14ac:dyDescent="0.25">
      <c r="BW8804" s="4"/>
      <c r="CA8804" s="4"/>
    </row>
    <row r="8805" spans="75:79" x14ac:dyDescent="0.25">
      <c r="BW8805" s="4"/>
      <c r="CA8805" s="4"/>
    </row>
    <row r="8806" spans="75:79" x14ac:dyDescent="0.25">
      <c r="BW8806" s="4"/>
      <c r="CA8806" s="4"/>
    </row>
    <row r="8807" spans="75:79" x14ac:dyDescent="0.25">
      <c r="BW8807" s="4"/>
      <c r="CA8807" s="4"/>
    </row>
    <row r="8808" spans="75:79" x14ac:dyDescent="0.25">
      <c r="BW8808" s="4"/>
      <c r="CA8808" s="4"/>
    </row>
    <row r="8809" spans="75:79" x14ac:dyDescent="0.25">
      <c r="BW8809" s="4"/>
      <c r="CA8809" s="4"/>
    </row>
    <row r="8810" spans="75:79" x14ac:dyDescent="0.25">
      <c r="BW8810" s="4"/>
      <c r="CA8810" s="4"/>
    </row>
    <row r="8811" spans="75:79" x14ac:dyDescent="0.25">
      <c r="BW8811" s="4"/>
      <c r="CA8811" s="4"/>
    </row>
    <row r="8812" spans="75:79" x14ac:dyDescent="0.25">
      <c r="BW8812" s="4"/>
      <c r="CA8812" s="4"/>
    </row>
    <row r="8813" spans="75:79" x14ac:dyDescent="0.25">
      <c r="BW8813" s="4"/>
      <c r="CA8813" s="4"/>
    </row>
    <row r="8814" spans="75:79" x14ac:dyDescent="0.25">
      <c r="BW8814" s="4"/>
      <c r="CA8814" s="4"/>
    </row>
    <row r="8815" spans="75:79" x14ac:dyDescent="0.25">
      <c r="BW8815" s="4"/>
      <c r="CA8815" s="4"/>
    </row>
    <row r="8816" spans="75:79" x14ac:dyDescent="0.25">
      <c r="BW8816" s="4"/>
      <c r="CA8816" s="4"/>
    </row>
    <row r="8817" spans="75:79" x14ac:dyDescent="0.25">
      <c r="BW8817" s="4"/>
      <c r="CA8817" s="4"/>
    </row>
    <row r="8818" spans="75:79" x14ac:dyDescent="0.25">
      <c r="BW8818" s="4"/>
      <c r="CA8818" s="4"/>
    </row>
    <row r="8819" spans="75:79" x14ac:dyDescent="0.25">
      <c r="BW8819" s="4"/>
      <c r="CA8819" s="4"/>
    </row>
    <row r="8820" spans="75:79" x14ac:dyDescent="0.25">
      <c r="BW8820" s="4"/>
      <c r="CA8820" s="4"/>
    </row>
    <row r="8821" spans="75:79" x14ac:dyDescent="0.25">
      <c r="BW8821" s="4"/>
      <c r="CA8821" s="4"/>
    </row>
    <row r="8822" spans="75:79" x14ac:dyDescent="0.25">
      <c r="BW8822" s="4"/>
      <c r="CA8822" s="4"/>
    </row>
    <row r="8823" spans="75:79" x14ac:dyDescent="0.25">
      <c r="BW8823" s="4"/>
      <c r="CA8823" s="4"/>
    </row>
    <row r="8824" spans="75:79" x14ac:dyDescent="0.25">
      <c r="BW8824" s="4"/>
      <c r="CA8824" s="4"/>
    </row>
    <row r="8825" spans="75:79" x14ac:dyDescent="0.25">
      <c r="BW8825" s="4"/>
      <c r="CA8825" s="4"/>
    </row>
    <row r="8826" spans="75:79" x14ac:dyDescent="0.25">
      <c r="BW8826" s="4"/>
      <c r="CA8826" s="4"/>
    </row>
    <row r="8827" spans="75:79" x14ac:dyDescent="0.25">
      <c r="BW8827" s="4"/>
      <c r="CA8827" s="4"/>
    </row>
    <row r="8828" spans="75:79" x14ac:dyDescent="0.25">
      <c r="BW8828" s="4"/>
      <c r="CA8828" s="4"/>
    </row>
    <row r="8829" spans="75:79" x14ac:dyDescent="0.25">
      <c r="BW8829" s="4"/>
      <c r="CA8829" s="4"/>
    </row>
    <row r="8830" spans="75:79" x14ac:dyDescent="0.25">
      <c r="BW8830" s="4"/>
      <c r="CA8830" s="4"/>
    </row>
    <row r="8831" spans="75:79" x14ac:dyDescent="0.25">
      <c r="BW8831" s="4"/>
      <c r="CA8831" s="4"/>
    </row>
    <row r="8832" spans="75:79" x14ac:dyDescent="0.25">
      <c r="BW8832" s="4"/>
      <c r="CA8832" s="4"/>
    </row>
    <row r="8833" spans="75:79" x14ac:dyDescent="0.25">
      <c r="BW8833" s="4"/>
      <c r="CA8833" s="4"/>
    </row>
    <row r="8834" spans="75:79" x14ac:dyDescent="0.25">
      <c r="BW8834" s="4"/>
      <c r="CA8834" s="4"/>
    </row>
    <row r="8835" spans="75:79" x14ac:dyDescent="0.25">
      <c r="BW8835" s="4"/>
      <c r="CA8835" s="4"/>
    </row>
    <row r="8836" spans="75:79" x14ac:dyDescent="0.25">
      <c r="BW8836" s="4"/>
      <c r="CA8836" s="4"/>
    </row>
    <row r="8837" spans="75:79" x14ac:dyDescent="0.25">
      <c r="BW8837" s="4"/>
      <c r="CA8837" s="4"/>
    </row>
    <row r="8838" spans="75:79" x14ac:dyDescent="0.25">
      <c r="BW8838" s="4"/>
      <c r="CA8838" s="4"/>
    </row>
    <row r="8839" spans="75:79" x14ac:dyDescent="0.25">
      <c r="BW8839" s="4"/>
      <c r="CA8839" s="4"/>
    </row>
    <row r="8840" spans="75:79" x14ac:dyDescent="0.25">
      <c r="BW8840" s="4"/>
      <c r="CA8840" s="4"/>
    </row>
    <row r="8841" spans="75:79" x14ac:dyDescent="0.25">
      <c r="BW8841" s="4"/>
      <c r="CA8841" s="4"/>
    </row>
    <row r="8842" spans="75:79" x14ac:dyDescent="0.25">
      <c r="BW8842" s="4"/>
      <c r="CA8842" s="4"/>
    </row>
    <row r="8843" spans="75:79" x14ac:dyDescent="0.25">
      <c r="BW8843" s="4"/>
      <c r="CA8843" s="4"/>
    </row>
    <row r="8844" spans="75:79" x14ac:dyDescent="0.25">
      <c r="BW8844" s="4"/>
      <c r="CA8844" s="4"/>
    </row>
    <row r="8845" spans="75:79" x14ac:dyDescent="0.25">
      <c r="BW8845" s="4"/>
      <c r="CA8845" s="4"/>
    </row>
    <row r="8846" spans="75:79" x14ac:dyDescent="0.25">
      <c r="BW8846" s="4"/>
      <c r="CA8846" s="4"/>
    </row>
    <row r="8847" spans="75:79" x14ac:dyDescent="0.25">
      <c r="BW8847" s="4"/>
      <c r="CA8847" s="4"/>
    </row>
    <row r="8848" spans="75:79" x14ac:dyDescent="0.25">
      <c r="BW8848" s="4"/>
      <c r="CA8848" s="4"/>
    </row>
    <row r="8849" spans="75:79" x14ac:dyDescent="0.25">
      <c r="BW8849" s="4"/>
      <c r="CA8849" s="4"/>
    </row>
    <row r="8850" spans="75:79" x14ac:dyDescent="0.25">
      <c r="BW8850" s="4"/>
      <c r="CA8850" s="4"/>
    </row>
    <row r="8851" spans="75:79" x14ac:dyDescent="0.25">
      <c r="BW8851" s="4"/>
      <c r="CA8851" s="4"/>
    </row>
    <row r="8852" spans="75:79" x14ac:dyDescent="0.25">
      <c r="BW8852" s="4"/>
      <c r="CA8852" s="4"/>
    </row>
    <row r="8853" spans="75:79" x14ac:dyDescent="0.25">
      <c r="BW8853" s="4"/>
      <c r="CA8853" s="4"/>
    </row>
    <row r="8854" spans="75:79" x14ac:dyDescent="0.25">
      <c r="BW8854" s="4"/>
      <c r="CA8854" s="4"/>
    </row>
    <row r="8855" spans="75:79" x14ac:dyDescent="0.25">
      <c r="BW8855" s="4"/>
      <c r="CA8855" s="4"/>
    </row>
    <row r="8856" spans="75:79" x14ac:dyDescent="0.25">
      <c r="BW8856" s="4"/>
      <c r="CA8856" s="4"/>
    </row>
    <row r="8857" spans="75:79" x14ac:dyDescent="0.25">
      <c r="BW8857" s="4"/>
      <c r="CA8857" s="4"/>
    </row>
    <row r="8858" spans="75:79" x14ac:dyDescent="0.25">
      <c r="BW8858" s="4"/>
      <c r="CA8858" s="4"/>
    </row>
    <row r="8859" spans="75:79" x14ac:dyDescent="0.25">
      <c r="BW8859" s="4"/>
      <c r="CA8859" s="4"/>
    </row>
    <row r="8860" spans="75:79" x14ac:dyDescent="0.25">
      <c r="BW8860" s="4"/>
      <c r="CA8860" s="4"/>
    </row>
    <row r="8861" spans="75:79" x14ac:dyDescent="0.25">
      <c r="BW8861" s="4"/>
      <c r="CA8861" s="4"/>
    </row>
    <row r="8862" spans="75:79" x14ac:dyDescent="0.25">
      <c r="BW8862" s="4"/>
      <c r="CA8862" s="4"/>
    </row>
    <row r="8863" spans="75:79" x14ac:dyDescent="0.25">
      <c r="BW8863" s="4"/>
      <c r="CA8863" s="4"/>
    </row>
    <row r="8864" spans="75:79" x14ac:dyDescent="0.25">
      <c r="BW8864" s="4"/>
      <c r="CA8864" s="4"/>
    </row>
    <row r="8865" spans="75:79" x14ac:dyDescent="0.25">
      <c r="BW8865" s="4"/>
      <c r="CA8865" s="4"/>
    </row>
    <row r="8866" spans="75:79" x14ac:dyDescent="0.25">
      <c r="BW8866" s="4"/>
      <c r="CA8866" s="4"/>
    </row>
    <row r="8867" spans="75:79" x14ac:dyDescent="0.25">
      <c r="BW8867" s="4"/>
      <c r="CA8867" s="4"/>
    </row>
    <row r="8868" spans="75:79" x14ac:dyDescent="0.25">
      <c r="BW8868" s="4"/>
      <c r="CA8868" s="4"/>
    </row>
    <row r="8869" spans="75:79" x14ac:dyDescent="0.25">
      <c r="BW8869" s="4"/>
      <c r="CA8869" s="4"/>
    </row>
    <row r="8870" spans="75:79" x14ac:dyDescent="0.25">
      <c r="BW8870" s="4"/>
      <c r="CA8870" s="4"/>
    </row>
    <row r="8871" spans="75:79" x14ac:dyDescent="0.25">
      <c r="BW8871" s="4"/>
      <c r="CA8871" s="4"/>
    </row>
    <row r="8872" spans="75:79" x14ac:dyDescent="0.25">
      <c r="BW8872" s="4"/>
      <c r="CA8872" s="4"/>
    </row>
    <row r="8873" spans="75:79" x14ac:dyDescent="0.25">
      <c r="BW8873" s="4"/>
      <c r="CA8873" s="4"/>
    </row>
    <row r="8874" spans="75:79" x14ac:dyDescent="0.25">
      <c r="BW8874" s="4"/>
      <c r="CA8874" s="4"/>
    </row>
    <row r="8875" spans="75:79" x14ac:dyDescent="0.25">
      <c r="BW8875" s="4"/>
      <c r="CA8875" s="4"/>
    </row>
    <row r="8876" spans="75:79" x14ac:dyDescent="0.25">
      <c r="BW8876" s="4"/>
      <c r="CA8876" s="4"/>
    </row>
    <row r="8877" spans="75:79" x14ac:dyDescent="0.25">
      <c r="BW8877" s="4"/>
      <c r="CA8877" s="4"/>
    </row>
    <row r="8878" spans="75:79" x14ac:dyDescent="0.25">
      <c r="BW8878" s="4"/>
      <c r="CA8878" s="4"/>
    </row>
    <row r="8879" spans="75:79" x14ac:dyDescent="0.25">
      <c r="BW8879" s="4"/>
      <c r="CA8879" s="4"/>
    </row>
    <row r="8880" spans="75:79" x14ac:dyDescent="0.25">
      <c r="BW8880" s="4"/>
      <c r="CA8880" s="4"/>
    </row>
    <row r="8881" spans="75:79" x14ac:dyDescent="0.25">
      <c r="BW8881" s="4"/>
      <c r="CA8881" s="4"/>
    </row>
    <row r="8882" spans="75:79" x14ac:dyDescent="0.25">
      <c r="BW8882" s="4"/>
      <c r="CA8882" s="4"/>
    </row>
    <row r="8883" spans="75:79" x14ac:dyDescent="0.25">
      <c r="BW8883" s="4"/>
      <c r="CA8883" s="4"/>
    </row>
    <row r="8884" spans="75:79" x14ac:dyDescent="0.25">
      <c r="BW8884" s="4"/>
      <c r="CA8884" s="4"/>
    </row>
    <row r="8885" spans="75:79" x14ac:dyDescent="0.25">
      <c r="BW8885" s="4"/>
      <c r="CA8885" s="4"/>
    </row>
    <row r="8886" spans="75:79" x14ac:dyDescent="0.25">
      <c r="BW8886" s="4"/>
      <c r="CA8886" s="4"/>
    </row>
    <row r="8887" spans="75:79" x14ac:dyDescent="0.25">
      <c r="BW8887" s="4"/>
      <c r="CA8887" s="4"/>
    </row>
    <row r="8888" spans="75:79" x14ac:dyDescent="0.25">
      <c r="BW8888" s="4"/>
      <c r="CA8888" s="4"/>
    </row>
    <row r="8889" spans="75:79" x14ac:dyDescent="0.25">
      <c r="BW8889" s="4"/>
      <c r="CA8889" s="4"/>
    </row>
    <row r="8890" spans="75:79" x14ac:dyDescent="0.25">
      <c r="BW8890" s="4"/>
      <c r="CA8890" s="4"/>
    </row>
    <row r="8891" spans="75:79" x14ac:dyDescent="0.25">
      <c r="BW8891" s="4"/>
      <c r="CA8891" s="4"/>
    </row>
    <row r="8892" spans="75:79" x14ac:dyDescent="0.25">
      <c r="BW8892" s="4"/>
      <c r="CA8892" s="4"/>
    </row>
    <row r="8893" spans="75:79" x14ac:dyDescent="0.25">
      <c r="BW8893" s="4"/>
      <c r="CA8893" s="4"/>
    </row>
    <row r="8894" spans="75:79" x14ac:dyDescent="0.25">
      <c r="BW8894" s="4"/>
      <c r="CA8894" s="4"/>
    </row>
    <row r="8895" spans="75:79" x14ac:dyDescent="0.25">
      <c r="BW8895" s="4"/>
      <c r="CA8895" s="4"/>
    </row>
    <row r="8896" spans="75:79" x14ac:dyDescent="0.25">
      <c r="BW8896" s="4"/>
      <c r="CA8896" s="4"/>
    </row>
    <row r="8897" spans="75:79" x14ac:dyDescent="0.25">
      <c r="BW8897" s="4"/>
      <c r="CA8897" s="4"/>
    </row>
    <row r="8898" spans="75:79" x14ac:dyDescent="0.25">
      <c r="BW8898" s="4"/>
      <c r="CA8898" s="4"/>
    </row>
    <row r="8899" spans="75:79" x14ac:dyDescent="0.25">
      <c r="BW8899" s="4"/>
      <c r="CA8899" s="4"/>
    </row>
    <row r="8900" spans="75:79" x14ac:dyDescent="0.25">
      <c r="BW8900" s="4"/>
      <c r="CA8900" s="4"/>
    </row>
    <row r="8901" spans="75:79" x14ac:dyDescent="0.25">
      <c r="BW8901" s="4"/>
      <c r="CA8901" s="4"/>
    </row>
    <row r="8902" spans="75:79" x14ac:dyDescent="0.25">
      <c r="BW8902" s="4"/>
      <c r="CA8902" s="4"/>
    </row>
    <row r="8903" spans="75:79" x14ac:dyDescent="0.25">
      <c r="BW8903" s="4"/>
      <c r="CA8903" s="4"/>
    </row>
    <row r="8904" spans="75:79" x14ac:dyDescent="0.25">
      <c r="BW8904" s="4"/>
      <c r="CA8904" s="4"/>
    </row>
    <row r="8905" spans="75:79" x14ac:dyDescent="0.25">
      <c r="BW8905" s="4"/>
      <c r="CA8905" s="4"/>
    </row>
    <row r="8906" spans="75:79" x14ac:dyDescent="0.25">
      <c r="BW8906" s="4"/>
      <c r="CA8906" s="4"/>
    </row>
    <row r="8907" spans="75:79" x14ac:dyDescent="0.25">
      <c r="BW8907" s="4"/>
      <c r="CA8907" s="4"/>
    </row>
    <row r="8908" spans="75:79" x14ac:dyDescent="0.25">
      <c r="BW8908" s="4"/>
      <c r="CA8908" s="4"/>
    </row>
    <row r="8909" spans="75:79" x14ac:dyDescent="0.25">
      <c r="BW8909" s="4"/>
      <c r="CA8909" s="4"/>
    </row>
    <row r="8910" spans="75:79" x14ac:dyDescent="0.25">
      <c r="BW8910" s="4"/>
      <c r="CA8910" s="4"/>
    </row>
    <row r="8911" spans="75:79" x14ac:dyDescent="0.25">
      <c r="BW8911" s="4"/>
      <c r="CA8911" s="4"/>
    </row>
    <row r="8912" spans="75:79" x14ac:dyDescent="0.25">
      <c r="BW8912" s="4"/>
      <c r="CA8912" s="4"/>
    </row>
    <row r="8913" spans="75:79" x14ac:dyDescent="0.25">
      <c r="BW8913" s="4"/>
      <c r="CA8913" s="4"/>
    </row>
    <row r="8914" spans="75:79" x14ac:dyDescent="0.25">
      <c r="BW8914" s="4"/>
      <c r="CA8914" s="4"/>
    </row>
    <row r="8915" spans="75:79" x14ac:dyDescent="0.25">
      <c r="BW8915" s="4"/>
      <c r="CA8915" s="4"/>
    </row>
    <row r="8916" spans="75:79" x14ac:dyDescent="0.25">
      <c r="BW8916" s="4"/>
      <c r="CA8916" s="4"/>
    </row>
    <row r="8917" spans="75:79" x14ac:dyDescent="0.25">
      <c r="BW8917" s="4"/>
      <c r="CA8917" s="4"/>
    </row>
    <row r="8918" spans="75:79" x14ac:dyDescent="0.25">
      <c r="BW8918" s="4"/>
      <c r="CA8918" s="4"/>
    </row>
    <row r="8919" spans="75:79" x14ac:dyDescent="0.25">
      <c r="BW8919" s="4"/>
      <c r="CA8919" s="4"/>
    </row>
    <row r="8920" spans="75:79" x14ac:dyDescent="0.25">
      <c r="BW8920" s="4"/>
      <c r="CA8920" s="4"/>
    </row>
    <row r="8921" spans="75:79" x14ac:dyDescent="0.25">
      <c r="BW8921" s="4"/>
      <c r="CA8921" s="4"/>
    </row>
    <row r="8922" spans="75:79" x14ac:dyDescent="0.25">
      <c r="BW8922" s="4"/>
      <c r="CA8922" s="4"/>
    </row>
    <row r="8923" spans="75:79" x14ac:dyDescent="0.25">
      <c r="BW8923" s="4"/>
      <c r="CA8923" s="4"/>
    </row>
    <row r="8924" spans="75:79" x14ac:dyDescent="0.25">
      <c r="BW8924" s="4"/>
      <c r="CA8924" s="4"/>
    </row>
    <row r="8925" spans="75:79" x14ac:dyDescent="0.25">
      <c r="BW8925" s="4"/>
      <c r="CA8925" s="4"/>
    </row>
    <row r="8926" spans="75:79" x14ac:dyDescent="0.25">
      <c r="BW8926" s="4"/>
      <c r="CA8926" s="4"/>
    </row>
    <row r="8927" spans="75:79" x14ac:dyDescent="0.25">
      <c r="BW8927" s="4"/>
      <c r="CA8927" s="4"/>
    </row>
    <row r="8928" spans="75:79" x14ac:dyDescent="0.25">
      <c r="BW8928" s="4"/>
      <c r="CA8928" s="4"/>
    </row>
    <row r="8929" spans="75:79" x14ac:dyDescent="0.25">
      <c r="BW8929" s="4"/>
      <c r="CA8929" s="4"/>
    </row>
    <row r="8930" spans="75:79" x14ac:dyDescent="0.25">
      <c r="BW8930" s="4"/>
      <c r="CA8930" s="4"/>
    </row>
    <row r="8931" spans="75:79" x14ac:dyDescent="0.25">
      <c r="BW8931" s="4"/>
      <c r="CA8931" s="4"/>
    </row>
    <row r="8932" spans="75:79" x14ac:dyDescent="0.25">
      <c r="BW8932" s="4"/>
      <c r="CA8932" s="4"/>
    </row>
    <row r="8933" spans="75:79" x14ac:dyDescent="0.25">
      <c r="BW8933" s="4"/>
      <c r="CA8933" s="4"/>
    </row>
    <row r="8934" spans="75:79" x14ac:dyDescent="0.25">
      <c r="BW8934" s="4"/>
      <c r="CA8934" s="4"/>
    </row>
    <row r="8935" spans="75:79" x14ac:dyDescent="0.25">
      <c r="BW8935" s="4"/>
      <c r="CA8935" s="4"/>
    </row>
    <row r="8936" spans="75:79" x14ac:dyDescent="0.25">
      <c r="BW8936" s="4"/>
      <c r="CA8936" s="4"/>
    </row>
    <row r="8937" spans="75:79" x14ac:dyDescent="0.25">
      <c r="BW8937" s="4"/>
      <c r="CA8937" s="4"/>
    </row>
    <row r="8938" spans="75:79" x14ac:dyDescent="0.25">
      <c r="BW8938" s="4"/>
      <c r="CA8938" s="4"/>
    </row>
    <row r="8939" spans="75:79" x14ac:dyDescent="0.25">
      <c r="BW8939" s="4"/>
      <c r="CA8939" s="4"/>
    </row>
    <row r="8940" spans="75:79" x14ac:dyDescent="0.25">
      <c r="BW8940" s="4"/>
      <c r="CA8940" s="4"/>
    </row>
    <row r="8941" spans="75:79" x14ac:dyDescent="0.25">
      <c r="BW8941" s="4"/>
      <c r="CA8941" s="4"/>
    </row>
    <row r="8942" spans="75:79" x14ac:dyDescent="0.25">
      <c r="BW8942" s="4"/>
      <c r="CA8942" s="4"/>
    </row>
    <row r="8943" spans="75:79" x14ac:dyDescent="0.25">
      <c r="BW8943" s="4"/>
      <c r="CA8943" s="4"/>
    </row>
    <row r="8944" spans="75:79" x14ac:dyDescent="0.25">
      <c r="BW8944" s="4"/>
      <c r="CA8944" s="4"/>
    </row>
    <row r="8945" spans="75:79" x14ac:dyDescent="0.25">
      <c r="BW8945" s="4"/>
      <c r="CA8945" s="4"/>
    </row>
    <row r="8946" spans="75:79" x14ac:dyDescent="0.25">
      <c r="BW8946" s="4"/>
      <c r="CA8946" s="4"/>
    </row>
    <row r="8947" spans="75:79" x14ac:dyDescent="0.25">
      <c r="BW8947" s="4"/>
      <c r="CA8947" s="4"/>
    </row>
    <row r="8948" spans="75:79" x14ac:dyDescent="0.25">
      <c r="BW8948" s="4"/>
      <c r="CA8948" s="4"/>
    </row>
    <row r="8949" spans="75:79" x14ac:dyDescent="0.25">
      <c r="BW8949" s="4"/>
      <c r="CA8949" s="4"/>
    </row>
    <row r="8950" spans="75:79" x14ac:dyDescent="0.25">
      <c r="BW8950" s="4"/>
      <c r="CA8950" s="4"/>
    </row>
    <row r="8951" spans="75:79" x14ac:dyDescent="0.25">
      <c r="BW8951" s="4"/>
      <c r="CA8951" s="4"/>
    </row>
    <row r="8952" spans="75:79" x14ac:dyDescent="0.25">
      <c r="BW8952" s="4"/>
      <c r="CA8952" s="4"/>
    </row>
    <row r="8953" spans="75:79" x14ac:dyDescent="0.25">
      <c r="BW8953" s="4"/>
      <c r="CA8953" s="4"/>
    </row>
    <row r="8954" spans="75:79" x14ac:dyDescent="0.25">
      <c r="BW8954" s="4"/>
      <c r="CA8954" s="4"/>
    </row>
    <row r="8955" spans="75:79" x14ac:dyDescent="0.25">
      <c r="BW8955" s="4"/>
      <c r="CA8955" s="4"/>
    </row>
    <row r="8956" spans="75:79" x14ac:dyDescent="0.25">
      <c r="BW8956" s="4"/>
      <c r="CA8956" s="4"/>
    </row>
    <row r="8957" spans="75:79" x14ac:dyDescent="0.25">
      <c r="BW8957" s="4"/>
      <c r="CA8957" s="4"/>
    </row>
    <row r="8958" spans="75:79" x14ac:dyDescent="0.25">
      <c r="BW8958" s="4"/>
      <c r="CA8958" s="4"/>
    </row>
    <row r="8959" spans="75:79" x14ac:dyDescent="0.25">
      <c r="BW8959" s="4"/>
      <c r="CA8959" s="4"/>
    </row>
    <row r="8960" spans="75:79" x14ac:dyDescent="0.25">
      <c r="BW8960" s="4"/>
      <c r="CA8960" s="4"/>
    </row>
    <row r="8961" spans="75:79" x14ac:dyDescent="0.25">
      <c r="BW8961" s="4"/>
      <c r="CA8961" s="4"/>
    </row>
    <row r="8962" spans="75:79" x14ac:dyDescent="0.25">
      <c r="BW8962" s="4"/>
      <c r="CA8962" s="4"/>
    </row>
    <row r="8963" spans="75:79" x14ac:dyDescent="0.25">
      <c r="BW8963" s="4"/>
      <c r="CA8963" s="4"/>
    </row>
    <row r="8964" spans="75:79" x14ac:dyDescent="0.25">
      <c r="BW8964" s="4"/>
      <c r="CA8964" s="4"/>
    </row>
    <row r="8965" spans="75:79" x14ac:dyDescent="0.25">
      <c r="BW8965" s="4"/>
      <c r="CA8965" s="4"/>
    </row>
    <row r="8966" spans="75:79" x14ac:dyDescent="0.25">
      <c r="BW8966" s="4"/>
      <c r="CA8966" s="4"/>
    </row>
    <row r="8967" spans="75:79" x14ac:dyDescent="0.25">
      <c r="BW8967" s="4"/>
      <c r="CA8967" s="4"/>
    </row>
    <row r="8968" spans="75:79" x14ac:dyDescent="0.25">
      <c r="BW8968" s="4"/>
      <c r="CA8968" s="4"/>
    </row>
    <row r="8969" spans="75:79" x14ac:dyDescent="0.25">
      <c r="BW8969" s="4"/>
      <c r="CA8969" s="4"/>
    </row>
    <row r="8970" spans="75:79" x14ac:dyDescent="0.25">
      <c r="BW8970" s="4"/>
      <c r="CA8970" s="4"/>
    </row>
    <row r="8971" spans="75:79" x14ac:dyDescent="0.25">
      <c r="BW8971" s="4"/>
      <c r="CA8971" s="4"/>
    </row>
    <row r="8972" spans="75:79" x14ac:dyDescent="0.25">
      <c r="BW8972" s="4"/>
      <c r="CA8972" s="4"/>
    </row>
    <row r="8973" spans="75:79" x14ac:dyDescent="0.25">
      <c r="BW8973" s="4"/>
      <c r="CA8973" s="4"/>
    </row>
    <row r="8974" spans="75:79" x14ac:dyDescent="0.25">
      <c r="BW8974" s="4"/>
      <c r="CA8974" s="4"/>
    </row>
    <row r="8975" spans="75:79" x14ac:dyDescent="0.25">
      <c r="BW8975" s="4"/>
      <c r="CA8975" s="4"/>
    </row>
    <row r="8976" spans="75:79" x14ac:dyDescent="0.25">
      <c r="BW8976" s="4"/>
      <c r="CA8976" s="4"/>
    </row>
    <row r="8977" spans="75:79" x14ac:dyDescent="0.25">
      <c r="BW8977" s="4"/>
      <c r="CA8977" s="4"/>
    </row>
    <row r="8978" spans="75:79" x14ac:dyDescent="0.25">
      <c r="BW8978" s="4"/>
      <c r="CA8978" s="4"/>
    </row>
    <row r="8979" spans="75:79" x14ac:dyDescent="0.25">
      <c r="BW8979" s="4"/>
      <c r="CA8979" s="4"/>
    </row>
    <row r="8980" spans="75:79" x14ac:dyDescent="0.25">
      <c r="BW8980" s="4"/>
      <c r="CA8980" s="4"/>
    </row>
    <row r="8981" spans="75:79" x14ac:dyDescent="0.25">
      <c r="BW8981" s="4"/>
      <c r="CA8981" s="4"/>
    </row>
    <row r="8982" spans="75:79" x14ac:dyDescent="0.25">
      <c r="BW8982" s="4"/>
      <c r="CA8982" s="4"/>
    </row>
    <row r="8983" spans="75:79" x14ac:dyDescent="0.25">
      <c r="BW8983" s="4"/>
      <c r="CA8983" s="4"/>
    </row>
    <row r="8984" spans="75:79" x14ac:dyDescent="0.25">
      <c r="BW8984" s="4"/>
      <c r="CA8984" s="4"/>
    </row>
    <row r="8985" spans="75:79" x14ac:dyDescent="0.25">
      <c r="BW8985" s="4"/>
      <c r="CA8985" s="4"/>
    </row>
    <row r="8986" spans="75:79" x14ac:dyDescent="0.25">
      <c r="BW8986" s="4"/>
      <c r="CA8986" s="4"/>
    </row>
    <row r="8987" spans="75:79" x14ac:dyDescent="0.25">
      <c r="BW8987" s="4"/>
      <c r="CA8987" s="4"/>
    </row>
    <row r="8988" spans="75:79" x14ac:dyDescent="0.25">
      <c r="BW8988" s="4"/>
      <c r="CA8988" s="4"/>
    </row>
    <row r="8989" spans="75:79" x14ac:dyDescent="0.25">
      <c r="BW8989" s="4"/>
      <c r="CA8989" s="4"/>
    </row>
    <row r="8990" spans="75:79" x14ac:dyDescent="0.25">
      <c r="BW8990" s="4"/>
      <c r="CA8990" s="4"/>
    </row>
    <row r="8991" spans="75:79" x14ac:dyDescent="0.25">
      <c r="BW8991" s="4"/>
      <c r="CA8991" s="4"/>
    </row>
    <row r="8992" spans="75:79" x14ac:dyDescent="0.25">
      <c r="BW8992" s="4"/>
      <c r="CA8992" s="4"/>
    </row>
    <row r="8993" spans="75:79" x14ac:dyDescent="0.25">
      <c r="BW8993" s="4"/>
      <c r="CA8993" s="4"/>
    </row>
    <row r="8994" spans="75:79" x14ac:dyDescent="0.25">
      <c r="BW8994" s="4"/>
      <c r="CA8994" s="4"/>
    </row>
    <row r="8995" spans="75:79" x14ac:dyDescent="0.25">
      <c r="BW8995" s="4"/>
      <c r="CA8995" s="4"/>
    </row>
    <row r="8996" spans="75:79" x14ac:dyDescent="0.25">
      <c r="BW8996" s="4"/>
      <c r="CA8996" s="4"/>
    </row>
    <row r="8997" spans="75:79" x14ac:dyDescent="0.25">
      <c r="BW8997" s="4"/>
      <c r="CA8997" s="4"/>
    </row>
    <row r="8998" spans="75:79" x14ac:dyDescent="0.25">
      <c r="BW8998" s="4"/>
      <c r="CA8998" s="4"/>
    </row>
    <row r="8999" spans="75:79" x14ac:dyDescent="0.25">
      <c r="BW8999" s="4"/>
      <c r="CA8999" s="4"/>
    </row>
    <row r="9000" spans="75:79" x14ac:dyDescent="0.25">
      <c r="BW9000" s="4"/>
      <c r="CA9000" s="4"/>
    </row>
    <row r="9001" spans="75:79" x14ac:dyDescent="0.25">
      <c r="BW9001" s="4"/>
      <c r="CA9001" s="4"/>
    </row>
    <row r="9002" spans="75:79" x14ac:dyDescent="0.25">
      <c r="BW9002" s="4"/>
      <c r="CA9002" s="4"/>
    </row>
    <row r="9003" spans="75:79" x14ac:dyDescent="0.25">
      <c r="BW9003" s="4"/>
      <c r="CA9003" s="4"/>
    </row>
    <row r="9004" spans="75:79" x14ac:dyDescent="0.25">
      <c r="BW9004" s="4"/>
      <c r="CA9004" s="4"/>
    </row>
    <row r="9005" spans="75:79" x14ac:dyDescent="0.25">
      <c r="BW9005" s="4"/>
      <c r="CA9005" s="4"/>
    </row>
    <row r="9006" spans="75:79" x14ac:dyDescent="0.25">
      <c r="BW9006" s="4"/>
      <c r="CA9006" s="4"/>
    </row>
    <row r="9007" spans="75:79" x14ac:dyDescent="0.25">
      <c r="BW9007" s="4"/>
      <c r="CA9007" s="4"/>
    </row>
    <row r="9008" spans="75:79" x14ac:dyDescent="0.25">
      <c r="BW9008" s="4"/>
      <c r="CA9008" s="4"/>
    </row>
    <row r="9009" spans="75:79" x14ac:dyDescent="0.25">
      <c r="BW9009" s="4"/>
      <c r="CA9009" s="4"/>
    </row>
    <row r="9010" spans="75:79" x14ac:dyDescent="0.25">
      <c r="BW9010" s="4"/>
      <c r="CA9010" s="4"/>
    </row>
    <row r="9011" spans="75:79" x14ac:dyDescent="0.25">
      <c r="BW9011" s="4"/>
      <c r="CA9011" s="4"/>
    </row>
    <row r="9012" spans="75:79" x14ac:dyDescent="0.25">
      <c r="BW9012" s="4"/>
      <c r="CA9012" s="4"/>
    </row>
    <row r="9013" spans="75:79" x14ac:dyDescent="0.25">
      <c r="BW9013" s="4"/>
      <c r="CA9013" s="4"/>
    </row>
    <row r="9014" spans="75:79" x14ac:dyDescent="0.25">
      <c r="BW9014" s="4"/>
      <c r="CA9014" s="4"/>
    </row>
    <row r="9015" spans="75:79" x14ac:dyDescent="0.25">
      <c r="BW9015" s="4"/>
      <c r="CA9015" s="4"/>
    </row>
    <row r="9016" spans="75:79" x14ac:dyDescent="0.25">
      <c r="BW9016" s="4"/>
      <c r="CA9016" s="4"/>
    </row>
    <row r="9017" spans="75:79" x14ac:dyDescent="0.25">
      <c r="BW9017" s="4"/>
      <c r="CA9017" s="4"/>
    </row>
    <row r="9018" spans="75:79" x14ac:dyDescent="0.25">
      <c r="BW9018" s="4"/>
      <c r="CA9018" s="4"/>
    </row>
    <row r="9019" spans="75:79" x14ac:dyDescent="0.25">
      <c r="BW9019" s="4"/>
      <c r="CA9019" s="4"/>
    </row>
    <row r="9020" spans="75:79" x14ac:dyDescent="0.25">
      <c r="BW9020" s="4"/>
      <c r="CA9020" s="4"/>
    </row>
    <row r="9021" spans="75:79" x14ac:dyDescent="0.25">
      <c r="BW9021" s="4"/>
      <c r="CA9021" s="4"/>
    </row>
    <row r="9022" spans="75:79" x14ac:dyDescent="0.25">
      <c r="BW9022" s="4"/>
      <c r="CA9022" s="4"/>
    </row>
    <row r="9023" spans="75:79" x14ac:dyDescent="0.25">
      <c r="BW9023" s="4"/>
      <c r="CA9023" s="4"/>
    </row>
    <row r="9024" spans="75:79" x14ac:dyDescent="0.25">
      <c r="BW9024" s="4"/>
      <c r="CA9024" s="4"/>
    </row>
    <row r="9025" spans="75:79" x14ac:dyDescent="0.25">
      <c r="BW9025" s="4"/>
      <c r="CA9025" s="4"/>
    </row>
    <row r="9026" spans="75:79" x14ac:dyDescent="0.25">
      <c r="BW9026" s="4"/>
      <c r="CA9026" s="4"/>
    </row>
    <row r="9027" spans="75:79" x14ac:dyDescent="0.25">
      <c r="BW9027" s="4"/>
      <c r="CA9027" s="4"/>
    </row>
    <row r="9028" spans="75:79" x14ac:dyDescent="0.25">
      <c r="BW9028" s="4"/>
      <c r="CA9028" s="4"/>
    </row>
    <row r="9029" spans="75:79" x14ac:dyDescent="0.25">
      <c r="BW9029" s="4"/>
      <c r="CA9029" s="4"/>
    </row>
    <row r="9030" spans="75:79" x14ac:dyDescent="0.25">
      <c r="BW9030" s="4"/>
      <c r="CA9030" s="4"/>
    </row>
    <row r="9031" spans="75:79" x14ac:dyDescent="0.25">
      <c r="BW9031" s="4"/>
      <c r="CA9031" s="4"/>
    </row>
    <row r="9032" spans="75:79" x14ac:dyDescent="0.25">
      <c r="BW9032" s="4"/>
      <c r="CA9032" s="4"/>
    </row>
    <row r="9033" spans="75:79" x14ac:dyDescent="0.25">
      <c r="BW9033" s="4"/>
      <c r="CA9033" s="4"/>
    </row>
    <row r="9034" spans="75:79" x14ac:dyDescent="0.25">
      <c r="BW9034" s="4"/>
      <c r="CA9034" s="4"/>
    </row>
    <row r="9035" spans="75:79" x14ac:dyDescent="0.25">
      <c r="BW9035" s="4"/>
      <c r="CA9035" s="4"/>
    </row>
    <row r="9036" spans="75:79" x14ac:dyDescent="0.25">
      <c r="BW9036" s="4"/>
      <c r="CA9036" s="4"/>
    </row>
    <row r="9037" spans="75:79" x14ac:dyDescent="0.25">
      <c r="BW9037" s="4"/>
      <c r="CA9037" s="4"/>
    </row>
    <row r="9038" spans="75:79" x14ac:dyDescent="0.25">
      <c r="BW9038" s="4"/>
      <c r="CA9038" s="4"/>
    </row>
    <row r="9039" spans="75:79" x14ac:dyDescent="0.25">
      <c r="BW9039" s="4"/>
      <c r="CA9039" s="4"/>
    </row>
    <row r="9040" spans="75:79" x14ac:dyDescent="0.25">
      <c r="BW9040" s="4"/>
      <c r="CA9040" s="4"/>
    </row>
    <row r="9041" spans="75:79" x14ac:dyDescent="0.25">
      <c r="BW9041" s="4"/>
      <c r="CA9041" s="4"/>
    </row>
    <row r="9042" spans="75:79" x14ac:dyDescent="0.25">
      <c r="BW9042" s="4"/>
      <c r="CA9042" s="4"/>
    </row>
    <row r="9043" spans="75:79" x14ac:dyDescent="0.25">
      <c r="BW9043" s="4"/>
      <c r="CA9043" s="4"/>
    </row>
    <row r="9044" spans="75:79" x14ac:dyDescent="0.25">
      <c r="BW9044" s="4"/>
      <c r="CA9044" s="4"/>
    </row>
    <row r="9045" spans="75:79" x14ac:dyDescent="0.25">
      <c r="BW9045" s="4"/>
      <c r="CA9045" s="4"/>
    </row>
    <row r="9046" spans="75:79" x14ac:dyDescent="0.25">
      <c r="BW9046" s="4"/>
      <c r="CA9046" s="4"/>
    </row>
    <row r="9047" spans="75:79" x14ac:dyDescent="0.25">
      <c r="BW9047" s="4"/>
      <c r="CA9047" s="4"/>
    </row>
    <row r="9048" spans="75:79" x14ac:dyDescent="0.25">
      <c r="BW9048" s="4"/>
      <c r="CA9048" s="4"/>
    </row>
    <row r="9049" spans="75:79" x14ac:dyDescent="0.25">
      <c r="BW9049" s="4"/>
      <c r="CA9049" s="4"/>
    </row>
    <row r="9050" spans="75:79" x14ac:dyDescent="0.25">
      <c r="BW9050" s="4"/>
      <c r="CA9050" s="4"/>
    </row>
    <row r="9051" spans="75:79" x14ac:dyDescent="0.25">
      <c r="BW9051" s="4"/>
      <c r="CA9051" s="4"/>
    </row>
    <row r="9052" spans="75:79" x14ac:dyDescent="0.25">
      <c r="BW9052" s="4"/>
      <c r="CA9052" s="4"/>
    </row>
    <row r="9053" spans="75:79" x14ac:dyDescent="0.25">
      <c r="BW9053" s="4"/>
      <c r="CA9053" s="4"/>
    </row>
    <row r="9054" spans="75:79" x14ac:dyDescent="0.25">
      <c r="BW9054" s="4"/>
      <c r="CA9054" s="4"/>
    </row>
    <row r="9055" spans="75:79" x14ac:dyDescent="0.25">
      <c r="BW9055" s="4"/>
      <c r="CA9055" s="4"/>
    </row>
    <row r="9056" spans="75:79" x14ac:dyDescent="0.25">
      <c r="BW9056" s="4"/>
      <c r="CA9056" s="4"/>
    </row>
    <row r="9057" spans="75:79" x14ac:dyDescent="0.25">
      <c r="BW9057" s="4"/>
      <c r="CA9057" s="4"/>
    </row>
    <row r="9058" spans="75:79" x14ac:dyDescent="0.25">
      <c r="BW9058" s="4"/>
      <c r="CA9058" s="4"/>
    </row>
    <row r="9059" spans="75:79" x14ac:dyDescent="0.25">
      <c r="BW9059" s="4"/>
      <c r="CA9059" s="4"/>
    </row>
    <row r="9060" spans="75:79" x14ac:dyDescent="0.25">
      <c r="BW9060" s="4"/>
      <c r="CA9060" s="4"/>
    </row>
    <row r="9061" spans="75:79" x14ac:dyDescent="0.25">
      <c r="BW9061" s="4"/>
      <c r="CA9061" s="4"/>
    </row>
    <row r="9062" spans="75:79" x14ac:dyDescent="0.25">
      <c r="BW9062" s="4"/>
      <c r="CA9062" s="4"/>
    </row>
    <row r="9063" spans="75:79" x14ac:dyDescent="0.25">
      <c r="BW9063" s="4"/>
      <c r="CA9063" s="4"/>
    </row>
    <row r="9064" spans="75:79" x14ac:dyDescent="0.25">
      <c r="BW9064" s="4"/>
      <c r="CA9064" s="4"/>
    </row>
    <row r="9065" spans="75:79" x14ac:dyDescent="0.25">
      <c r="BW9065" s="4"/>
      <c r="CA9065" s="4"/>
    </row>
    <row r="9066" spans="75:79" x14ac:dyDescent="0.25">
      <c r="BW9066" s="4"/>
      <c r="CA9066" s="4"/>
    </row>
    <row r="9067" spans="75:79" x14ac:dyDescent="0.25">
      <c r="BW9067" s="4"/>
      <c r="CA9067" s="4"/>
    </row>
    <row r="9068" spans="75:79" x14ac:dyDescent="0.25">
      <c r="BW9068" s="4"/>
      <c r="CA9068" s="4"/>
    </row>
    <row r="9069" spans="75:79" x14ac:dyDescent="0.25">
      <c r="BW9069" s="4"/>
      <c r="CA9069" s="4"/>
    </row>
    <row r="9070" spans="75:79" x14ac:dyDescent="0.25">
      <c r="BW9070" s="4"/>
      <c r="CA9070" s="4"/>
    </row>
    <row r="9071" spans="75:79" x14ac:dyDescent="0.25">
      <c r="BW9071" s="4"/>
      <c r="CA9071" s="4"/>
    </row>
    <row r="9072" spans="75:79" x14ac:dyDescent="0.25">
      <c r="BW9072" s="4"/>
      <c r="CA9072" s="4"/>
    </row>
    <row r="9073" spans="75:79" x14ac:dyDescent="0.25">
      <c r="BW9073" s="4"/>
      <c r="CA9073" s="4"/>
    </row>
    <row r="9074" spans="75:79" x14ac:dyDescent="0.25">
      <c r="BW9074" s="4"/>
      <c r="CA9074" s="4"/>
    </row>
    <row r="9075" spans="75:79" x14ac:dyDescent="0.25">
      <c r="BW9075" s="4"/>
      <c r="CA9075" s="4"/>
    </row>
    <row r="9076" spans="75:79" x14ac:dyDescent="0.25">
      <c r="BW9076" s="4"/>
      <c r="CA9076" s="4"/>
    </row>
    <row r="9077" spans="75:79" x14ac:dyDescent="0.25">
      <c r="BW9077" s="4"/>
      <c r="CA9077" s="4"/>
    </row>
    <row r="9078" spans="75:79" x14ac:dyDescent="0.25">
      <c r="BW9078" s="4"/>
      <c r="CA9078" s="4"/>
    </row>
    <row r="9079" spans="75:79" x14ac:dyDescent="0.25">
      <c r="BW9079" s="4"/>
      <c r="CA9079" s="4"/>
    </row>
    <row r="9080" spans="75:79" x14ac:dyDescent="0.25">
      <c r="BW9080" s="4"/>
      <c r="CA9080" s="4"/>
    </row>
    <row r="9081" spans="75:79" x14ac:dyDescent="0.25">
      <c r="BW9081" s="4"/>
      <c r="CA9081" s="4"/>
    </row>
    <row r="9082" spans="75:79" x14ac:dyDescent="0.25">
      <c r="BW9082" s="4"/>
      <c r="CA9082" s="4"/>
    </row>
    <row r="9083" spans="75:79" x14ac:dyDescent="0.25">
      <c r="BW9083" s="4"/>
      <c r="CA9083" s="4"/>
    </row>
    <row r="9084" spans="75:79" x14ac:dyDescent="0.25">
      <c r="BW9084" s="4"/>
      <c r="CA9084" s="4"/>
    </row>
    <row r="9085" spans="75:79" x14ac:dyDescent="0.25">
      <c r="BW9085" s="4"/>
      <c r="CA9085" s="4"/>
    </row>
    <row r="9086" spans="75:79" x14ac:dyDescent="0.25">
      <c r="BW9086" s="4"/>
      <c r="CA9086" s="4"/>
    </row>
    <row r="9087" spans="75:79" x14ac:dyDescent="0.25">
      <c r="BW9087" s="4"/>
      <c r="CA9087" s="4"/>
    </row>
    <row r="9088" spans="75:79" x14ac:dyDescent="0.25">
      <c r="BW9088" s="4"/>
      <c r="CA9088" s="4"/>
    </row>
    <row r="9089" spans="75:79" x14ac:dyDescent="0.25">
      <c r="BW9089" s="4"/>
      <c r="CA9089" s="4"/>
    </row>
    <row r="9090" spans="75:79" x14ac:dyDescent="0.25">
      <c r="BW9090" s="4"/>
      <c r="CA9090" s="4"/>
    </row>
    <row r="9091" spans="75:79" x14ac:dyDescent="0.25">
      <c r="BW9091" s="4"/>
      <c r="CA9091" s="4"/>
    </row>
    <row r="9092" spans="75:79" x14ac:dyDescent="0.25">
      <c r="BW9092" s="4"/>
      <c r="CA9092" s="4"/>
    </row>
    <row r="9093" spans="75:79" x14ac:dyDescent="0.25">
      <c r="BW9093" s="4"/>
      <c r="CA9093" s="4"/>
    </row>
    <row r="9094" spans="75:79" x14ac:dyDescent="0.25">
      <c r="BW9094" s="4"/>
      <c r="CA9094" s="4"/>
    </row>
    <row r="9095" spans="75:79" x14ac:dyDescent="0.25">
      <c r="BW9095" s="4"/>
      <c r="CA9095" s="4"/>
    </row>
    <row r="9096" spans="75:79" x14ac:dyDescent="0.25">
      <c r="BW9096" s="4"/>
      <c r="CA9096" s="4"/>
    </row>
    <row r="9097" spans="75:79" x14ac:dyDescent="0.25">
      <c r="BW9097" s="4"/>
      <c r="CA9097" s="4"/>
    </row>
    <row r="9098" spans="75:79" x14ac:dyDescent="0.25">
      <c r="BW9098" s="4"/>
      <c r="CA9098" s="4"/>
    </row>
    <row r="9099" spans="75:79" x14ac:dyDescent="0.25">
      <c r="BW9099" s="4"/>
      <c r="CA9099" s="4"/>
    </row>
    <row r="9100" spans="75:79" x14ac:dyDescent="0.25">
      <c r="BW9100" s="4"/>
      <c r="CA9100" s="4"/>
    </row>
    <row r="9101" spans="75:79" x14ac:dyDescent="0.25">
      <c r="BW9101" s="4"/>
      <c r="CA9101" s="4"/>
    </row>
    <row r="9102" spans="75:79" x14ac:dyDescent="0.25">
      <c r="BW9102" s="4"/>
      <c r="CA9102" s="4"/>
    </row>
    <row r="9103" spans="75:79" x14ac:dyDescent="0.25">
      <c r="BW9103" s="4"/>
      <c r="CA9103" s="4"/>
    </row>
    <row r="9104" spans="75:79" x14ac:dyDescent="0.25">
      <c r="BW9104" s="4"/>
      <c r="CA9104" s="4"/>
    </row>
    <row r="9105" spans="75:79" x14ac:dyDescent="0.25">
      <c r="BW9105" s="4"/>
      <c r="CA9105" s="4"/>
    </row>
    <row r="9106" spans="75:79" x14ac:dyDescent="0.25">
      <c r="BW9106" s="4"/>
      <c r="CA9106" s="4"/>
    </row>
    <row r="9107" spans="75:79" x14ac:dyDescent="0.25">
      <c r="BW9107" s="4"/>
      <c r="CA9107" s="4"/>
    </row>
    <row r="9108" spans="75:79" x14ac:dyDescent="0.25">
      <c r="BW9108" s="4"/>
      <c r="CA9108" s="4"/>
    </row>
    <row r="9109" spans="75:79" x14ac:dyDescent="0.25">
      <c r="BW9109" s="4"/>
      <c r="CA9109" s="4"/>
    </row>
    <row r="9110" spans="75:79" x14ac:dyDescent="0.25">
      <c r="BW9110" s="4"/>
      <c r="CA9110" s="4"/>
    </row>
    <row r="9111" spans="75:79" x14ac:dyDescent="0.25">
      <c r="BW9111" s="4"/>
      <c r="CA9111" s="4"/>
    </row>
    <row r="9112" spans="75:79" x14ac:dyDescent="0.25">
      <c r="BW9112" s="4"/>
      <c r="CA9112" s="4"/>
    </row>
    <row r="9113" spans="75:79" x14ac:dyDescent="0.25">
      <c r="BW9113" s="4"/>
      <c r="CA9113" s="4"/>
    </row>
    <row r="9114" spans="75:79" x14ac:dyDescent="0.25">
      <c r="BW9114" s="4"/>
      <c r="CA9114" s="4"/>
    </row>
    <row r="9115" spans="75:79" x14ac:dyDescent="0.25">
      <c r="BW9115" s="4"/>
      <c r="CA9115" s="4"/>
    </row>
    <row r="9116" spans="75:79" x14ac:dyDescent="0.25">
      <c r="BW9116" s="4"/>
      <c r="CA9116" s="4"/>
    </row>
    <row r="9117" spans="75:79" x14ac:dyDescent="0.25">
      <c r="BW9117" s="4"/>
      <c r="CA9117" s="4"/>
    </row>
    <row r="9118" spans="75:79" x14ac:dyDescent="0.25">
      <c r="BW9118" s="4"/>
      <c r="CA9118" s="4"/>
    </row>
    <row r="9119" spans="75:79" x14ac:dyDescent="0.25">
      <c r="BW9119" s="4"/>
      <c r="CA9119" s="4"/>
    </row>
    <row r="9120" spans="75:79" x14ac:dyDescent="0.25">
      <c r="BW9120" s="4"/>
      <c r="CA9120" s="4"/>
    </row>
    <row r="9121" spans="75:79" x14ac:dyDescent="0.25">
      <c r="BW9121" s="4"/>
      <c r="CA9121" s="4"/>
    </row>
    <row r="9122" spans="75:79" x14ac:dyDescent="0.25">
      <c r="BW9122" s="4"/>
      <c r="CA9122" s="4"/>
    </row>
    <row r="9123" spans="75:79" x14ac:dyDescent="0.25">
      <c r="BW9123" s="4"/>
      <c r="CA9123" s="4"/>
    </row>
    <row r="9124" spans="75:79" x14ac:dyDescent="0.25">
      <c r="BW9124" s="4"/>
      <c r="CA9124" s="4"/>
    </row>
    <row r="9125" spans="75:79" x14ac:dyDescent="0.25">
      <c r="BW9125" s="4"/>
      <c r="CA9125" s="4"/>
    </row>
    <row r="9126" spans="75:79" x14ac:dyDescent="0.25">
      <c r="BW9126" s="4"/>
      <c r="CA9126" s="4"/>
    </row>
    <row r="9127" spans="75:79" x14ac:dyDescent="0.25">
      <c r="BW9127" s="4"/>
      <c r="CA9127" s="4"/>
    </row>
    <row r="9128" spans="75:79" x14ac:dyDescent="0.25">
      <c r="BW9128" s="4"/>
      <c r="CA9128" s="4"/>
    </row>
    <row r="9129" spans="75:79" x14ac:dyDescent="0.25">
      <c r="BW9129" s="4"/>
      <c r="CA9129" s="4"/>
    </row>
    <row r="9130" spans="75:79" x14ac:dyDescent="0.25">
      <c r="BW9130" s="4"/>
      <c r="CA9130" s="4"/>
    </row>
    <row r="9131" spans="75:79" x14ac:dyDescent="0.25">
      <c r="BW9131" s="4"/>
      <c r="CA9131" s="4"/>
    </row>
    <row r="9132" spans="75:79" x14ac:dyDescent="0.25">
      <c r="BW9132" s="4"/>
      <c r="CA9132" s="4"/>
    </row>
    <row r="9133" spans="75:79" x14ac:dyDescent="0.25">
      <c r="BW9133" s="4"/>
      <c r="CA9133" s="4"/>
    </row>
    <row r="9134" spans="75:79" x14ac:dyDescent="0.25">
      <c r="BW9134" s="4"/>
      <c r="CA9134" s="4"/>
    </row>
    <row r="9135" spans="75:79" x14ac:dyDescent="0.25">
      <c r="BW9135" s="4"/>
      <c r="CA9135" s="4"/>
    </row>
    <row r="9136" spans="75:79" x14ac:dyDescent="0.25">
      <c r="BW9136" s="4"/>
      <c r="CA9136" s="4"/>
    </row>
    <row r="9137" spans="75:79" x14ac:dyDescent="0.25">
      <c r="BW9137" s="4"/>
      <c r="CA9137" s="4"/>
    </row>
    <row r="9138" spans="75:79" x14ac:dyDescent="0.25">
      <c r="BW9138" s="4"/>
      <c r="CA9138" s="4"/>
    </row>
    <row r="9139" spans="75:79" x14ac:dyDescent="0.25">
      <c r="BW9139" s="4"/>
      <c r="CA9139" s="4"/>
    </row>
    <row r="9140" spans="75:79" x14ac:dyDescent="0.25">
      <c r="BW9140" s="4"/>
      <c r="CA9140" s="4"/>
    </row>
    <row r="9141" spans="75:79" x14ac:dyDescent="0.25">
      <c r="BW9141" s="4"/>
      <c r="CA9141" s="4"/>
    </row>
    <row r="9142" spans="75:79" x14ac:dyDescent="0.25">
      <c r="BW9142" s="4"/>
      <c r="CA9142" s="4"/>
    </row>
    <row r="9143" spans="75:79" x14ac:dyDescent="0.25">
      <c r="BW9143" s="4"/>
      <c r="CA9143" s="4"/>
    </row>
    <row r="9144" spans="75:79" x14ac:dyDescent="0.25">
      <c r="BW9144" s="4"/>
      <c r="CA9144" s="4"/>
    </row>
    <row r="9145" spans="75:79" x14ac:dyDescent="0.25">
      <c r="BW9145" s="4"/>
      <c r="CA9145" s="4"/>
    </row>
    <row r="9146" spans="75:79" x14ac:dyDescent="0.25">
      <c r="BW9146" s="4"/>
      <c r="CA9146" s="4"/>
    </row>
    <row r="9147" spans="75:79" x14ac:dyDescent="0.25">
      <c r="BW9147" s="4"/>
      <c r="CA9147" s="4"/>
    </row>
    <row r="9148" spans="75:79" x14ac:dyDescent="0.25">
      <c r="BW9148" s="4"/>
      <c r="CA9148" s="4"/>
    </row>
    <row r="9149" spans="75:79" x14ac:dyDescent="0.25">
      <c r="BW9149" s="4"/>
      <c r="CA9149" s="4"/>
    </row>
    <row r="9150" spans="75:79" x14ac:dyDescent="0.25">
      <c r="BW9150" s="4"/>
      <c r="CA9150" s="4"/>
    </row>
    <row r="9151" spans="75:79" x14ac:dyDescent="0.25">
      <c r="BW9151" s="4"/>
      <c r="CA9151" s="4"/>
    </row>
    <row r="9152" spans="75:79" x14ac:dyDescent="0.25">
      <c r="BW9152" s="4"/>
      <c r="CA9152" s="4"/>
    </row>
    <row r="9153" spans="75:79" x14ac:dyDescent="0.25">
      <c r="BW9153" s="4"/>
      <c r="CA9153" s="4"/>
    </row>
    <row r="9154" spans="75:79" x14ac:dyDescent="0.25">
      <c r="BW9154" s="4"/>
      <c r="CA9154" s="4"/>
    </row>
    <row r="9155" spans="75:79" x14ac:dyDescent="0.25">
      <c r="BW9155" s="4"/>
      <c r="CA9155" s="4"/>
    </row>
    <row r="9156" spans="75:79" x14ac:dyDescent="0.25">
      <c r="BW9156" s="4"/>
      <c r="CA9156" s="4"/>
    </row>
    <row r="9157" spans="75:79" x14ac:dyDescent="0.25">
      <c r="BW9157" s="4"/>
      <c r="CA9157" s="4"/>
    </row>
    <row r="9158" spans="75:79" x14ac:dyDescent="0.25">
      <c r="BW9158" s="4"/>
      <c r="CA9158" s="4"/>
    </row>
    <row r="9159" spans="75:79" x14ac:dyDescent="0.25">
      <c r="BW9159" s="4"/>
      <c r="CA9159" s="4"/>
    </row>
    <row r="9160" spans="75:79" x14ac:dyDescent="0.25">
      <c r="BW9160" s="4"/>
      <c r="CA9160" s="4"/>
    </row>
    <row r="9161" spans="75:79" x14ac:dyDescent="0.25">
      <c r="BW9161" s="4"/>
      <c r="CA9161" s="4"/>
    </row>
    <row r="9162" spans="75:79" x14ac:dyDescent="0.25">
      <c r="BW9162" s="4"/>
      <c r="CA9162" s="4"/>
    </row>
    <row r="9163" spans="75:79" x14ac:dyDescent="0.25">
      <c r="BW9163" s="4"/>
      <c r="CA9163" s="4"/>
    </row>
    <row r="9164" spans="75:79" x14ac:dyDescent="0.25">
      <c r="BW9164" s="4"/>
      <c r="CA9164" s="4"/>
    </row>
    <row r="9165" spans="75:79" x14ac:dyDescent="0.25">
      <c r="BW9165" s="4"/>
      <c r="CA9165" s="4"/>
    </row>
    <row r="9166" spans="75:79" x14ac:dyDescent="0.25">
      <c r="BW9166" s="4"/>
      <c r="CA9166" s="4"/>
    </row>
    <row r="9167" spans="75:79" x14ac:dyDescent="0.25">
      <c r="BW9167" s="4"/>
      <c r="CA9167" s="4"/>
    </row>
    <row r="9168" spans="75:79" x14ac:dyDescent="0.25">
      <c r="BW9168" s="4"/>
      <c r="CA9168" s="4"/>
    </row>
    <row r="9169" spans="75:79" x14ac:dyDescent="0.25">
      <c r="BW9169" s="4"/>
      <c r="CA9169" s="4"/>
    </row>
    <row r="9170" spans="75:79" x14ac:dyDescent="0.25">
      <c r="BW9170" s="4"/>
      <c r="CA9170" s="4"/>
    </row>
    <row r="9171" spans="75:79" x14ac:dyDescent="0.25">
      <c r="BW9171" s="4"/>
      <c r="CA9171" s="4"/>
    </row>
    <row r="9172" spans="75:79" x14ac:dyDescent="0.25">
      <c r="BW9172" s="4"/>
      <c r="CA9172" s="4"/>
    </row>
    <row r="9173" spans="75:79" x14ac:dyDescent="0.25">
      <c r="BW9173" s="4"/>
      <c r="CA9173" s="4"/>
    </row>
    <row r="9174" spans="75:79" x14ac:dyDescent="0.25">
      <c r="BW9174" s="4"/>
      <c r="CA9174" s="4"/>
    </row>
    <row r="9175" spans="75:79" x14ac:dyDescent="0.25">
      <c r="BW9175" s="4"/>
      <c r="CA9175" s="4"/>
    </row>
    <row r="9176" spans="75:79" x14ac:dyDescent="0.25">
      <c r="BW9176" s="4"/>
      <c r="CA9176" s="4"/>
    </row>
    <row r="9177" spans="75:79" x14ac:dyDescent="0.25">
      <c r="BW9177" s="4"/>
      <c r="CA9177" s="4"/>
    </row>
    <row r="9178" spans="75:79" x14ac:dyDescent="0.25">
      <c r="BW9178" s="4"/>
      <c r="CA9178" s="4"/>
    </row>
    <row r="9179" spans="75:79" x14ac:dyDescent="0.25">
      <c r="BW9179" s="4"/>
      <c r="CA9179" s="4"/>
    </row>
    <row r="9180" spans="75:79" x14ac:dyDescent="0.25">
      <c r="BW9180" s="4"/>
      <c r="CA9180" s="4"/>
    </row>
    <row r="9181" spans="75:79" x14ac:dyDescent="0.25">
      <c r="BW9181" s="4"/>
      <c r="CA9181" s="4"/>
    </row>
    <row r="9182" spans="75:79" x14ac:dyDescent="0.25">
      <c r="BW9182" s="4"/>
      <c r="CA9182" s="4"/>
    </row>
    <row r="9183" spans="75:79" x14ac:dyDescent="0.25">
      <c r="BW9183" s="4"/>
      <c r="CA9183" s="4"/>
    </row>
    <row r="9184" spans="75:79" x14ac:dyDescent="0.25">
      <c r="BW9184" s="4"/>
      <c r="CA9184" s="4"/>
    </row>
    <row r="9185" spans="75:79" x14ac:dyDescent="0.25">
      <c r="BW9185" s="4"/>
      <c r="CA9185" s="4"/>
    </row>
    <row r="9186" spans="75:79" x14ac:dyDescent="0.25">
      <c r="BW9186" s="4"/>
      <c r="CA9186" s="4"/>
    </row>
    <row r="9187" spans="75:79" x14ac:dyDescent="0.25">
      <c r="BW9187" s="4"/>
      <c r="CA9187" s="4"/>
    </row>
    <row r="9188" spans="75:79" x14ac:dyDescent="0.25">
      <c r="BW9188" s="4"/>
      <c r="CA9188" s="4"/>
    </row>
    <row r="9189" spans="75:79" x14ac:dyDescent="0.25">
      <c r="BW9189" s="4"/>
      <c r="CA9189" s="4"/>
    </row>
    <row r="9190" spans="75:79" x14ac:dyDescent="0.25">
      <c r="BW9190" s="4"/>
      <c r="CA9190" s="4"/>
    </row>
    <row r="9191" spans="75:79" x14ac:dyDescent="0.25">
      <c r="BW9191" s="4"/>
      <c r="CA9191" s="4"/>
    </row>
    <row r="9192" spans="75:79" x14ac:dyDescent="0.25">
      <c r="BW9192" s="4"/>
      <c r="CA9192" s="4"/>
    </row>
    <row r="9193" spans="75:79" x14ac:dyDescent="0.25">
      <c r="BW9193" s="4"/>
      <c r="CA9193" s="4"/>
    </row>
    <row r="9194" spans="75:79" x14ac:dyDescent="0.25">
      <c r="BW9194" s="4"/>
      <c r="CA9194" s="4"/>
    </row>
    <row r="9195" spans="75:79" x14ac:dyDescent="0.25">
      <c r="BW9195" s="4"/>
      <c r="CA9195" s="4"/>
    </row>
    <row r="9196" spans="75:79" x14ac:dyDescent="0.25">
      <c r="BW9196" s="4"/>
      <c r="CA9196" s="4"/>
    </row>
    <row r="9197" spans="75:79" x14ac:dyDescent="0.25">
      <c r="BW9197" s="4"/>
      <c r="CA9197" s="4"/>
    </row>
    <row r="9198" spans="75:79" x14ac:dyDescent="0.25">
      <c r="BW9198" s="4"/>
      <c r="CA9198" s="4"/>
    </row>
    <row r="9199" spans="75:79" x14ac:dyDescent="0.25">
      <c r="BW9199" s="4"/>
      <c r="CA9199" s="4"/>
    </row>
    <row r="9200" spans="75:79" x14ac:dyDescent="0.25">
      <c r="BW9200" s="4"/>
      <c r="CA9200" s="4"/>
    </row>
    <row r="9201" spans="75:79" x14ac:dyDescent="0.25">
      <c r="BW9201" s="4"/>
      <c r="CA9201" s="4"/>
    </row>
    <row r="9202" spans="75:79" x14ac:dyDescent="0.25">
      <c r="BW9202" s="4"/>
      <c r="CA9202" s="4"/>
    </row>
    <row r="9203" spans="75:79" x14ac:dyDescent="0.25">
      <c r="BW9203" s="4"/>
      <c r="CA9203" s="4"/>
    </row>
    <row r="9204" spans="75:79" x14ac:dyDescent="0.25">
      <c r="BW9204" s="4"/>
      <c r="CA9204" s="4"/>
    </row>
    <row r="9205" spans="75:79" x14ac:dyDescent="0.25">
      <c r="BW9205" s="4"/>
      <c r="CA9205" s="4"/>
    </row>
    <row r="9206" spans="75:79" x14ac:dyDescent="0.25">
      <c r="BW9206" s="4"/>
      <c r="CA9206" s="4"/>
    </row>
    <row r="9207" spans="75:79" x14ac:dyDescent="0.25">
      <c r="BW9207" s="4"/>
      <c r="CA9207" s="4"/>
    </row>
    <row r="9208" spans="75:79" x14ac:dyDescent="0.25">
      <c r="BW9208" s="4"/>
      <c r="CA9208" s="4"/>
    </row>
    <row r="9209" spans="75:79" x14ac:dyDescent="0.25">
      <c r="BW9209" s="4"/>
      <c r="CA9209" s="4"/>
    </row>
    <row r="9210" spans="75:79" x14ac:dyDescent="0.25">
      <c r="BW9210" s="4"/>
      <c r="CA9210" s="4"/>
    </row>
    <row r="9211" spans="75:79" x14ac:dyDescent="0.25">
      <c r="BW9211" s="4"/>
      <c r="CA9211" s="4"/>
    </row>
    <row r="9212" spans="75:79" x14ac:dyDescent="0.25">
      <c r="BW9212" s="4"/>
      <c r="CA9212" s="4"/>
    </row>
    <row r="9213" spans="75:79" x14ac:dyDescent="0.25">
      <c r="BW9213" s="4"/>
      <c r="CA9213" s="4"/>
    </row>
    <row r="9214" spans="75:79" x14ac:dyDescent="0.25">
      <c r="BW9214" s="4"/>
      <c r="CA9214" s="4"/>
    </row>
    <row r="9215" spans="75:79" x14ac:dyDescent="0.25">
      <c r="BW9215" s="4"/>
      <c r="CA9215" s="4"/>
    </row>
    <row r="9216" spans="75:79" x14ac:dyDescent="0.25">
      <c r="BW9216" s="4"/>
      <c r="CA9216" s="4"/>
    </row>
    <row r="9217" spans="75:79" x14ac:dyDescent="0.25">
      <c r="BW9217" s="4"/>
      <c r="CA9217" s="4"/>
    </row>
    <row r="9218" spans="75:79" x14ac:dyDescent="0.25">
      <c r="BW9218" s="4"/>
      <c r="CA9218" s="4"/>
    </row>
    <row r="9219" spans="75:79" x14ac:dyDescent="0.25">
      <c r="BW9219" s="4"/>
      <c r="CA9219" s="4"/>
    </row>
    <row r="9220" spans="75:79" x14ac:dyDescent="0.25">
      <c r="BW9220" s="4"/>
      <c r="CA9220" s="4"/>
    </row>
    <row r="9221" spans="75:79" x14ac:dyDescent="0.25">
      <c r="BW9221" s="4"/>
      <c r="CA9221" s="4"/>
    </row>
    <row r="9222" spans="75:79" x14ac:dyDescent="0.25">
      <c r="BW9222" s="4"/>
      <c r="CA9222" s="4"/>
    </row>
    <row r="9223" spans="75:79" x14ac:dyDescent="0.25">
      <c r="BW9223" s="4"/>
      <c r="CA9223" s="4"/>
    </row>
    <row r="9224" spans="75:79" x14ac:dyDescent="0.25">
      <c r="BW9224" s="4"/>
      <c r="CA9224" s="4"/>
    </row>
    <row r="9225" spans="75:79" x14ac:dyDescent="0.25">
      <c r="BW9225" s="4"/>
      <c r="CA9225" s="4"/>
    </row>
    <row r="9226" spans="75:79" x14ac:dyDescent="0.25">
      <c r="BW9226" s="4"/>
      <c r="CA9226" s="4"/>
    </row>
    <row r="9227" spans="75:79" x14ac:dyDescent="0.25">
      <c r="BW9227" s="4"/>
      <c r="CA9227" s="4"/>
    </row>
    <row r="9228" spans="75:79" x14ac:dyDescent="0.25">
      <c r="BW9228" s="4"/>
      <c r="CA9228" s="4"/>
    </row>
    <row r="9229" spans="75:79" x14ac:dyDescent="0.25">
      <c r="BW9229" s="4"/>
      <c r="CA9229" s="4"/>
    </row>
    <row r="9230" spans="75:79" x14ac:dyDescent="0.25">
      <c r="BW9230" s="4"/>
      <c r="CA9230" s="4"/>
    </row>
    <row r="9231" spans="75:79" x14ac:dyDescent="0.25">
      <c r="BW9231" s="4"/>
      <c r="CA9231" s="4"/>
    </row>
    <row r="9232" spans="75:79" x14ac:dyDescent="0.25">
      <c r="BW9232" s="4"/>
      <c r="CA9232" s="4"/>
    </row>
    <row r="9233" spans="75:79" x14ac:dyDescent="0.25">
      <c r="BW9233" s="4"/>
      <c r="CA9233" s="4"/>
    </row>
    <row r="9234" spans="75:79" x14ac:dyDescent="0.25">
      <c r="BW9234" s="4"/>
      <c r="CA9234" s="4"/>
    </row>
    <row r="9235" spans="75:79" x14ac:dyDescent="0.25">
      <c r="BW9235" s="4"/>
      <c r="CA9235" s="4"/>
    </row>
    <row r="9236" spans="75:79" x14ac:dyDescent="0.25">
      <c r="BW9236" s="4"/>
      <c r="CA9236" s="4"/>
    </row>
    <row r="9237" spans="75:79" x14ac:dyDescent="0.25">
      <c r="BW9237" s="4"/>
      <c r="CA9237" s="4"/>
    </row>
    <row r="9238" spans="75:79" x14ac:dyDescent="0.25">
      <c r="BW9238" s="4"/>
      <c r="CA9238" s="4"/>
    </row>
    <row r="9239" spans="75:79" x14ac:dyDescent="0.25">
      <c r="BW9239" s="4"/>
      <c r="CA9239" s="4"/>
    </row>
    <row r="9240" spans="75:79" x14ac:dyDescent="0.25">
      <c r="BW9240" s="4"/>
      <c r="CA9240" s="4"/>
    </row>
    <row r="9241" spans="75:79" x14ac:dyDescent="0.25">
      <c r="BW9241" s="4"/>
      <c r="CA9241" s="4"/>
    </row>
    <row r="9242" spans="75:79" x14ac:dyDescent="0.25">
      <c r="BW9242" s="4"/>
      <c r="CA9242" s="4"/>
    </row>
    <row r="9243" spans="75:79" x14ac:dyDescent="0.25">
      <c r="BW9243" s="4"/>
      <c r="CA9243" s="4"/>
    </row>
    <row r="9244" spans="75:79" x14ac:dyDescent="0.25">
      <c r="BW9244" s="4"/>
      <c r="CA9244" s="4"/>
    </row>
    <row r="9245" spans="75:79" x14ac:dyDescent="0.25">
      <c r="BW9245" s="4"/>
      <c r="CA9245" s="4"/>
    </row>
    <row r="9246" spans="75:79" x14ac:dyDescent="0.25">
      <c r="BW9246" s="4"/>
      <c r="CA9246" s="4"/>
    </row>
    <row r="9247" spans="75:79" x14ac:dyDescent="0.25">
      <c r="BW9247" s="4"/>
      <c r="CA9247" s="4"/>
    </row>
    <row r="9248" spans="75:79" x14ac:dyDescent="0.25">
      <c r="BW9248" s="4"/>
      <c r="CA9248" s="4"/>
    </row>
    <row r="9249" spans="75:79" x14ac:dyDescent="0.25">
      <c r="BW9249" s="4"/>
      <c r="CA9249" s="4"/>
    </row>
    <row r="9250" spans="75:79" x14ac:dyDescent="0.25">
      <c r="BW9250" s="4"/>
      <c r="CA9250" s="4"/>
    </row>
    <row r="9251" spans="75:79" x14ac:dyDescent="0.25">
      <c r="BW9251" s="4"/>
      <c r="CA9251" s="4"/>
    </row>
    <row r="9252" spans="75:79" x14ac:dyDescent="0.25">
      <c r="BW9252" s="4"/>
      <c r="CA9252" s="4"/>
    </row>
    <row r="9253" spans="75:79" x14ac:dyDescent="0.25">
      <c r="BW9253" s="4"/>
      <c r="CA9253" s="4"/>
    </row>
    <row r="9254" spans="75:79" x14ac:dyDescent="0.25">
      <c r="BW9254" s="4"/>
      <c r="CA9254" s="4"/>
    </row>
    <row r="9255" spans="75:79" x14ac:dyDescent="0.25">
      <c r="BW9255" s="4"/>
      <c r="CA9255" s="4"/>
    </row>
    <row r="9256" spans="75:79" x14ac:dyDescent="0.25">
      <c r="BW9256" s="4"/>
      <c r="CA9256" s="4"/>
    </row>
    <row r="9257" spans="75:79" x14ac:dyDescent="0.25">
      <c r="BW9257" s="4"/>
      <c r="CA9257" s="4"/>
    </row>
    <row r="9258" spans="75:79" x14ac:dyDescent="0.25">
      <c r="BW9258" s="4"/>
      <c r="CA9258" s="4"/>
    </row>
    <row r="9259" spans="75:79" x14ac:dyDescent="0.25">
      <c r="BW9259" s="4"/>
      <c r="CA9259" s="4"/>
    </row>
    <row r="9260" spans="75:79" x14ac:dyDescent="0.25">
      <c r="BW9260" s="4"/>
      <c r="CA9260" s="4"/>
    </row>
    <row r="9261" spans="75:79" x14ac:dyDescent="0.25">
      <c r="BW9261" s="4"/>
      <c r="CA9261" s="4"/>
    </row>
    <row r="9262" spans="75:79" x14ac:dyDescent="0.25">
      <c r="BW9262" s="4"/>
      <c r="CA9262" s="4"/>
    </row>
    <row r="9263" spans="75:79" x14ac:dyDescent="0.25">
      <c r="BW9263" s="4"/>
      <c r="CA9263" s="4"/>
    </row>
    <row r="9264" spans="75:79" x14ac:dyDescent="0.25">
      <c r="BW9264" s="4"/>
      <c r="CA9264" s="4"/>
    </row>
    <row r="9265" spans="75:79" x14ac:dyDescent="0.25">
      <c r="BW9265" s="4"/>
      <c r="CA9265" s="4"/>
    </row>
    <row r="9266" spans="75:79" x14ac:dyDescent="0.25">
      <c r="BW9266" s="4"/>
      <c r="CA9266" s="4"/>
    </row>
    <row r="9267" spans="75:79" x14ac:dyDescent="0.25">
      <c r="BW9267" s="4"/>
      <c r="CA9267" s="4"/>
    </row>
    <row r="9268" spans="75:79" x14ac:dyDescent="0.25">
      <c r="BW9268" s="4"/>
      <c r="CA9268" s="4"/>
    </row>
    <row r="9269" spans="75:79" x14ac:dyDescent="0.25">
      <c r="BW9269" s="4"/>
      <c r="CA9269" s="4"/>
    </row>
    <row r="9270" spans="75:79" x14ac:dyDescent="0.25">
      <c r="BW9270" s="4"/>
      <c r="CA9270" s="4"/>
    </row>
    <row r="9271" spans="75:79" x14ac:dyDescent="0.25">
      <c r="BW9271" s="4"/>
      <c r="CA9271" s="4"/>
    </row>
    <row r="9272" spans="75:79" x14ac:dyDescent="0.25">
      <c r="BW9272" s="4"/>
      <c r="CA9272" s="4"/>
    </row>
    <row r="9273" spans="75:79" x14ac:dyDescent="0.25">
      <c r="BW9273" s="4"/>
      <c r="CA9273" s="4"/>
    </row>
    <row r="9274" spans="75:79" x14ac:dyDescent="0.25">
      <c r="BW9274" s="4"/>
      <c r="CA9274" s="4"/>
    </row>
    <row r="9275" spans="75:79" x14ac:dyDescent="0.25">
      <c r="BW9275" s="4"/>
      <c r="CA9275" s="4"/>
    </row>
    <row r="9276" spans="75:79" x14ac:dyDescent="0.25">
      <c r="BW9276" s="4"/>
      <c r="CA9276" s="4"/>
    </row>
    <row r="9277" spans="75:79" x14ac:dyDescent="0.25">
      <c r="BW9277" s="4"/>
      <c r="CA9277" s="4"/>
    </row>
    <row r="9278" spans="75:79" x14ac:dyDescent="0.25">
      <c r="BW9278" s="4"/>
      <c r="CA9278" s="4"/>
    </row>
    <row r="9279" spans="75:79" x14ac:dyDescent="0.25">
      <c r="BW9279" s="4"/>
      <c r="CA9279" s="4"/>
    </row>
    <row r="9280" spans="75:79" x14ac:dyDescent="0.25">
      <c r="BW9280" s="4"/>
      <c r="CA9280" s="4"/>
    </row>
    <row r="9281" spans="75:79" x14ac:dyDescent="0.25">
      <c r="BW9281" s="4"/>
      <c r="CA9281" s="4"/>
    </row>
    <row r="9282" spans="75:79" x14ac:dyDescent="0.25">
      <c r="BW9282" s="4"/>
      <c r="CA9282" s="4"/>
    </row>
    <row r="9283" spans="75:79" x14ac:dyDescent="0.25">
      <c r="BW9283" s="4"/>
      <c r="CA9283" s="4"/>
    </row>
    <row r="9284" spans="75:79" x14ac:dyDescent="0.25">
      <c r="BW9284" s="4"/>
      <c r="CA9284" s="4"/>
    </row>
    <row r="9285" spans="75:79" x14ac:dyDescent="0.25">
      <c r="BW9285" s="4"/>
      <c r="CA9285" s="4"/>
    </row>
    <row r="9286" spans="75:79" x14ac:dyDescent="0.25">
      <c r="BW9286" s="4"/>
      <c r="CA9286" s="4"/>
    </row>
    <row r="9287" spans="75:79" x14ac:dyDescent="0.25">
      <c r="BW9287" s="4"/>
      <c r="CA9287" s="4"/>
    </row>
    <row r="9288" spans="75:79" x14ac:dyDescent="0.25">
      <c r="BW9288" s="4"/>
      <c r="CA9288" s="4"/>
    </row>
    <row r="9289" spans="75:79" x14ac:dyDescent="0.25">
      <c r="BW9289" s="4"/>
      <c r="CA9289" s="4"/>
    </row>
    <row r="9290" spans="75:79" x14ac:dyDescent="0.25">
      <c r="BW9290" s="4"/>
      <c r="CA9290" s="4"/>
    </row>
    <row r="9291" spans="75:79" x14ac:dyDescent="0.25">
      <c r="BW9291" s="4"/>
      <c r="CA9291" s="4"/>
    </row>
    <row r="9292" spans="75:79" x14ac:dyDescent="0.25">
      <c r="BW9292" s="4"/>
      <c r="CA9292" s="4"/>
    </row>
    <row r="9293" spans="75:79" x14ac:dyDescent="0.25">
      <c r="BW9293" s="4"/>
      <c r="CA9293" s="4"/>
    </row>
    <row r="9294" spans="75:79" x14ac:dyDescent="0.25">
      <c r="BW9294" s="4"/>
      <c r="CA9294" s="4"/>
    </row>
    <row r="9295" spans="75:79" x14ac:dyDescent="0.25">
      <c r="BW9295" s="4"/>
      <c r="CA9295" s="4"/>
    </row>
    <row r="9296" spans="75:79" x14ac:dyDescent="0.25">
      <c r="BW9296" s="4"/>
      <c r="CA9296" s="4"/>
    </row>
    <row r="9297" spans="75:79" x14ac:dyDescent="0.25">
      <c r="BW9297" s="4"/>
      <c r="CA9297" s="4"/>
    </row>
    <row r="9298" spans="75:79" x14ac:dyDescent="0.25">
      <c r="BW9298" s="4"/>
      <c r="CA9298" s="4"/>
    </row>
    <row r="9299" spans="75:79" x14ac:dyDescent="0.25">
      <c r="BW9299" s="4"/>
      <c r="CA9299" s="4"/>
    </row>
    <row r="9300" spans="75:79" x14ac:dyDescent="0.25">
      <c r="BW9300" s="4"/>
      <c r="CA9300" s="4"/>
    </row>
    <row r="9301" spans="75:79" x14ac:dyDescent="0.25">
      <c r="BW9301" s="4"/>
      <c r="CA9301" s="4"/>
    </row>
    <row r="9302" spans="75:79" x14ac:dyDescent="0.25">
      <c r="BW9302" s="4"/>
      <c r="CA9302" s="4"/>
    </row>
    <row r="9303" spans="75:79" x14ac:dyDescent="0.25">
      <c r="BW9303" s="4"/>
      <c r="CA9303" s="4"/>
    </row>
    <row r="9304" spans="75:79" x14ac:dyDescent="0.25">
      <c r="BW9304" s="4"/>
      <c r="CA9304" s="4"/>
    </row>
    <row r="9305" spans="75:79" x14ac:dyDescent="0.25">
      <c r="BW9305" s="4"/>
      <c r="CA9305" s="4"/>
    </row>
    <row r="9306" spans="75:79" x14ac:dyDescent="0.25">
      <c r="BW9306" s="4"/>
      <c r="CA9306" s="4"/>
    </row>
    <row r="9307" spans="75:79" x14ac:dyDescent="0.25">
      <c r="BW9307" s="4"/>
      <c r="CA9307" s="4"/>
    </row>
    <row r="9308" spans="75:79" x14ac:dyDescent="0.25">
      <c r="BW9308" s="4"/>
      <c r="CA9308" s="4"/>
    </row>
    <row r="9309" spans="75:79" x14ac:dyDescent="0.25">
      <c r="BW9309" s="4"/>
      <c r="CA9309" s="4"/>
    </row>
    <row r="9310" spans="75:79" x14ac:dyDescent="0.25">
      <c r="BW9310" s="4"/>
      <c r="CA9310" s="4"/>
    </row>
    <row r="9311" spans="75:79" x14ac:dyDescent="0.25">
      <c r="BW9311" s="4"/>
      <c r="CA9311" s="4"/>
    </row>
    <row r="9312" spans="75:79" x14ac:dyDescent="0.25">
      <c r="BW9312" s="4"/>
      <c r="CA9312" s="4"/>
    </row>
    <row r="9313" spans="75:79" x14ac:dyDescent="0.25">
      <c r="BW9313" s="4"/>
      <c r="CA9313" s="4"/>
    </row>
    <row r="9314" spans="75:79" x14ac:dyDescent="0.25">
      <c r="BW9314" s="4"/>
      <c r="CA9314" s="4"/>
    </row>
    <row r="9315" spans="75:79" x14ac:dyDescent="0.25">
      <c r="BW9315" s="4"/>
      <c r="CA9315" s="4"/>
    </row>
    <row r="9316" spans="75:79" x14ac:dyDescent="0.25">
      <c r="BW9316" s="4"/>
      <c r="CA9316" s="4"/>
    </row>
    <row r="9317" spans="75:79" x14ac:dyDescent="0.25">
      <c r="BW9317" s="4"/>
      <c r="CA9317" s="4"/>
    </row>
    <row r="9318" spans="75:79" x14ac:dyDescent="0.25">
      <c r="BW9318" s="4"/>
      <c r="CA9318" s="4"/>
    </row>
    <row r="9319" spans="75:79" x14ac:dyDescent="0.25">
      <c r="BW9319" s="4"/>
      <c r="CA9319" s="4"/>
    </row>
    <row r="9320" spans="75:79" x14ac:dyDescent="0.25">
      <c r="BW9320" s="4"/>
      <c r="CA9320" s="4"/>
    </row>
    <row r="9321" spans="75:79" x14ac:dyDescent="0.25">
      <c r="BW9321" s="4"/>
      <c r="CA9321" s="4"/>
    </row>
    <row r="9322" spans="75:79" x14ac:dyDescent="0.25">
      <c r="BW9322" s="4"/>
      <c r="CA9322" s="4"/>
    </row>
    <row r="9323" spans="75:79" x14ac:dyDescent="0.25">
      <c r="BW9323" s="4"/>
      <c r="CA9323" s="4"/>
    </row>
    <row r="9324" spans="75:79" x14ac:dyDescent="0.25">
      <c r="BW9324" s="4"/>
      <c r="CA9324" s="4"/>
    </row>
    <row r="9325" spans="75:79" x14ac:dyDescent="0.25">
      <c r="BW9325" s="4"/>
      <c r="CA9325" s="4"/>
    </row>
    <row r="9326" spans="75:79" x14ac:dyDescent="0.25">
      <c r="BW9326" s="4"/>
      <c r="CA9326" s="4"/>
    </row>
    <row r="9327" spans="75:79" x14ac:dyDescent="0.25">
      <c r="BW9327" s="4"/>
      <c r="CA9327" s="4"/>
    </row>
    <row r="9328" spans="75:79" x14ac:dyDescent="0.25">
      <c r="BW9328" s="4"/>
      <c r="CA9328" s="4"/>
    </row>
    <row r="9329" spans="75:79" x14ac:dyDescent="0.25">
      <c r="BW9329" s="4"/>
      <c r="CA9329" s="4"/>
    </row>
    <row r="9330" spans="75:79" x14ac:dyDescent="0.25">
      <c r="BW9330" s="4"/>
      <c r="CA9330" s="4"/>
    </row>
    <row r="9331" spans="75:79" x14ac:dyDescent="0.25">
      <c r="BW9331" s="4"/>
      <c r="CA9331" s="4"/>
    </row>
    <row r="9332" spans="75:79" x14ac:dyDescent="0.25">
      <c r="BW9332" s="4"/>
      <c r="CA9332" s="4"/>
    </row>
    <row r="9333" spans="75:79" x14ac:dyDescent="0.25">
      <c r="BW9333" s="4"/>
      <c r="CA9333" s="4"/>
    </row>
    <row r="9334" spans="75:79" x14ac:dyDescent="0.25">
      <c r="BW9334" s="4"/>
      <c r="CA9334" s="4"/>
    </row>
    <row r="9335" spans="75:79" x14ac:dyDescent="0.25">
      <c r="BW9335" s="4"/>
      <c r="CA9335" s="4"/>
    </row>
    <row r="9336" spans="75:79" x14ac:dyDescent="0.25">
      <c r="BW9336" s="4"/>
      <c r="CA9336" s="4"/>
    </row>
    <row r="9337" spans="75:79" x14ac:dyDescent="0.25">
      <c r="BW9337" s="4"/>
      <c r="CA9337" s="4"/>
    </row>
    <row r="9338" spans="75:79" x14ac:dyDescent="0.25">
      <c r="BW9338" s="4"/>
      <c r="CA9338" s="4"/>
    </row>
    <row r="9339" spans="75:79" x14ac:dyDescent="0.25">
      <c r="BW9339" s="4"/>
      <c r="CA9339" s="4"/>
    </row>
    <row r="9340" spans="75:79" x14ac:dyDescent="0.25">
      <c r="BW9340" s="4"/>
      <c r="CA9340" s="4"/>
    </row>
    <row r="9341" spans="75:79" x14ac:dyDescent="0.25">
      <c r="BW9341" s="4"/>
      <c r="CA9341" s="4"/>
    </row>
    <row r="9342" spans="75:79" x14ac:dyDescent="0.25">
      <c r="BW9342" s="4"/>
      <c r="CA9342" s="4"/>
    </row>
    <row r="9343" spans="75:79" x14ac:dyDescent="0.25">
      <c r="BW9343" s="4"/>
      <c r="CA9343" s="4"/>
    </row>
    <row r="9344" spans="75:79" x14ac:dyDescent="0.25">
      <c r="BW9344" s="4"/>
      <c r="CA9344" s="4"/>
    </row>
    <row r="9345" spans="75:79" x14ac:dyDescent="0.25">
      <c r="BW9345" s="4"/>
      <c r="CA9345" s="4"/>
    </row>
    <row r="9346" spans="75:79" x14ac:dyDescent="0.25">
      <c r="BW9346" s="4"/>
      <c r="CA9346" s="4"/>
    </row>
    <row r="9347" spans="75:79" x14ac:dyDescent="0.25">
      <c r="BW9347" s="4"/>
      <c r="CA9347" s="4"/>
    </row>
    <row r="9348" spans="75:79" x14ac:dyDescent="0.25">
      <c r="BW9348" s="4"/>
      <c r="CA9348" s="4"/>
    </row>
    <row r="9349" spans="75:79" x14ac:dyDescent="0.25">
      <c r="BW9349" s="4"/>
      <c r="CA9349" s="4"/>
    </row>
    <row r="9350" spans="75:79" x14ac:dyDescent="0.25">
      <c r="BW9350" s="4"/>
      <c r="CA9350" s="4"/>
    </row>
    <row r="9351" spans="75:79" x14ac:dyDescent="0.25">
      <c r="BW9351" s="4"/>
      <c r="CA9351" s="4"/>
    </row>
    <row r="9352" spans="75:79" x14ac:dyDescent="0.25">
      <c r="BW9352" s="4"/>
      <c r="CA9352" s="4"/>
    </row>
    <row r="9353" spans="75:79" x14ac:dyDescent="0.25">
      <c r="BW9353" s="4"/>
      <c r="CA9353" s="4"/>
    </row>
    <row r="9354" spans="75:79" x14ac:dyDescent="0.25">
      <c r="BW9354" s="4"/>
      <c r="CA9354" s="4"/>
    </row>
    <row r="9355" spans="75:79" x14ac:dyDescent="0.25">
      <c r="BW9355" s="4"/>
      <c r="CA9355" s="4"/>
    </row>
    <row r="9356" spans="75:79" x14ac:dyDescent="0.25">
      <c r="BW9356" s="4"/>
      <c r="CA9356" s="4"/>
    </row>
    <row r="9357" spans="75:79" x14ac:dyDescent="0.25">
      <c r="BW9357" s="4"/>
      <c r="CA9357" s="4"/>
    </row>
    <row r="9358" spans="75:79" x14ac:dyDescent="0.25">
      <c r="BW9358" s="4"/>
      <c r="CA9358" s="4"/>
    </row>
    <row r="9359" spans="75:79" x14ac:dyDescent="0.25">
      <c r="BW9359" s="4"/>
      <c r="CA9359" s="4"/>
    </row>
    <row r="9360" spans="75:79" x14ac:dyDescent="0.25">
      <c r="BW9360" s="4"/>
      <c r="CA9360" s="4"/>
    </row>
    <row r="9361" spans="75:79" x14ac:dyDescent="0.25">
      <c r="BW9361" s="4"/>
      <c r="CA9361" s="4"/>
    </row>
    <row r="9362" spans="75:79" x14ac:dyDescent="0.25">
      <c r="BW9362" s="4"/>
      <c r="CA9362" s="4"/>
    </row>
    <row r="9363" spans="75:79" x14ac:dyDescent="0.25">
      <c r="BW9363" s="4"/>
      <c r="CA9363" s="4"/>
    </row>
    <row r="9364" spans="75:79" x14ac:dyDescent="0.25">
      <c r="BW9364" s="4"/>
      <c r="CA9364" s="4"/>
    </row>
    <row r="9365" spans="75:79" x14ac:dyDescent="0.25">
      <c r="BW9365" s="4"/>
      <c r="CA9365" s="4"/>
    </row>
    <row r="9366" spans="75:79" x14ac:dyDescent="0.25">
      <c r="BW9366" s="4"/>
      <c r="CA9366" s="4"/>
    </row>
    <row r="9367" spans="75:79" x14ac:dyDescent="0.25">
      <c r="BW9367" s="4"/>
      <c r="CA9367" s="4"/>
    </row>
    <row r="9368" spans="75:79" x14ac:dyDescent="0.25">
      <c r="BW9368" s="4"/>
      <c r="CA9368" s="4"/>
    </row>
    <row r="9369" spans="75:79" x14ac:dyDescent="0.25">
      <c r="BW9369" s="4"/>
      <c r="CA9369" s="4"/>
    </row>
    <row r="9370" spans="75:79" x14ac:dyDescent="0.25">
      <c r="BW9370" s="4"/>
      <c r="CA9370" s="4"/>
    </row>
    <row r="9371" spans="75:79" x14ac:dyDescent="0.25">
      <c r="BW9371" s="4"/>
      <c r="CA9371" s="4"/>
    </row>
    <row r="9372" spans="75:79" x14ac:dyDescent="0.25">
      <c r="BW9372" s="4"/>
      <c r="CA9372" s="4"/>
    </row>
    <row r="9373" spans="75:79" x14ac:dyDescent="0.25">
      <c r="BW9373" s="4"/>
      <c r="CA9373" s="4"/>
    </row>
    <row r="9374" spans="75:79" x14ac:dyDescent="0.25">
      <c r="BW9374" s="4"/>
      <c r="CA9374" s="4"/>
    </row>
    <row r="9375" spans="75:79" x14ac:dyDescent="0.25">
      <c r="BW9375" s="4"/>
      <c r="CA9375" s="4"/>
    </row>
    <row r="9376" spans="75:79" x14ac:dyDescent="0.25">
      <c r="BW9376" s="4"/>
      <c r="CA9376" s="4"/>
    </row>
    <row r="9377" spans="75:79" x14ac:dyDescent="0.25">
      <c r="BW9377" s="4"/>
      <c r="CA9377" s="4"/>
    </row>
    <row r="9378" spans="75:79" x14ac:dyDescent="0.25">
      <c r="BW9378" s="4"/>
      <c r="CA9378" s="4"/>
    </row>
    <row r="9379" spans="75:79" x14ac:dyDescent="0.25">
      <c r="BW9379" s="4"/>
      <c r="CA9379" s="4"/>
    </row>
    <row r="9380" spans="75:79" x14ac:dyDescent="0.25">
      <c r="BW9380" s="4"/>
      <c r="CA9380" s="4"/>
    </row>
    <row r="9381" spans="75:79" x14ac:dyDescent="0.25">
      <c r="BW9381" s="4"/>
      <c r="CA9381" s="4"/>
    </row>
    <row r="9382" spans="75:79" x14ac:dyDescent="0.25">
      <c r="BW9382" s="4"/>
      <c r="CA9382" s="4"/>
    </row>
    <row r="9383" spans="75:79" x14ac:dyDescent="0.25">
      <c r="BW9383" s="4"/>
      <c r="CA9383" s="4"/>
    </row>
    <row r="9384" spans="75:79" x14ac:dyDescent="0.25">
      <c r="BW9384" s="4"/>
      <c r="CA9384" s="4"/>
    </row>
    <row r="9385" spans="75:79" x14ac:dyDescent="0.25">
      <c r="BW9385" s="4"/>
      <c r="CA9385" s="4"/>
    </row>
    <row r="9386" spans="75:79" x14ac:dyDescent="0.25">
      <c r="BW9386" s="4"/>
      <c r="CA9386" s="4"/>
    </row>
    <row r="9387" spans="75:79" x14ac:dyDescent="0.25">
      <c r="BW9387" s="4"/>
      <c r="CA9387" s="4"/>
    </row>
    <row r="9388" spans="75:79" x14ac:dyDescent="0.25">
      <c r="BW9388" s="4"/>
      <c r="CA9388" s="4"/>
    </row>
    <row r="9389" spans="75:79" x14ac:dyDescent="0.25">
      <c r="BW9389" s="4"/>
      <c r="CA9389" s="4"/>
    </row>
    <row r="9390" spans="75:79" x14ac:dyDescent="0.25">
      <c r="BW9390" s="4"/>
      <c r="CA9390" s="4"/>
    </row>
    <row r="9391" spans="75:79" x14ac:dyDescent="0.25">
      <c r="BW9391" s="4"/>
      <c r="CA9391" s="4"/>
    </row>
    <row r="9392" spans="75:79" x14ac:dyDescent="0.25">
      <c r="BW9392" s="4"/>
      <c r="CA9392" s="4"/>
    </row>
    <row r="9393" spans="75:79" x14ac:dyDescent="0.25">
      <c r="BW9393" s="4"/>
      <c r="CA9393" s="4"/>
    </row>
    <row r="9394" spans="75:79" x14ac:dyDescent="0.25">
      <c r="BW9394" s="4"/>
      <c r="CA9394" s="4"/>
    </row>
    <row r="9395" spans="75:79" x14ac:dyDescent="0.25">
      <c r="BW9395" s="4"/>
      <c r="CA9395" s="4"/>
    </row>
    <row r="9396" spans="75:79" x14ac:dyDescent="0.25">
      <c r="BW9396" s="4"/>
      <c r="CA9396" s="4"/>
    </row>
    <row r="9397" spans="75:79" x14ac:dyDescent="0.25">
      <c r="BW9397" s="4"/>
      <c r="CA9397" s="4"/>
    </row>
    <row r="9398" spans="75:79" x14ac:dyDescent="0.25">
      <c r="BW9398" s="4"/>
      <c r="CA9398" s="4"/>
    </row>
    <row r="9399" spans="75:79" x14ac:dyDescent="0.25">
      <c r="BW9399" s="4"/>
      <c r="CA9399" s="4"/>
    </row>
    <row r="9400" spans="75:79" x14ac:dyDescent="0.25">
      <c r="BW9400" s="4"/>
      <c r="CA9400" s="4"/>
    </row>
    <row r="9401" spans="75:79" x14ac:dyDescent="0.25">
      <c r="BW9401" s="4"/>
      <c r="CA9401" s="4"/>
    </row>
    <row r="9402" spans="75:79" x14ac:dyDescent="0.25">
      <c r="BW9402" s="4"/>
      <c r="CA9402" s="4"/>
    </row>
    <row r="9403" spans="75:79" x14ac:dyDescent="0.25">
      <c r="BW9403" s="4"/>
      <c r="CA9403" s="4"/>
    </row>
    <row r="9404" spans="75:79" x14ac:dyDescent="0.25">
      <c r="BW9404" s="4"/>
      <c r="CA9404" s="4"/>
    </row>
    <row r="9405" spans="75:79" x14ac:dyDescent="0.25">
      <c r="BW9405" s="4"/>
      <c r="CA9405" s="4"/>
    </row>
    <row r="9406" spans="75:79" x14ac:dyDescent="0.25">
      <c r="BW9406" s="4"/>
      <c r="CA9406" s="4"/>
    </row>
    <row r="9407" spans="75:79" x14ac:dyDescent="0.25">
      <c r="BW9407" s="4"/>
      <c r="CA9407" s="4"/>
    </row>
    <row r="9408" spans="75:79" x14ac:dyDescent="0.25">
      <c r="BW9408" s="4"/>
      <c r="CA9408" s="4"/>
    </row>
    <row r="9409" spans="75:79" x14ac:dyDescent="0.25">
      <c r="BW9409" s="4"/>
      <c r="CA9409" s="4"/>
    </row>
    <row r="9410" spans="75:79" x14ac:dyDescent="0.25">
      <c r="BW9410" s="4"/>
      <c r="CA9410" s="4"/>
    </row>
    <row r="9411" spans="75:79" x14ac:dyDescent="0.25">
      <c r="BW9411" s="4"/>
      <c r="CA9411" s="4"/>
    </row>
    <row r="9412" spans="75:79" x14ac:dyDescent="0.25">
      <c r="BW9412" s="4"/>
      <c r="CA9412" s="4"/>
    </row>
    <row r="9413" spans="75:79" x14ac:dyDescent="0.25">
      <c r="BW9413" s="4"/>
      <c r="CA9413" s="4"/>
    </row>
    <row r="9414" spans="75:79" x14ac:dyDescent="0.25">
      <c r="BW9414" s="4"/>
      <c r="CA9414" s="4"/>
    </row>
    <row r="9415" spans="75:79" x14ac:dyDescent="0.25">
      <c r="BW9415" s="4"/>
      <c r="CA9415" s="4"/>
    </row>
    <row r="9416" spans="75:79" x14ac:dyDescent="0.25">
      <c r="BW9416" s="4"/>
      <c r="CA9416" s="4"/>
    </row>
    <row r="9417" spans="75:79" x14ac:dyDescent="0.25">
      <c r="BW9417" s="4"/>
      <c r="CA9417" s="4"/>
    </row>
    <row r="9418" spans="75:79" x14ac:dyDescent="0.25">
      <c r="BW9418" s="4"/>
      <c r="CA9418" s="4"/>
    </row>
    <row r="9419" spans="75:79" x14ac:dyDescent="0.25">
      <c r="BW9419" s="4"/>
      <c r="CA9419" s="4"/>
    </row>
    <row r="9420" spans="75:79" x14ac:dyDescent="0.25">
      <c r="BW9420" s="4"/>
      <c r="CA9420" s="4"/>
    </row>
    <row r="9421" spans="75:79" x14ac:dyDescent="0.25">
      <c r="BW9421" s="4"/>
      <c r="CA9421" s="4"/>
    </row>
    <row r="9422" spans="75:79" x14ac:dyDescent="0.25">
      <c r="BW9422" s="4"/>
      <c r="CA9422" s="4"/>
    </row>
    <row r="9423" spans="75:79" x14ac:dyDescent="0.25">
      <c r="BW9423" s="4"/>
      <c r="CA9423" s="4"/>
    </row>
    <row r="9424" spans="75:79" x14ac:dyDescent="0.25">
      <c r="BW9424" s="4"/>
      <c r="CA9424" s="4"/>
    </row>
    <row r="9425" spans="75:79" x14ac:dyDescent="0.25">
      <c r="BW9425" s="4"/>
      <c r="CA9425" s="4"/>
    </row>
    <row r="9426" spans="75:79" x14ac:dyDescent="0.25">
      <c r="BW9426" s="4"/>
      <c r="CA9426" s="4"/>
    </row>
    <row r="9427" spans="75:79" x14ac:dyDescent="0.25">
      <c r="BW9427" s="4"/>
      <c r="CA9427" s="4"/>
    </row>
    <row r="9428" spans="75:79" x14ac:dyDescent="0.25">
      <c r="BW9428" s="4"/>
      <c r="CA9428" s="4"/>
    </row>
    <row r="9429" spans="75:79" x14ac:dyDescent="0.25">
      <c r="BW9429" s="4"/>
      <c r="CA9429" s="4"/>
    </row>
    <row r="9430" spans="75:79" x14ac:dyDescent="0.25">
      <c r="BW9430" s="4"/>
      <c r="CA9430" s="4"/>
    </row>
    <row r="9431" spans="75:79" x14ac:dyDescent="0.25">
      <c r="BW9431" s="4"/>
      <c r="CA9431" s="4"/>
    </row>
    <row r="9432" spans="75:79" x14ac:dyDescent="0.25">
      <c r="BW9432" s="4"/>
      <c r="CA9432" s="4"/>
    </row>
    <row r="9433" spans="75:79" x14ac:dyDescent="0.25">
      <c r="BW9433" s="4"/>
      <c r="CA9433" s="4"/>
    </row>
    <row r="9434" spans="75:79" x14ac:dyDescent="0.25">
      <c r="BW9434" s="4"/>
      <c r="CA9434" s="4"/>
    </row>
    <row r="9435" spans="75:79" x14ac:dyDescent="0.25">
      <c r="BW9435" s="4"/>
      <c r="CA9435" s="4"/>
    </row>
    <row r="9436" spans="75:79" x14ac:dyDescent="0.25">
      <c r="BW9436" s="4"/>
      <c r="CA9436" s="4"/>
    </row>
    <row r="9437" spans="75:79" x14ac:dyDescent="0.25">
      <c r="BW9437" s="4"/>
      <c r="CA9437" s="4"/>
    </row>
    <row r="9438" spans="75:79" x14ac:dyDescent="0.25">
      <c r="BW9438" s="4"/>
      <c r="CA9438" s="4"/>
    </row>
    <row r="9439" spans="75:79" x14ac:dyDescent="0.25">
      <c r="BW9439" s="4"/>
      <c r="CA9439" s="4"/>
    </row>
    <row r="9440" spans="75:79" x14ac:dyDescent="0.25">
      <c r="BW9440" s="4"/>
      <c r="CA9440" s="4"/>
    </row>
    <row r="9441" spans="75:79" x14ac:dyDescent="0.25">
      <c r="BW9441" s="4"/>
      <c r="CA9441" s="4"/>
    </row>
    <row r="9442" spans="75:79" x14ac:dyDescent="0.25">
      <c r="BW9442" s="4"/>
      <c r="CA9442" s="4"/>
    </row>
    <row r="9443" spans="75:79" x14ac:dyDescent="0.25">
      <c r="BW9443" s="4"/>
      <c r="CA9443" s="4"/>
    </row>
    <row r="9444" spans="75:79" x14ac:dyDescent="0.25">
      <c r="BW9444" s="4"/>
      <c r="CA9444" s="4"/>
    </row>
    <row r="9445" spans="75:79" x14ac:dyDescent="0.25">
      <c r="BW9445" s="4"/>
      <c r="CA9445" s="4"/>
    </row>
    <row r="9446" spans="75:79" x14ac:dyDescent="0.25">
      <c r="BW9446" s="4"/>
      <c r="CA9446" s="4"/>
    </row>
    <row r="9447" spans="75:79" x14ac:dyDescent="0.25">
      <c r="BW9447" s="4"/>
      <c r="CA9447" s="4"/>
    </row>
    <row r="9448" spans="75:79" x14ac:dyDescent="0.25">
      <c r="BW9448" s="4"/>
      <c r="CA9448" s="4"/>
    </row>
    <row r="9449" spans="75:79" x14ac:dyDescent="0.25">
      <c r="BW9449" s="4"/>
      <c r="CA9449" s="4"/>
    </row>
    <row r="9450" spans="75:79" x14ac:dyDescent="0.25">
      <c r="BW9450" s="4"/>
      <c r="CA9450" s="4"/>
    </row>
    <row r="9451" spans="75:79" x14ac:dyDescent="0.25">
      <c r="BW9451" s="4"/>
      <c r="CA9451" s="4"/>
    </row>
    <row r="9452" spans="75:79" x14ac:dyDescent="0.25">
      <c r="BW9452" s="4"/>
      <c r="CA9452" s="4"/>
    </row>
    <row r="9453" spans="75:79" x14ac:dyDescent="0.25">
      <c r="BW9453" s="4"/>
      <c r="CA9453" s="4"/>
    </row>
    <row r="9454" spans="75:79" x14ac:dyDescent="0.25">
      <c r="BW9454" s="4"/>
      <c r="CA9454" s="4"/>
    </row>
    <row r="9455" spans="75:79" x14ac:dyDescent="0.25">
      <c r="BW9455" s="4"/>
      <c r="CA9455" s="4"/>
    </row>
    <row r="9456" spans="75:79" x14ac:dyDescent="0.25">
      <c r="BW9456" s="4"/>
      <c r="CA9456" s="4"/>
    </row>
    <row r="9457" spans="75:79" x14ac:dyDescent="0.25">
      <c r="BW9457" s="4"/>
      <c r="CA9457" s="4"/>
    </row>
    <row r="9458" spans="75:79" x14ac:dyDescent="0.25">
      <c r="BW9458" s="4"/>
      <c r="CA9458" s="4"/>
    </row>
    <row r="9459" spans="75:79" x14ac:dyDescent="0.25">
      <c r="BW9459" s="4"/>
      <c r="CA9459" s="4"/>
    </row>
    <row r="9460" spans="75:79" x14ac:dyDescent="0.25">
      <c r="BW9460" s="4"/>
      <c r="CA9460" s="4"/>
    </row>
    <row r="9461" spans="75:79" x14ac:dyDescent="0.25">
      <c r="BW9461" s="4"/>
      <c r="CA9461" s="4"/>
    </row>
    <row r="9462" spans="75:79" x14ac:dyDescent="0.25">
      <c r="BW9462" s="4"/>
      <c r="CA9462" s="4"/>
    </row>
    <row r="9463" spans="75:79" x14ac:dyDescent="0.25">
      <c r="BW9463" s="4"/>
      <c r="CA9463" s="4"/>
    </row>
    <row r="9464" spans="75:79" x14ac:dyDescent="0.25">
      <c r="BW9464" s="4"/>
      <c r="CA9464" s="4"/>
    </row>
    <row r="9465" spans="75:79" x14ac:dyDescent="0.25">
      <c r="BW9465" s="4"/>
      <c r="CA9465" s="4"/>
    </row>
    <row r="9466" spans="75:79" x14ac:dyDescent="0.25">
      <c r="BW9466" s="4"/>
      <c r="CA9466" s="4"/>
    </row>
    <row r="9467" spans="75:79" x14ac:dyDescent="0.25">
      <c r="BW9467" s="4"/>
      <c r="CA9467" s="4"/>
    </row>
    <row r="9468" spans="75:79" x14ac:dyDescent="0.25">
      <c r="BW9468" s="4"/>
      <c r="CA9468" s="4"/>
    </row>
    <row r="9469" spans="75:79" x14ac:dyDescent="0.25">
      <c r="BW9469" s="4"/>
      <c r="CA9469" s="4"/>
    </row>
    <row r="9470" spans="75:79" x14ac:dyDescent="0.25">
      <c r="BW9470" s="4"/>
      <c r="CA9470" s="4"/>
    </row>
    <row r="9471" spans="75:79" x14ac:dyDescent="0.25">
      <c r="BW9471" s="4"/>
      <c r="CA9471" s="4"/>
    </row>
    <row r="9472" spans="75:79" x14ac:dyDescent="0.25">
      <c r="BW9472" s="4"/>
      <c r="CA9472" s="4"/>
    </row>
    <row r="9473" spans="75:79" x14ac:dyDescent="0.25">
      <c r="BW9473" s="4"/>
      <c r="CA9473" s="4"/>
    </row>
    <row r="9474" spans="75:79" x14ac:dyDescent="0.25">
      <c r="BW9474" s="4"/>
      <c r="CA9474" s="4"/>
    </row>
    <row r="9475" spans="75:79" x14ac:dyDescent="0.25">
      <c r="BW9475" s="4"/>
      <c r="CA9475" s="4"/>
    </row>
    <row r="9476" spans="75:79" x14ac:dyDescent="0.25">
      <c r="BW9476" s="4"/>
      <c r="CA9476" s="4"/>
    </row>
    <row r="9477" spans="75:79" x14ac:dyDescent="0.25">
      <c r="BW9477" s="4"/>
      <c r="CA9477" s="4"/>
    </row>
    <row r="9478" spans="75:79" x14ac:dyDescent="0.25">
      <c r="BW9478" s="4"/>
      <c r="CA9478" s="4"/>
    </row>
    <row r="9479" spans="75:79" x14ac:dyDescent="0.25">
      <c r="BW9479" s="4"/>
      <c r="CA9479" s="4"/>
    </row>
    <row r="9480" spans="75:79" x14ac:dyDescent="0.25">
      <c r="BW9480" s="4"/>
      <c r="CA9480" s="4"/>
    </row>
    <row r="9481" spans="75:79" x14ac:dyDescent="0.25">
      <c r="BW9481" s="4"/>
      <c r="CA9481" s="4"/>
    </row>
    <row r="9482" spans="75:79" x14ac:dyDescent="0.25">
      <c r="BW9482" s="4"/>
      <c r="CA9482" s="4"/>
    </row>
    <row r="9483" spans="75:79" x14ac:dyDescent="0.25">
      <c r="BW9483" s="4"/>
      <c r="CA9483" s="4"/>
    </row>
    <row r="9484" spans="75:79" x14ac:dyDescent="0.25">
      <c r="BW9484" s="4"/>
      <c r="CA9484" s="4"/>
    </row>
    <row r="9485" spans="75:79" x14ac:dyDescent="0.25">
      <c r="BW9485" s="4"/>
      <c r="CA9485" s="4"/>
    </row>
    <row r="9486" spans="75:79" x14ac:dyDescent="0.25">
      <c r="BW9486" s="4"/>
      <c r="CA9486" s="4"/>
    </row>
    <row r="9487" spans="75:79" x14ac:dyDescent="0.25">
      <c r="BW9487" s="4"/>
      <c r="CA9487" s="4"/>
    </row>
    <row r="9488" spans="75:79" x14ac:dyDescent="0.25">
      <c r="BW9488" s="4"/>
      <c r="CA9488" s="4"/>
    </row>
    <row r="9489" spans="75:79" x14ac:dyDescent="0.25">
      <c r="BW9489" s="4"/>
      <c r="CA9489" s="4"/>
    </row>
    <row r="9490" spans="75:79" x14ac:dyDescent="0.25">
      <c r="BW9490" s="4"/>
      <c r="CA9490" s="4"/>
    </row>
    <row r="9491" spans="75:79" x14ac:dyDescent="0.25">
      <c r="BW9491" s="4"/>
      <c r="CA9491" s="4"/>
    </row>
    <row r="9492" spans="75:79" x14ac:dyDescent="0.25">
      <c r="BW9492" s="4"/>
      <c r="CA9492" s="4"/>
    </row>
    <row r="9493" spans="75:79" x14ac:dyDescent="0.25">
      <c r="BW9493" s="4"/>
      <c r="CA9493" s="4"/>
    </row>
    <row r="9494" spans="75:79" x14ac:dyDescent="0.25">
      <c r="BW9494" s="4"/>
      <c r="CA9494" s="4"/>
    </row>
    <row r="9495" spans="75:79" x14ac:dyDescent="0.25">
      <c r="BW9495" s="4"/>
      <c r="CA9495" s="4"/>
    </row>
    <row r="9496" spans="75:79" x14ac:dyDescent="0.25">
      <c r="BW9496" s="4"/>
      <c r="CA9496" s="4"/>
    </row>
    <row r="9497" spans="75:79" x14ac:dyDescent="0.25">
      <c r="BW9497" s="4"/>
      <c r="CA9497" s="4"/>
    </row>
    <row r="9498" spans="75:79" x14ac:dyDescent="0.25">
      <c r="BW9498" s="4"/>
      <c r="CA9498" s="4"/>
    </row>
    <row r="9499" spans="75:79" x14ac:dyDescent="0.25">
      <c r="BW9499" s="4"/>
      <c r="CA9499" s="4"/>
    </row>
    <row r="9500" spans="75:79" x14ac:dyDescent="0.25">
      <c r="BW9500" s="4"/>
      <c r="CA9500" s="4"/>
    </row>
    <row r="9501" spans="75:79" x14ac:dyDescent="0.25">
      <c r="BW9501" s="4"/>
      <c r="CA9501" s="4"/>
    </row>
    <row r="9502" spans="75:79" x14ac:dyDescent="0.25">
      <c r="BW9502" s="4"/>
      <c r="CA9502" s="4"/>
    </row>
    <row r="9503" spans="75:79" x14ac:dyDescent="0.25">
      <c r="BW9503" s="4"/>
      <c r="CA9503" s="4"/>
    </row>
    <row r="9504" spans="75:79" x14ac:dyDescent="0.25">
      <c r="BW9504" s="4"/>
      <c r="CA9504" s="4"/>
    </row>
    <row r="9505" spans="75:79" x14ac:dyDescent="0.25">
      <c r="BW9505" s="4"/>
      <c r="CA9505" s="4"/>
    </row>
    <row r="9506" spans="75:79" x14ac:dyDescent="0.25">
      <c r="BW9506" s="4"/>
      <c r="CA9506" s="4"/>
    </row>
    <row r="9507" spans="75:79" x14ac:dyDescent="0.25">
      <c r="BW9507" s="4"/>
      <c r="CA9507" s="4"/>
    </row>
    <row r="9508" spans="75:79" x14ac:dyDescent="0.25">
      <c r="BW9508" s="4"/>
      <c r="CA9508" s="4"/>
    </row>
    <row r="9509" spans="75:79" x14ac:dyDescent="0.25">
      <c r="BW9509" s="4"/>
      <c r="CA9509" s="4"/>
    </row>
    <row r="9510" spans="75:79" x14ac:dyDescent="0.25">
      <c r="BW9510" s="4"/>
      <c r="CA9510" s="4"/>
    </row>
    <row r="9511" spans="75:79" x14ac:dyDescent="0.25">
      <c r="BW9511" s="4"/>
      <c r="CA9511" s="4"/>
    </row>
    <row r="9512" spans="75:79" x14ac:dyDescent="0.25">
      <c r="BW9512" s="4"/>
      <c r="CA9512" s="4"/>
    </row>
    <row r="9513" spans="75:79" x14ac:dyDescent="0.25">
      <c r="BW9513" s="4"/>
      <c r="CA9513" s="4"/>
    </row>
    <row r="9514" spans="75:79" x14ac:dyDescent="0.25">
      <c r="BW9514" s="4"/>
      <c r="CA9514" s="4"/>
    </row>
    <row r="9515" spans="75:79" x14ac:dyDescent="0.25">
      <c r="BW9515" s="4"/>
      <c r="CA9515" s="4"/>
    </row>
    <row r="9516" spans="75:79" x14ac:dyDescent="0.25">
      <c r="BW9516" s="4"/>
      <c r="CA9516" s="4"/>
    </row>
    <row r="9517" spans="75:79" x14ac:dyDescent="0.25">
      <c r="BW9517" s="4"/>
      <c r="CA9517" s="4"/>
    </row>
    <row r="9518" spans="75:79" x14ac:dyDescent="0.25">
      <c r="BW9518" s="4"/>
      <c r="CA9518" s="4"/>
    </row>
    <row r="9519" spans="75:79" x14ac:dyDescent="0.25">
      <c r="BW9519" s="4"/>
      <c r="CA9519" s="4"/>
    </row>
    <row r="9520" spans="75:79" x14ac:dyDescent="0.25">
      <c r="BW9520" s="4"/>
      <c r="CA9520" s="4"/>
    </row>
    <row r="9521" spans="75:79" x14ac:dyDescent="0.25">
      <c r="BW9521" s="4"/>
      <c r="CA9521" s="4"/>
    </row>
    <row r="9522" spans="75:79" x14ac:dyDescent="0.25">
      <c r="BW9522" s="4"/>
      <c r="CA9522" s="4"/>
    </row>
    <row r="9523" spans="75:79" x14ac:dyDescent="0.25">
      <c r="BW9523" s="4"/>
      <c r="CA9523" s="4"/>
    </row>
    <row r="9524" spans="75:79" x14ac:dyDescent="0.25">
      <c r="BW9524" s="4"/>
      <c r="CA9524" s="4"/>
    </row>
    <row r="9525" spans="75:79" x14ac:dyDescent="0.25">
      <c r="BW9525" s="4"/>
      <c r="CA9525" s="4"/>
    </row>
    <row r="9526" spans="75:79" x14ac:dyDescent="0.25">
      <c r="BW9526" s="4"/>
      <c r="CA9526" s="4"/>
    </row>
    <row r="9527" spans="75:79" x14ac:dyDescent="0.25">
      <c r="BW9527" s="4"/>
      <c r="CA9527" s="4"/>
    </row>
    <row r="9528" spans="75:79" x14ac:dyDescent="0.25">
      <c r="BW9528" s="4"/>
      <c r="CA9528" s="4"/>
    </row>
    <row r="9529" spans="75:79" x14ac:dyDescent="0.25">
      <c r="BW9529" s="4"/>
      <c r="CA9529" s="4"/>
    </row>
    <row r="9530" spans="75:79" x14ac:dyDescent="0.25">
      <c r="BW9530" s="4"/>
      <c r="CA9530" s="4"/>
    </row>
    <row r="9531" spans="75:79" x14ac:dyDescent="0.25">
      <c r="BW9531" s="4"/>
      <c r="CA9531" s="4"/>
    </row>
    <row r="9532" spans="75:79" x14ac:dyDescent="0.25">
      <c r="BW9532" s="4"/>
      <c r="CA9532" s="4"/>
    </row>
    <row r="9533" spans="75:79" x14ac:dyDescent="0.25">
      <c r="BW9533" s="4"/>
      <c r="CA9533" s="4"/>
    </row>
    <row r="9534" spans="75:79" x14ac:dyDescent="0.25">
      <c r="BW9534" s="4"/>
      <c r="CA9534" s="4"/>
    </row>
    <row r="9535" spans="75:79" x14ac:dyDescent="0.25">
      <c r="BW9535" s="4"/>
      <c r="CA9535" s="4"/>
    </row>
    <row r="9536" spans="75:79" x14ac:dyDescent="0.25">
      <c r="BW9536" s="4"/>
      <c r="CA9536" s="4"/>
    </row>
    <row r="9537" spans="75:79" x14ac:dyDescent="0.25">
      <c r="BW9537" s="4"/>
      <c r="CA9537" s="4"/>
    </row>
    <row r="9538" spans="75:79" x14ac:dyDescent="0.25">
      <c r="BW9538" s="4"/>
      <c r="CA9538" s="4"/>
    </row>
    <row r="9539" spans="75:79" x14ac:dyDescent="0.25">
      <c r="BW9539" s="4"/>
      <c r="CA9539" s="4"/>
    </row>
    <row r="9540" spans="75:79" x14ac:dyDescent="0.25">
      <c r="BW9540" s="4"/>
      <c r="CA9540" s="4"/>
    </row>
    <row r="9541" spans="75:79" x14ac:dyDescent="0.25">
      <c r="BW9541" s="4"/>
      <c r="CA9541" s="4"/>
    </row>
    <row r="9542" spans="75:79" x14ac:dyDescent="0.25">
      <c r="BW9542" s="4"/>
      <c r="CA9542" s="4"/>
    </row>
    <row r="9543" spans="75:79" x14ac:dyDescent="0.25">
      <c r="BW9543" s="4"/>
      <c r="CA9543" s="4"/>
    </row>
    <row r="9544" spans="75:79" x14ac:dyDescent="0.25">
      <c r="BW9544" s="4"/>
      <c r="CA9544" s="4"/>
    </row>
    <row r="9545" spans="75:79" x14ac:dyDescent="0.25">
      <c r="BW9545" s="4"/>
      <c r="CA9545" s="4"/>
    </row>
    <row r="9546" spans="75:79" x14ac:dyDescent="0.25">
      <c r="BW9546" s="4"/>
      <c r="CA9546" s="4"/>
    </row>
    <row r="9547" spans="75:79" x14ac:dyDescent="0.25">
      <c r="BW9547" s="4"/>
      <c r="CA9547" s="4"/>
    </row>
    <row r="9548" spans="75:79" x14ac:dyDescent="0.25">
      <c r="BW9548" s="4"/>
      <c r="CA9548" s="4"/>
    </row>
    <row r="9549" spans="75:79" x14ac:dyDescent="0.25">
      <c r="BW9549" s="4"/>
      <c r="CA9549" s="4"/>
    </row>
    <row r="9550" spans="75:79" x14ac:dyDescent="0.25">
      <c r="BW9550" s="4"/>
      <c r="CA9550" s="4"/>
    </row>
    <row r="9551" spans="75:79" x14ac:dyDescent="0.25">
      <c r="BW9551" s="4"/>
      <c r="CA9551" s="4"/>
    </row>
    <row r="9552" spans="75:79" x14ac:dyDescent="0.25">
      <c r="BW9552" s="4"/>
      <c r="CA9552" s="4"/>
    </row>
    <row r="9553" spans="75:79" x14ac:dyDescent="0.25">
      <c r="BW9553" s="4"/>
      <c r="CA9553" s="4"/>
    </row>
    <row r="9554" spans="75:79" x14ac:dyDescent="0.25">
      <c r="BW9554" s="4"/>
      <c r="CA9554" s="4"/>
    </row>
    <row r="9555" spans="75:79" x14ac:dyDescent="0.25">
      <c r="BW9555" s="4"/>
      <c r="CA9555" s="4"/>
    </row>
    <row r="9556" spans="75:79" x14ac:dyDescent="0.25">
      <c r="BW9556" s="4"/>
      <c r="CA9556" s="4"/>
    </row>
    <row r="9557" spans="75:79" x14ac:dyDescent="0.25">
      <c r="BW9557" s="4"/>
      <c r="CA9557" s="4"/>
    </row>
    <row r="9558" spans="75:79" x14ac:dyDescent="0.25">
      <c r="BW9558" s="4"/>
      <c r="CA9558" s="4"/>
    </row>
    <row r="9559" spans="75:79" x14ac:dyDescent="0.25">
      <c r="BW9559" s="4"/>
      <c r="CA9559" s="4"/>
    </row>
    <row r="9560" spans="75:79" x14ac:dyDescent="0.25">
      <c r="BW9560" s="4"/>
      <c r="CA9560" s="4"/>
    </row>
    <row r="9561" spans="75:79" x14ac:dyDescent="0.25">
      <c r="BW9561" s="4"/>
      <c r="CA9561" s="4"/>
    </row>
    <row r="9562" spans="75:79" x14ac:dyDescent="0.25">
      <c r="BW9562" s="4"/>
      <c r="CA9562" s="4"/>
    </row>
    <row r="9563" spans="75:79" x14ac:dyDescent="0.25">
      <c r="BW9563" s="4"/>
      <c r="CA9563" s="4"/>
    </row>
    <row r="9564" spans="75:79" x14ac:dyDescent="0.25">
      <c r="BW9564" s="4"/>
      <c r="CA9564" s="4"/>
    </row>
    <row r="9565" spans="75:79" x14ac:dyDescent="0.25">
      <c r="BW9565" s="4"/>
      <c r="CA9565" s="4"/>
    </row>
    <row r="9566" spans="75:79" x14ac:dyDescent="0.25">
      <c r="BW9566" s="4"/>
      <c r="CA9566" s="4"/>
    </row>
    <row r="9567" spans="75:79" x14ac:dyDescent="0.25">
      <c r="BW9567" s="4"/>
      <c r="CA9567" s="4"/>
    </row>
    <row r="9568" spans="75:79" x14ac:dyDescent="0.25">
      <c r="BW9568" s="4"/>
      <c r="CA9568" s="4"/>
    </row>
    <row r="9569" spans="75:79" x14ac:dyDescent="0.25">
      <c r="BW9569" s="4"/>
      <c r="CA9569" s="4"/>
    </row>
    <row r="9570" spans="75:79" x14ac:dyDescent="0.25">
      <c r="BW9570" s="4"/>
      <c r="CA9570" s="4"/>
    </row>
    <row r="9571" spans="75:79" x14ac:dyDescent="0.25">
      <c r="BW9571" s="4"/>
      <c r="CA9571" s="4"/>
    </row>
    <row r="9572" spans="75:79" x14ac:dyDescent="0.25">
      <c r="BW9572" s="4"/>
      <c r="CA9572" s="4"/>
    </row>
    <row r="9573" spans="75:79" x14ac:dyDescent="0.25">
      <c r="BW9573" s="4"/>
      <c r="CA9573" s="4"/>
    </row>
    <row r="9574" spans="75:79" x14ac:dyDescent="0.25">
      <c r="BW9574" s="4"/>
      <c r="CA9574" s="4"/>
    </row>
    <row r="9575" spans="75:79" x14ac:dyDescent="0.25">
      <c r="BW9575" s="4"/>
      <c r="CA9575" s="4"/>
    </row>
    <row r="9576" spans="75:79" x14ac:dyDescent="0.25">
      <c r="BW9576" s="4"/>
      <c r="CA9576" s="4"/>
    </row>
    <row r="9577" spans="75:79" x14ac:dyDescent="0.25">
      <c r="BW9577" s="4"/>
      <c r="CA9577" s="4"/>
    </row>
    <row r="9578" spans="75:79" x14ac:dyDescent="0.25">
      <c r="BW9578" s="4"/>
      <c r="CA9578" s="4"/>
    </row>
    <row r="9579" spans="75:79" x14ac:dyDescent="0.25">
      <c r="BW9579" s="4"/>
      <c r="CA9579" s="4"/>
    </row>
    <row r="9580" spans="75:79" x14ac:dyDescent="0.25">
      <c r="BW9580" s="4"/>
      <c r="CA9580" s="4"/>
    </row>
    <row r="9581" spans="75:79" x14ac:dyDescent="0.25">
      <c r="BW9581" s="4"/>
      <c r="CA9581" s="4"/>
    </row>
    <row r="9582" spans="75:79" x14ac:dyDescent="0.25">
      <c r="BW9582" s="4"/>
      <c r="CA9582" s="4"/>
    </row>
    <row r="9583" spans="75:79" x14ac:dyDescent="0.25">
      <c r="BW9583" s="4"/>
      <c r="CA9583" s="4"/>
    </row>
    <row r="9584" spans="75:79" x14ac:dyDescent="0.25">
      <c r="BW9584" s="4"/>
      <c r="CA9584" s="4"/>
    </row>
    <row r="9585" spans="75:79" x14ac:dyDescent="0.25">
      <c r="BW9585" s="4"/>
      <c r="CA9585" s="4"/>
    </row>
    <row r="9586" spans="75:79" x14ac:dyDescent="0.25">
      <c r="BW9586" s="4"/>
      <c r="CA9586" s="4"/>
    </row>
    <row r="9587" spans="75:79" x14ac:dyDescent="0.25">
      <c r="BW9587" s="4"/>
      <c r="CA9587" s="4"/>
    </row>
    <row r="9588" spans="75:79" x14ac:dyDescent="0.25">
      <c r="BW9588" s="4"/>
      <c r="CA9588" s="4"/>
    </row>
    <row r="9589" spans="75:79" x14ac:dyDescent="0.25">
      <c r="BW9589" s="4"/>
      <c r="CA9589" s="4"/>
    </row>
    <row r="9590" spans="75:79" x14ac:dyDescent="0.25">
      <c r="BW9590" s="4"/>
      <c r="CA9590" s="4"/>
    </row>
    <row r="9591" spans="75:79" x14ac:dyDescent="0.25">
      <c r="BW9591" s="4"/>
      <c r="CA9591" s="4"/>
    </row>
    <row r="9592" spans="75:79" x14ac:dyDescent="0.25">
      <c r="BW9592" s="4"/>
      <c r="CA9592" s="4"/>
    </row>
    <row r="9593" spans="75:79" x14ac:dyDescent="0.25">
      <c r="BW9593" s="4"/>
      <c r="CA9593" s="4"/>
    </row>
    <row r="9594" spans="75:79" x14ac:dyDescent="0.25">
      <c r="BW9594" s="4"/>
      <c r="CA9594" s="4"/>
    </row>
    <row r="9595" spans="75:79" x14ac:dyDescent="0.25">
      <c r="BW9595" s="4"/>
      <c r="CA9595" s="4"/>
    </row>
    <row r="9596" spans="75:79" x14ac:dyDescent="0.25">
      <c r="BW9596" s="4"/>
      <c r="CA9596" s="4"/>
    </row>
    <row r="9597" spans="75:79" x14ac:dyDescent="0.25">
      <c r="BW9597" s="4"/>
      <c r="CA9597" s="4"/>
    </row>
    <row r="9598" spans="75:79" x14ac:dyDescent="0.25">
      <c r="BW9598" s="4"/>
      <c r="CA9598" s="4"/>
    </row>
    <row r="9599" spans="75:79" x14ac:dyDescent="0.25">
      <c r="BW9599" s="4"/>
      <c r="CA9599" s="4"/>
    </row>
    <row r="9600" spans="75:79" x14ac:dyDescent="0.25">
      <c r="BW9600" s="4"/>
      <c r="CA9600" s="4"/>
    </row>
    <row r="9601" spans="75:79" x14ac:dyDescent="0.25">
      <c r="BW9601" s="4"/>
      <c r="CA9601" s="4"/>
    </row>
    <row r="9602" spans="75:79" x14ac:dyDescent="0.25">
      <c r="BW9602" s="4"/>
      <c r="CA9602" s="4"/>
    </row>
    <row r="9603" spans="75:79" x14ac:dyDescent="0.25">
      <c r="BW9603" s="4"/>
      <c r="CA9603" s="4"/>
    </row>
    <row r="9604" spans="75:79" x14ac:dyDescent="0.25">
      <c r="BW9604" s="4"/>
      <c r="CA9604" s="4"/>
    </row>
    <row r="9605" spans="75:79" x14ac:dyDescent="0.25">
      <c r="BW9605" s="4"/>
      <c r="CA9605" s="4"/>
    </row>
    <row r="9606" spans="75:79" x14ac:dyDescent="0.25">
      <c r="BW9606" s="4"/>
      <c r="CA9606" s="4"/>
    </row>
    <row r="9607" spans="75:79" x14ac:dyDescent="0.25">
      <c r="BW9607" s="4"/>
      <c r="CA9607" s="4"/>
    </row>
    <row r="9608" spans="75:79" x14ac:dyDescent="0.25">
      <c r="BW9608" s="4"/>
      <c r="CA9608" s="4"/>
    </row>
    <row r="9609" spans="75:79" x14ac:dyDescent="0.25">
      <c r="BW9609" s="4"/>
      <c r="CA9609" s="4"/>
    </row>
    <row r="9610" spans="75:79" x14ac:dyDescent="0.25">
      <c r="BW9610" s="4"/>
      <c r="CA9610" s="4"/>
    </row>
    <row r="9611" spans="75:79" x14ac:dyDescent="0.25">
      <c r="BW9611" s="4"/>
      <c r="CA9611" s="4"/>
    </row>
    <row r="9612" spans="75:79" x14ac:dyDescent="0.25">
      <c r="BW9612" s="4"/>
      <c r="CA9612" s="4"/>
    </row>
    <row r="9613" spans="75:79" x14ac:dyDescent="0.25">
      <c r="BW9613" s="4"/>
      <c r="CA9613" s="4"/>
    </row>
    <row r="9614" spans="75:79" x14ac:dyDescent="0.25">
      <c r="BW9614" s="4"/>
      <c r="CA9614" s="4"/>
    </row>
    <row r="9615" spans="75:79" x14ac:dyDescent="0.25">
      <c r="BW9615" s="4"/>
      <c r="CA9615" s="4"/>
    </row>
    <row r="9616" spans="75:79" x14ac:dyDescent="0.25">
      <c r="BW9616" s="4"/>
      <c r="CA9616" s="4"/>
    </row>
    <row r="9617" spans="75:79" x14ac:dyDescent="0.25">
      <c r="BW9617" s="4"/>
      <c r="CA9617" s="4"/>
    </row>
    <row r="9618" spans="75:79" x14ac:dyDescent="0.25">
      <c r="BW9618" s="4"/>
      <c r="CA9618" s="4"/>
    </row>
    <row r="9619" spans="75:79" x14ac:dyDescent="0.25">
      <c r="BW9619" s="4"/>
      <c r="CA9619" s="4"/>
    </row>
    <row r="9620" spans="75:79" x14ac:dyDescent="0.25">
      <c r="BW9620" s="4"/>
      <c r="CA9620" s="4"/>
    </row>
    <row r="9621" spans="75:79" x14ac:dyDescent="0.25">
      <c r="BW9621" s="4"/>
      <c r="CA9621" s="4"/>
    </row>
    <row r="9622" spans="75:79" x14ac:dyDescent="0.25">
      <c r="BW9622" s="4"/>
      <c r="CA9622" s="4"/>
    </row>
    <row r="9623" spans="75:79" x14ac:dyDescent="0.25">
      <c r="BW9623" s="4"/>
      <c r="CA9623" s="4"/>
    </row>
    <row r="9624" spans="75:79" x14ac:dyDescent="0.25">
      <c r="BW9624" s="4"/>
      <c r="CA9624" s="4"/>
    </row>
    <row r="9625" spans="75:79" x14ac:dyDescent="0.25">
      <c r="BW9625" s="4"/>
      <c r="CA9625" s="4"/>
    </row>
    <row r="9626" spans="75:79" x14ac:dyDescent="0.25">
      <c r="BW9626" s="4"/>
      <c r="CA9626" s="4"/>
    </row>
    <row r="9627" spans="75:79" x14ac:dyDescent="0.25">
      <c r="BW9627" s="4"/>
      <c r="CA9627" s="4"/>
    </row>
    <row r="9628" spans="75:79" x14ac:dyDescent="0.25">
      <c r="BW9628" s="4"/>
      <c r="CA9628" s="4"/>
    </row>
    <row r="9629" spans="75:79" x14ac:dyDescent="0.25">
      <c r="BW9629" s="4"/>
      <c r="CA9629" s="4"/>
    </row>
    <row r="9630" spans="75:79" x14ac:dyDescent="0.25">
      <c r="BW9630" s="4"/>
      <c r="CA9630" s="4"/>
    </row>
    <row r="9631" spans="75:79" x14ac:dyDescent="0.25">
      <c r="BW9631" s="4"/>
      <c r="CA9631" s="4"/>
    </row>
    <row r="9632" spans="75:79" x14ac:dyDescent="0.25">
      <c r="BW9632" s="4"/>
      <c r="CA9632" s="4"/>
    </row>
    <row r="9633" spans="75:79" x14ac:dyDescent="0.25">
      <c r="BW9633" s="4"/>
      <c r="CA9633" s="4"/>
    </row>
    <row r="9634" spans="75:79" x14ac:dyDescent="0.25">
      <c r="BW9634" s="4"/>
      <c r="CA9634" s="4"/>
    </row>
    <row r="9635" spans="75:79" x14ac:dyDescent="0.25">
      <c r="BW9635" s="4"/>
      <c r="CA9635" s="4"/>
    </row>
    <row r="9636" spans="75:79" x14ac:dyDescent="0.25">
      <c r="BW9636" s="4"/>
      <c r="CA9636" s="4"/>
    </row>
    <row r="9637" spans="75:79" x14ac:dyDescent="0.25">
      <c r="BW9637" s="4"/>
      <c r="CA9637" s="4"/>
    </row>
    <row r="9638" spans="75:79" x14ac:dyDescent="0.25">
      <c r="BW9638" s="4"/>
      <c r="CA9638" s="4"/>
    </row>
    <row r="9639" spans="75:79" x14ac:dyDescent="0.25">
      <c r="BW9639" s="4"/>
      <c r="CA9639" s="4"/>
    </row>
    <row r="9640" spans="75:79" x14ac:dyDescent="0.25">
      <c r="BW9640" s="4"/>
      <c r="CA9640" s="4"/>
    </row>
    <row r="9641" spans="75:79" x14ac:dyDescent="0.25">
      <c r="BW9641" s="4"/>
      <c r="CA9641" s="4"/>
    </row>
    <row r="9642" spans="75:79" x14ac:dyDescent="0.25">
      <c r="BW9642" s="4"/>
      <c r="CA9642" s="4"/>
    </row>
    <row r="9643" spans="75:79" x14ac:dyDescent="0.25">
      <c r="BW9643" s="4"/>
      <c r="CA9643" s="4"/>
    </row>
    <row r="9644" spans="75:79" x14ac:dyDescent="0.25">
      <c r="BW9644" s="4"/>
      <c r="CA9644" s="4"/>
    </row>
    <row r="9645" spans="75:79" x14ac:dyDescent="0.25">
      <c r="BW9645" s="4"/>
      <c r="CA9645" s="4"/>
    </row>
    <row r="9646" spans="75:79" x14ac:dyDescent="0.25">
      <c r="BW9646" s="4"/>
      <c r="CA9646" s="4"/>
    </row>
    <row r="9647" spans="75:79" x14ac:dyDescent="0.25">
      <c r="BW9647" s="4"/>
      <c r="CA9647" s="4"/>
    </row>
    <row r="9648" spans="75:79" x14ac:dyDescent="0.25">
      <c r="BW9648" s="4"/>
      <c r="CA9648" s="4"/>
    </row>
    <row r="9649" spans="75:79" x14ac:dyDescent="0.25">
      <c r="BW9649" s="4"/>
      <c r="CA9649" s="4"/>
    </row>
    <row r="9650" spans="75:79" x14ac:dyDescent="0.25">
      <c r="BW9650" s="4"/>
      <c r="CA9650" s="4"/>
    </row>
    <row r="9651" spans="75:79" x14ac:dyDescent="0.25">
      <c r="BW9651" s="4"/>
      <c r="CA9651" s="4"/>
    </row>
    <row r="9652" spans="75:79" x14ac:dyDescent="0.25">
      <c r="BW9652" s="4"/>
      <c r="CA9652" s="4"/>
    </row>
    <row r="9653" spans="75:79" x14ac:dyDescent="0.25">
      <c r="BW9653" s="4"/>
      <c r="CA9653" s="4"/>
    </row>
    <row r="9654" spans="75:79" x14ac:dyDescent="0.25">
      <c r="BW9654" s="4"/>
      <c r="CA9654" s="4"/>
    </row>
    <row r="9655" spans="75:79" x14ac:dyDescent="0.25">
      <c r="BW9655" s="4"/>
      <c r="CA9655" s="4"/>
    </row>
    <row r="9656" spans="75:79" x14ac:dyDescent="0.25">
      <c r="BW9656" s="4"/>
      <c r="CA9656" s="4"/>
    </row>
    <row r="9657" spans="75:79" x14ac:dyDescent="0.25">
      <c r="BW9657" s="4"/>
      <c r="CA9657" s="4"/>
    </row>
    <row r="9658" spans="75:79" x14ac:dyDescent="0.25">
      <c r="BW9658" s="4"/>
      <c r="CA9658" s="4"/>
    </row>
    <row r="9659" spans="75:79" x14ac:dyDescent="0.25">
      <c r="BW9659" s="4"/>
      <c r="CA9659" s="4"/>
    </row>
    <row r="9660" spans="75:79" x14ac:dyDescent="0.25">
      <c r="BW9660" s="4"/>
      <c r="CA9660" s="4"/>
    </row>
    <row r="9661" spans="75:79" x14ac:dyDescent="0.25">
      <c r="BW9661" s="4"/>
      <c r="CA9661" s="4"/>
    </row>
    <row r="9662" spans="75:79" x14ac:dyDescent="0.25">
      <c r="BW9662" s="4"/>
      <c r="CA9662" s="4"/>
    </row>
    <row r="9663" spans="75:79" x14ac:dyDescent="0.25">
      <c r="BW9663" s="4"/>
      <c r="CA9663" s="4"/>
    </row>
    <row r="9664" spans="75:79" x14ac:dyDescent="0.25">
      <c r="BW9664" s="4"/>
      <c r="CA9664" s="4"/>
    </row>
    <row r="9665" spans="75:79" x14ac:dyDescent="0.25">
      <c r="BW9665" s="4"/>
      <c r="CA9665" s="4"/>
    </row>
    <row r="9666" spans="75:79" x14ac:dyDescent="0.25">
      <c r="BW9666" s="4"/>
      <c r="CA9666" s="4"/>
    </row>
    <row r="9667" spans="75:79" x14ac:dyDescent="0.25">
      <c r="BW9667" s="4"/>
      <c r="CA9667" s="4"/>
    </row>
    <row r="9668" spans="75:79" x14ac:dyDescent="0.25">
      <c r="BW9668" s="4"/>
      <c r="CA9668" s="4"/>
    </row>
    <row r="9669" spans="75:79" x14ac:dyDescent="0.25">
      <c r="BW9669" s="4"/>
      <c r="CA9669" s="4"/>
    </row>
    <row r="9670" spans="75:79" x14ac:dyDescent="0.25">
      <c r="BW9670" s="4"/>
      <c r="CA9670" s="4"/>
    </row>
    <row r="9671" spans="75:79" x14ac:dyDescent="0.25">
      <c r="BW9671" s="4"/>
      <c r="CA9671" s="4"/>
    </row>
    <row r="9672" spans="75:79" x14ac:dyDescent="0.25">
      <c r="BW9672" s="4"/>
      <c r="CA9672" s="4"/>
    </row>
    <row r="9673" spans="75:79" x14ac:dyDescent="0.25">
      <c r="BW9673" s="4"/>
      <c r="CA9673" s="4"/>
    </row>
    <row r="9674" spans="75:79" x14ac:dyDescent="0.25">
      <c r="BW9674" s="4"/>
      <c r="CA9674" s="4"/>
    </row>
    <row r="9675" spans="75:79" x14ac:dyDescent="0.25">
      <c r="BW9675" s="4"/>
      <c r="CA9675" s="4"/>
    </row>
    <row r="9676" spans="75:79" x14ac:dyDescent="0.25">
      <c r="BW9676" s="4"/>
      <c r="CA9676" s="4"/>
    </row>
    <row r="9677" spans="75:79" x14ac:dyDescent="0.25">
      <c r="BW9677" s="4"/>
      <c r="CA9677" s="4"/>
    </row>
    <row r="9678" spans="75:79" x14ac:dyDescent="0.25">
      <c r="BW9678" s="4"/>
      <c r="CA9678" s="4"/>
    </row>
    <row r="9679" spans="75:79" x14ac:dyDescent="0.25">
      <c r="BW9679" s="4"/>
      <c r="CA9679" s="4"/>
    </row>
    <row r="9680" spans="75:79" x14ac:dyDescent="0.25">
      <c r="BW9680" s="4"/>
      <c r="CA9680" s="4"/>
    </row>
    <row r="9681" spans="75:79" x14ac:dyDescent="0.25">
      <c r="BW9681" s="4"/>
      <c r="CA9681" s="4"/>
    </row>
    <row r="9682" spans="75:79" x14ac:dyDescent="0.25">
      <c r="BW9682" s="4"/>
      <c r="CA9682" s="4"/>
    </row>
    <row r="9683" spans="75:79" x14ac:dyDescent="0.25">
      <c r="BW9683" s="4"/>
      <c r="CA9683" s="4"/>
    </row>
    <row r="9684" spans="75:79" x14ac:dyDescent="0.25">
      <c r="BW9684" s="4"/>
      <c r="CA9684" s="4"/>
    </row>
    <row r="9685" spans="75:79" x14ac:dyDescent="0.25">
      <c r="BW9685" s="4"/>
      <c r="CA9685" s="4"/>
    </row>
    <row r="9686" spans="75:79" x14ac:dyDescent="0.25">
      <c r="BW9686" s="4"/>
      <c r="CA9686" s="4"/>
    </row>
    <row r="9687" spans="75:79" x14ac:dyDescent="0.25">
      <c r="BW9687" s="4"/>
      <c r="CA9687" s="4"/>
    </row>
    <row r="9688" spans="75:79" x14ac:dyDescent="0.25">
      <c r="BW9688" s="4"/>
      <c r="CA9688" s="4"/>
    </row>
    <row r="9689" spans="75:79" x14ac:dyDescent="0.25">
      <c r="BW9689" s="4"/>
      <c r="CA9689" s="4"/>
    </row>
    <row r="9690" spans="75:79" x14ac:dyDescent="0.25">
      <c r="BW9690" s="4"/>
      <c r="CA9690" s="4"/>
    </row>
    <row r="9691" spans="75:79" x14ac:dyDescent="0.25">
      <c r="BW9691" s="4"/>
      <c r="CA9691" s="4"/>
    </row>
    <row r="9692" spans="75:79" x14ac:dyDescent="0.25">
      <c r="BW9692" s="4"/>
      <c r="CA9692" s="4"/>
    </row>
    <row r="9693" spans="75:79" x14ac:dyDescent="0.25">
      <c r="BW9693" s="4"/>
      <c r="CA9693" s="4"/>
    </row>
    <row r="9694" spans="75:79" x14ac:dyDescent="0.25">
      <c r="BW9694" s="4"/>
      <c r="CA9694" s="4"/>
    </row>
    <row r="9695" spans="75:79" x14ac:dyDescent="0.25">
      <c r="BW9695" s="4"/>
      <c r="CA9695" s="4"/>
    </row>
    <row r="9696" spans="75:79" x14ac:dyDescent="0.25">
      <c r="BW9696" s="4"/>
      <c r="CA9696" s="4"/>
    </row>
    <row r="9697" spans="75:79" x14ac:dyDescent="0.25">
      <c r="BW9697" s="4"/>
      <c r="CA9697" s="4"/>
    </row>
    <row r="9698" spans="75:79" x14ac:dyDescent="0.25">
      <c r="BW9698" s="4"/>
      <c r="CA9698" s="4"/>
    </row>
    <row r="9699" spans="75:79" x14ac:dyDescent="0.25">
      <c r="BW9699" s="4"/>
      <c r="CA9699" s="4"/>
    </row>
    <row r="9700" spans="75:79" x14ac:dyDescent="0.25">
      <c r="BW9700" s="4"/>
      <c r="CA9700" s="4"/>
    </row>
    <row r="9701" spans="75:79" x14ac:dyDescent="0.25">
      <c r="BW9701" s="4"/>
      <c r="CA9701" s="4"/>
    </row>
    <row r="9702" spans="75:79" x14ac:dyDescent="0.25">
      <c r="BW9702" s="4"/>
      <c r="CA9702" s="4"/>
    </row>
    <row r="9703" spans="75:79" x14ac:dyDescent="0.25">
      <c r="BW9703" s="4"/>
      <c r="CA9703" s="4"/>
    </row>
    <row r="9704" spans="75:79" x14ac:dyDescent="0.25">
      <c r="BW9704" s="4"/>
      <c r="CA9704" s="4"/>
    </row>
    <row r="9705" spans="75:79" x14ac:dyDescent="0.25">
      <c r="BW9705" s="4"/>
      <c r="CA9705" s="4"/>
    </row>
    <row r="9706" spans="75:79" x14ac:dyDescent="0.25">
      <c r="BW9706" s="4"/>
      <c r="CA9706" s="4"/>
    </row>
    <row r="9707" spans="75:79" x14ac:dyDescent="0.25">
      <c r="BW9707" s="4"/>
      <c r="CA9707" s="4"/>
    </row>
    <row r="9708" spans="75:79" x14ac:dyDescent="0.25">
      <c r="BW9708" s="4"/>
      <c r="CA9708" s="4"/>
    </row>
    <row r="9709" spans="75:79" x14ac:dyDescent="0.25">
      <c r="BW9709" s="4"/>
      <c r="CA9709" s="4"/>
    </row>
    <row r="9710" spans="75:79" x14ac:dyDescent="0.25">
      <c r="BW9710" s="4"/>
      <c r="CA9710" s="4"/>
    </row>
    <row r="9711" spans="75:79" x14ac:dyDescent="0.25">
      <c r="BW9711" s="4"/>
      <c r="CA9711" s="4"/>
    </row>
    <row r="9712" spans="75:79" x14ac:dyDescent="0.25">
      <c r="BW9712" s="4"/>
      <c r="CA9712" s="4"/>
    </row>
    <row r="9713" spans="75:79" x14ac:dyDescent="0.25">
      <c r="BW9713" s="4"/>
      <c r="CA9713" s="4"/>
    </row>
    <row r="9714" spans="75:79" x14ac:dyDescent="0.25">
      <c r="BW9714" s="4"/>
      <c r="CA9714" s="4"/>
    </row>
    <row r="9715" spans="75:79" x14ac:dyDescent="0.25">
      <c r="BW9715" s="4"/>
      <c r="CA9715" s="4"/>
    </row>
    <row r="9716" spans="75:79" x14ac:dyDescent="0.25">
      <c r="BW9716" s="4"/>
      <c r="CA9716" s="4"/>
    </row>
    <row r="9717" spans="75:79" x14ac:dyDescent="0.25">
      <c r="BW9717" s="4"/>
      <c r="CA9717" s="4"/>
    </row>
    <row r="9718" spans="75:79" x14ac:dyDescent="0.25">
      <c r="BW9718" s="4"/>
      <c r="CA9718" s="4"/>
    </row>
    <row r="9719" spans="75:79" x14ac:dyDescent="0.25">
      <c r="BW9719" s="4"/>
      <c r="CA9719" s="4"/>
    </row>
    <row r="9720" spans="75:79" x14ac:dyDescent="0.25">
      <c r="BW9720" s="4"/>
      <c r="CA9720" s="4"/>
    </row>
    <row r="9721" spans="75:79" x14ac:dyDescent="0.25">
      <c r="BW9721" s="4"/>
      <c r="CA9721" s="4"/>
    </row>
    <row r="9722" spans="75:79" x14ac:dyDescent="0.25">
      <c r="BW9722" s="4"/>
      <c r="CA9722" s="4"/>
    </row>
    <row r="9723" spans="75:79" x14ac:dyDescent="0.25">
      <c r="BW9723" s="4"/>
      <c r="CA9723" s="4"/>
    </row>
    <row r="9724" spans="75:79" x14ac:dyDescent="0.25">
      <c r="BW9724" s="4"/>
      <c r="CA9724" s="4"/>
    </row>
    <row r="9725" spans="75:79" x14ac:dyDescent="0.25">
      <c r="BW9725" s="4"/>
      <c r="CA9725" s="4"/>
    </row>
    <row r="9726" spans="75:79" x14ac:dyDescent="0.25">
      <c r="BW9726" s="4"/>
      <c r="CA9726" s="4"/>
    </row>
    <row r="9727" spans="75:79" x14ac:dyDescent="0.25">
      <c r="BW9727" s="4"/>
      <c r="CA9727" s="4"/>
    </row>
    <row r="9728" spans="75:79" x14ac:dyDescent="0.25">
      <c r="BW9728" s="4"/>
      <c r="CA9728" s="4"/>
    </row>
    <row r="9729" spans="75:79" x14ac:dyDescent="0.25">
      <c r="BW9729" s="4"/>
      <c r="CA9729" s="4"/>
    </row>
    <row r="9730" spans="75:79" x14ac:dyDescent="0.25">
      <c r="BW9730" s="4"/>
      <c r="CA9730" s="4"/>
    </row>
    <row r="9731" spans="75:79" x14ac:dyDescent="0.25">
      <c r="BW9731" s="4"/>
      <c r="CA9731" s="4"/>
    </row>
    <row r="9732" spans="75:79" x14ac:dyDescent="0.25">
      <c r="BW9732" s="4"/>
      <c r="CA9732" s="4"/>
    </row>
    <row r="9733" spans="75:79" x14ac:dyDescent="0.25">
      <c r="BW9733" s="4"/>
      <c r="CA9733" s="4"/>
    </row>
    <row r="9734" spans="75:79" x14ac:dyDescent="0.25">
      <c r="BW9734" s="4"/>
      <c r="CA9734" s="4"/>
    </row>
    <row r="9735" spans="75:79" x14ac:dyDescent="0.25">
      <c r="BW9735" s="4"/>
      <c r="CA9735" s="4"/>
    </row>
    <row r="9736" spans="75:79" x14ac:dyDescent="0.25">
      <c r="BW9736" s="4"/>
      <c r="CA9736" s="4"/>
    </row>
    <row r="9737" spans="75:79" x14ac:dyDescent="0.25">
      <c r="BW9737" s="4"/>
      <c r="CA9737" s="4"/>
    </row>
    <row r="9738" spans="75:79" x14ac:dyDescent="0.25">
      <c r="BW9738" s="4"/>
      <c r="CA9738" s="4"/>
    </row>
    <row r="9739" spans="75:79" x14ac:dyDescent="0.25">
      <c r="BW9739" s="4"/>
      <c r="CA9739" s="4"/>
    </row>
    <row r="9740" spans="75:79" x14ac:dyDescent="0.25">
      <c r="BW9740" s="4"/>
      <c r="CA9740" s="4"/>
    </row>
    <row r="9741" spans="75:79" x14ac:dyDescent="0.25">
      <c r="BW9741" s="4"/>
      <c r="CA9741" s="4"/>
    </row>
    <row r="9742" spans="75:79" x14ac:dyDescent="0.25">
      <c r="BW9742" s="4"/>
      <c r="CA9742" s="4"/>
    </row>
    <row r="9743" spans="75:79" x14ac:dyDescent="0.25">
      <c r="BW9743" s="4"/>
      <c r="CA9743" s="4"/>
    </row>
    <row r="9744" spans="75:79" x14ac:dyDescent="0.25">
      <c r="BW9744" s="4"/>
      <c r="CA9744" s="4"/>
    </row>
    <row r="9745" spans="75:79" x14ac:dyDescent="0.25">
      <c r="BW9745" s="4"/>
      <c r="CA9745" s="4"/>
    </row>
    <row r="9746" spans="75:79" x14ac:dyDescent="0.25">
      <c r="BW9746" s="4"/>
      <c r="CA9746" s="4"/>
    </row>
    <row r="9747" spans="75:79" x14ac:dyDescent="0.25">
      <c r="BW9747" s="4"/>
      <c r="CA9747" s="4"/>
    </row>
    <row r="9748" spans="75:79" x14ac:dyDescent="0.25">
      <c r="BW9748" s="4"/>
      <c r="CA9748" s="4"/>
    </row>
    <row r="9749" spans="75:79" x14ac:dyDescent="0.25">
      <c r="BW9749" s="4"/>
      <c r="CA9749" s="4"/>
    </row>
    <row r="9750" spans="75:79" x14ac:dyDescent="0.25">
      <c r="BW9750" s="4"/>
      <c r="CA9750" s="4"/>
    </row>
    <row r="9751" spans="75:79" x14ac:dyDescent="0.25">
      <c r="BW9751" s="4"/>
      <c r="CA9751" s="4"/>
    </row>
    <row r="9752" spans="75:79" x14ac:dyDescent="0.25">
      <c r="BW9752" s="4"/>
      <c r="CA9752" s="4"/>
    </row>
    <row r="9753" spans="75:79" x14ac:dyDescent="0.25">
      <c r="BW9753" s="4"/>
      <c r="CA9753" s="4"/>
    </row>
    <row r="9754" spans="75:79" x14ac:dyDescent="0.25">
      <c r="BW9754" s="4"/>
      <c r="CA9754" s="4"/>
    </row>
    <row r="9755" spans="75:79" x14ac:dyDescent="0.25">
      <c r="BW9755" s="4"/>
      <c r="CA9755" s="4"/>
    </row>
    <row r="9756" spans="75:79" x14ac:dyDescent="0.25">
      <c r="BW9756" s="4"/>
      <c r="CA9756" s="4"/>
    </row>
    <row r="9757" spans="75:79" x14ac:dyDescent="0.25">
      <c r="BW9757" s="4"/>
      <c r="CA9757" s="4"/>
    </row>
    <row r="9758" spans="75:79" x14ac:dyDescent="0.25">
      <c r="BW9758" s="4"/>
      <c r="CA9758" s="4"/>
    </row>
    <row r="9759" spans="75:79" x14ac:dyDescent="0.25">
      <c r="BW9759" s="4"/>
      <c r="CA9759" s="4"/>
    </row>
    <row r="9760" spans="75:79" x14ac:dyDescent="0.25">
      <c r="BW9760" s="4"/>
      <c r="CA9760" s="4"/>
    </row>
    <row r="9761" spans="75:79" x14ac:dyDescent="0.25">
      <c r="BW9761" s="4"/>
      <c r="CA9761" s="4"/>
    </row>
    <row r="9762" spans="75:79" x14ac:dyDescent="0.25">
      <c r="BW9762" s="4"/>
      <c r="CA9762" s="4"/>
    </row>
    <row r="9763" spans="75:79" x14ac:dyDescent="0.25">
      <c r="BW9763" s="4"/>
      <c r="CA9763" s="4"/>
    </row>
    <row r="9764" spans="75:79" x14ac:dyDescent="0.25">
      <c r="BW9764" s="4"/>
      <c r="CA9764" s="4"/>
    </row>
    <row r="9765" spans="75:79" x14ac:dyDescent="0.25">
      <c r="BW9765" s="4"/>
      <c r="CA9765" s="4"/>
    </row>
    <row r="9766" spans="75:79" x14ac:dyDescent="0.25">
      <c r="BW9766" s="4"/>
      <c r="CA9766" s="4"/>
    </row>
    <row r="9767" spans="75:79" x14ac:dyDescent="0.25">
      <c r="BW9767" s="4"/>
      <c r="CA9767" s="4"/>
    </row>
    <row r="9768" spans="75:79" x14ac:dyDescent="0.25">
      <c r="BW9768" s="4"/>
      <c r="CA9768" s="4"/>
    </row>
    <row r="9769" spans="75:79" x14ac:dyDescent="0.25">
      <c r="BW9769" s="4"/>
      <c r="CA9769" s="4"/>
    </row>
    <row r="9770" spans="75:79" x14ac:dyDescent="0.25">
      <c r="BW9770" s="4"/>
      <c r="CA9770" s="4"/>
    </row>
    <row r="9771" spans="75:79" x14ac:dyDescent="0.25">
      <c r="BW9771" s="4"/>
      <c r="CA9771" s="4"/>
    </row>
    <row r="9772" spans="75:79" x14ac:dyDescent="0.25">
      <c r="BW9772" s="4"/>
      <c r="CA9772" s="4"/>
    </row>
    <row r="9773" spans="75:79" x14ac:dyDescent="0.25">
      <c r="BW9773" s="4"/>
      <c r="CA9773" s="4"/>
    </row>
    <row r="9774" spans="75:79" x14ac:dyDescent="0.25">
      <c r="BW9774" s="4"/>
      <c r="CA9774" s="4"/>
    </row>
    <row r="9775" spans="75:79" x14ac:dyDescent="0.25">
      <c r="BW9775" s="4"/>
      <c r="CA9775" s="4"/>
    </row>
    <row r="9776" spans="75:79" x14ac:dyDescent="0.25">
      <c r="BW9776" s="4"/>
      <c r="CA9776" s="4"/>
    </row>
    <row r="9777" spans="75:79" x14ac:dyDescent="0.25">
      <c r="BW9777" s="4"/>
      <c r="CA9777" s="4"/>
    </row>
    <row r="9778" spans="75:79" x14ac:dyDescent="0.25">
      <c r="BW9778" s="4"/>
      <c r="CA9778" s="4"/>
    </row>
    <row r="9779" spans="75:79" x14ac:dyDescent="0.25">
      <c r="BW9779" s="4"/>
      <c r="CA9779" s="4"/>
    </row>
    <row r="9780" spans="75:79" x14ac:dyDescent="0.25">
      <c r="BW9780" s="4"/>
      <c r="CA9780" s="4"/>
    </row>
    <row r="9781" spans="75:79" x14ac:dyDescent="0.25">
      <c r="BW9781" s="4"/>
      <c r="CA9781" s="4"/>
    </row>
    <row r="9782" spans="75:79" x14ac:dyDescent="0.25">
      <c r="BW9782" s="4"/>
      <c r="CA9782" s="4"/>
    </row>
    <row r="9783" spans="75:79" x14ac:dyDescent="0.25">
      <c r="BW9783" s="4"/>
      <c r="CA9783" s="4"/>
    </row>
    <row r="9784" spans="75:79" x14ac:dyDescent="0.25">
      <c r="BW9784" s="4"/>
      <c r="CA9784" s="4"/>
    </row>
    <row r="9785" spans="75:79" x14ac:dyDescent="0.25">
      <c r="BW9785" s="4"/>
      <c r="CA9785" s="4"/>
    </row>
    <row r="9786" spans="75:79" x14ac:dyDescent="0.25">
      <c r="BW9786" s="4"/>
      <c r="CA9786" s="4"/>
    </row>
    <row r="9787" spans="75:79" x14ac:dyDescent="0.25">
      <c r="BW9787" s="4"/>
      <c r="CA9787" s="4"/>
    </row>
    <row r="9788" spans="75:79" x14ac:dyDescent="0.25">
      <c r="BW9788" s="4"/>
      <c r="CA9788" s="4"/>
    </row>
    <row r="9789" spans="75:79" x14ac:dyDescent="0.25">
      <c r="BW9789" s="4"/>
      <c r="CA9789" s="4"/>
    </row>
    <row r="9790" spans="75:79" x14ac:dyDescent="0.25">
      <c r="BW9790" s="4"/>
      <c r="CA9790" s="4"/>
    </row>
    <row r="9791" spans="75:79" x14ac:dyDescent="0.25">
      <c r="BW9791" s="4"/>
      <c r="CA9791" s="4"/>
    </row>
    <row r="9792" spans="75:79" x14ac:dyDescent="0.25">
      <c r="BW9792" s="4"/>
      <c r="CA9792" s="4"/>
    </row>
    <row r="9793" spans="75:79" x14ac:dyDescent="0.25">
      <c r="BW9793" s="4"/>
      <c r="CA9793" s="4"/>
    </row>
    <row r="9794" spans="75:79" x14ac:dyDescent="0.25">
      <c r="BW9794" s="4"/>
      <c r="CA9794" s="4"/>
    </row>
    <row r="9795" spans="75:79" x14ac:dyDescent="0.25">
      <c r="BW9795" s="4"/>
      <c r="CA9795" s="4"/>
    </row>
    <row r="9796" spans="75:79" x14ac:dyDescent="0.25">
      <c r="BW9796" s="4"/>
      <c r="CA9796" s="4"/>
    </row>
    <row r="9797" spans="75:79" x14ac:dyDescent="0.25">
      <c r="BW9797" s="4"/>
      <c r="CA9797" s="4"/>
    </row>
    <row r="9798" spans="75:79" x14ac:dyDescent="0.25">
      <c r="BW9798" s="4"/>
      <c r="CA9798" s="4"/>
    </row>
    <row r="9799" spans="75:79" x14ac:dyDescent="0.25">
      <c r="BW9799" s="4"/>
      <c r="CA9799" s="4"/>
    </row>
    <row r="9800" spans="75:79" x14ac:dyDescent="0.25">
      <c r="BW9800" s="4"/>
      <c r="CA9800" s="4"/>
    </row>
    <row r="9801" spans="75:79" x14ac:dyDescent="0.25">
      <c r="BW9801" s="4"/>
      <c r="CA9801" s="4"/>
    </row>
    <row r="9802" spans="75:79" x14ac:dyDescent="0.25">
      <c r="BW9802" s="4"/>
      <c r="CA9802" s="4"/>
    </row>
    <row r="9803" spans="75:79" x14ac:dyDescent="0.25">
      <c r="BW9803" s="4"/>
      <c r="CA9803" s="4"/>
    </row>
    <row r="9804" spans="75:79" x14ac:dyDescent="0.25">
      <c r="BW9804" s="4"/>
      <c r="CA9804" s="4"/>
    </row>
    <row r="9805" spans="75:79" x14ac:dyDescent="0.25">
      <c r="BW9805" s="4"/>
      <c r="CA9805" s="4"/>
    </row>
    <row r="9806" spans="75:79" x14ac:dyDescent="0.25">
      <c r="BW9806" s="4"/>
      <c r="CA9806" s="4"/>
    </row>
    <row r="9807" spans="75:79" x14ac:dyDescent="0.25">
      <c r="BW9807" s="4"/>
      <c r="CA9807" s="4"/>
    </row>
    <row r="9808" spans="75:79" x14ac:dyDescent="0.25">
      <c r="BW9808" s="4"/>
      <c r="CA9808" s="4"/>
    </row>
    <row r="9809" spans="75:79" x14ac:dyDescent="0.25">
      <c r="BW9809" s="4"/>
      <c r="CA9809" s="4"/>
    </row>
    <row r="9810" spans="75:79" x14ac:dyDescent="0.25">
      <c r="BW9810" s="4"/>
      <c r="CA9810" s="4"/>
    </row>
    <row r="9811" spans="75:79" x14ac:dyDescent="0.25">
      <c r="BW9811" s="4"/>
      <c r="CA9811" s="4"/>
    </row>
    <row r="9812" spans="75:79" x14ac:dyDescent="0.25">
      <c r="BW9812" s="4"/>
      <c r="CA9812" s="4"/>
    </row>
    <row r="9813" spans="75:79" x14ac:dyDescent="0.25">
      <c r="BW9813" s="4"/>
      <c r="CA9813" s="4"/>
    </row>
    <row r="9814" spans="75:79" x14ac:dyDescent="0.25">
      <c r="BW9814" s="4"/>
      <c r="CA9814" s="4"/>
    </row>
    <row r="9815" spans="75:79" x14ac:dyDescent="0.25">
      <c r="BW9815" s="4"/>
      <c r="CA9815" s="4"/>
    </row>
    <row r="9816" spans="75:79" x14ac:dyDescent="0.25">
      <c r="BW9816" s="4"/>
      <c r="CA9816" s="4"/>
    </row>
    <row r="9817" spans="75:79" x14ac:dyDescent="0.25">
      <c r="BW9817" s="4"/>
      <c r="CA9817" s="4"/>
    </row>
    <row r="9818" spans="75:79" x14ac:dyDescent="0.25">
      <c r="BW9818" s="4"/>
      <c r="CA9818" s="4"/>
    </row>
    <row r="9819" spans="75:79" x14ac:dyDescent="0.25">
      <c r="BW9819" s="4"/>
      <c r="CA9819" s="4"/>
    </row>
    <row r="9820" spans="75:79" x14ac:dyDescent="0.25">
      <c r="BW9820" s="4"/>
      <c r="CA9820" s="4"/>
    </row>
    <row r="9821" spans="75:79" x14ac:dyDescent="0.25">
      <c r="BW9821" s="4"/>
      <c r="CA9821" s="4"/>
    </row>
    <row r="9822" spans="75:79" x14ac:dyDescent="0.25">
      <c r="BW9822" s="4"/>
      <c r="CA9822" s="4"/>
    </row>
    <row r="9823" spans="75:79" x14ac:dyDescent="0.25">
      <c r="BW9823" s="4"/>
      <c r="CA9823" s="4"/>
    </row>
    <row r="9824" spans="75:79" x14ac:dyDescent="0.25">
      <c r="BW9824" s="4"/>
      <c r="CA9824" s="4"/>
    </row>
    <row r="9825" spans="75:79" x14ac:dyDescent="0.25">
      <c r="BW9825" s="4"/>
      <c r="CA9825" s="4"/>
    </row>
    <row r="9826" spans="75:79" x14ac:dyDescent="0.25">
      <c r="BW9826" s="4"/>
      <c r="CA9826" s="4"/>
    </row>
    <row r="9827" spans="75:79" x14ac:dyDescent="0.25">
      <c r="BW9827" s="4"/>
      <c r="CA9827" s="4"/>
    </row>
    <row r="9828" spans="75:79" x14ac:dyDescent="0.25">
      <c r="BW9828" s="4"/>
      <c r="CA9828" s="4"/>
    </row>
    <row r="9829" spans="75:79" x14ac:dyDescent="0.25">
      <c r="BW9829" s="4"/>
      <c r="CA9829" s="4"/>
    </row>
    <row r="9830" spans="75:79" x14ac:dyDescent="0.25">
      <c r="BW9830" s="4"/>
      <c r="CA9830" s="4"/>
    </row>
    <row r="9831" spans="75:79" x14ac:dyDescent="0.25">
      <c r="BW9831" s="4"/>
      <c r="CA9831" s="4"/>
    </row>
    <row r="9832" spans="75:79" x14ac:dyDescent="0.25">
      <c r="BW9832" s="4"/>
      <c r="CA9832" s="4"/>
    </row>
    <row r="9833" spans="75:79" x14ac:dyDescent="0.25">
      <c r="BW9833" s="4"/>
      <c r="CA9833" s="4"/>
    </row>
    <row r="9834" spans="75:79" x14ac:dyDescent="0.25">
      <c r="BW9834" s="4"/>
      <c r="CA9834" s="4"/>
    </row>
    <row r="9835" spans="75:79" x14ac:dyDescent="0.25">
      <c r="BW9835" s="4"/>
      <c r="CA9835" s="4"/>
    </row>
    <row r="9836" spans="75:79" x14ac:dyDescent="0.25">
      <c r="BW9836" s="4"/>
      <c r="CA9836" s="4"/>
    </row>
    <row r="9837" spans="75:79" x14ac:dyDescent="0.25">
      <c r="BW9837" s="4"/>
      <c r="CA9837" s="4"/>
    </row>
    <row r="9838" spans="75:79" x14ac:dyDescent="0.25">
      <c r="BW9838" s="4"/>
      <c r="CA9838" s="4"/>
    </row>
    <row r="9839" spans="75:79" x14ac:dyDescent="0.25">
      <c r="BW9839" s="4"/>
      <c r="CA9839" s="4"/>
    </row>
    <row r="9840" spans="75:79" x14ac:dyDescent="0.25">
      <c r="BW9840" s="4"/>
      <c r="CA9840" s="4"/>
    </row>
    <row r="9841" spans="75:79" x14ac:dyDescent="0.25">
      <c r="BW9841" s="4"/>
      <c r="CA9841" s="4"/>
    </row>
    <row r="9842" spans="75:79" x14ac:dyDescent="0.25">
      <c r="BW9842" s="4"/>
      <c r="CA9842" s="4"/>
    </row>
    <row r="9843" spans="75:79" x14ac:dyDescent="0.25">
      <c r="BW9843" s="4"/>
      <c r="CA9843" s="4"/>
    </row>
    <row r="9844" spans="75:79" x14ac:dyDescent="0.25">
      <c r="BW9844" s="4"/>
      <c r="CA9844" s="4"/>
    </row>
    <row r="9845" spans="75:79" x14ac:dyDescent="0.25">
      <c r="BW9845" s="4"/>
      <c r="CA9845" s="4"/>
    </row>
    <row r="9846" spans="75:79" x14ac:dyDescent="0.25">
      <c r="BW9846" s="4"/>
      <c r="CA9846" s="4"/>
    </row>
    <row r="9847" spans="75:79" x14ac:dyDescent="0.25">
      <c r="BW9847" s="4"/>
      <c r="CA9847" s="4"/>
    </row>
    <row r="9848" spans="75:79" x14ac:dyDescent="0.25">
      <c r="BW9848" s="4"/>
      <c r="CA9848" s="4"/>
    </row>
    <row r="9849" spans="75:79" x14ac:dyDescent="0.25">
      <c r="BW9849" s="4"/>
      <c r="CA9849" s="4"/>
    </row>
    <row r="9850" spans="75:79" x14ac:dyDescent="0.25">
      <c r="BW9850" s="4"/>
      <c r="CA9850" s="4"/>
    </row>
    <row r="9851" spans="75:79" x14ac:dyDescent="0.25">
      <c r="BW9851" s="4"/>
      <c r="CA9851" s="4"/>
    </row>
    <row r="9852" spans="75:79" x14ac:dyDescent="0.25">
      <c r="BW9852" s="4"/>
      <c r="CA9852" s="4"/>
    </row>
    <row r="9853" spans="75:79" x14ac:dyDescent="0.25">
      <c r="BW9853" s="4"/>
      <c r="CA9853" s="4"/>
    </row>
    <row r="9854" spans="75:79" x14ac:dyDescent="0.25">
      <c r="BW9854" s="4"/>
      <c r="CA9854" s="4"/>
    </row>
    <row r="9855" spans="75:79" x14ac:dyDescent="0.25">
      <c r="BW9855" s="4"/>
      <c r="CA9855" s="4"/>
    </row>
    <row r="9856" spans="75:79" x14ac:dyDescent="0.25">
      <c r="BW9856" s="4"/>
      <c r="CA9856" s="4"/>
    </row>
    <row r="9857" spans="75:79" x14ac:dyDescent="0.25">
      <c r="BW9857" s="4"/>
      <c r="CA9857" s="4"/>
    </row>
    <row r="9858" spans="75:79" x14ac:dyDescent="0.25">
      <c r="BW9858" s="4"/>
      <c r="CA9858" s="4"/>
    </row>
    <row r="9859" spans="75:79" x14ac:dyDescent="0.25">
      <c r="BW9859" s="4"/>
      <c r="CA9859" s="4"/>
    </row>
    <row r="9860" spans="75:79" x14ac:dyDescent="0.25">
      <c r="BW9860" s="4"/>
      <c r="CA9860" s="4"/>
    </row>
    <row r="9861" spans="75:79" x14ac:dyDescent="0.25">
      <c r="BW9861" s="4"/>
      <c r="CA9861" s="4"/>
    </row>
    <row r="9862" spans="75:79" x14ac:dyDescent="0.25">
      <c r="BW9862" s="4"/>
      <c r="CA9862" s="4"/>
    </row>
    <row r="9863" spans="75:79" x14ac:dyDescent="0.25">
      <c r="BW9863" s="4"/>
      <c r="CA9863" s="4"/>
    </row>
    <row r="9864" spans="75:79" x14ac:dyDescent="0.25">
      <c r="BW9864" s="4"/>
      <c r="CA9864" s="4"/>
    </row>
    <row r="9865" spans="75:79" x14ac:dyDescent="0.25">
      <c r="BW9865" s="4"/>
      <c r="CA9865" s="4"/>
    </row>
    <row r="9866" spans="75:79" x14ac:dyDescent="0.25">
      <c r="BW9866" s="4"/>
      <c r="CA9866" s="4"/>
    </row>
    <row r="9867" spans="75:79" x14ac:dyDescent="0.25">
      <c r="BW9867" s="4"/>
      <c r="CA9867" s="4"/>
    </row>
    <row r="9868" spans="75:79" x14ac:dyDescent="0.25">
      <c r="BW9868" s="4"/>
      <c r="CA9868" s="4"/>
    </row>
    <row r="9869" spans="75:79" x14ac:dyDescent="0.25">
      <c r="BW9869" s="4"/>
      <c r="CA9869" s="4"/>
    </row>
    <row r="9870" spans="75:79" x14ac:dyDescent="0.25">
      <c r="BW9870" s="4"/>
      <c r="CA9870" s="4"/>
    </row>
    <row r="9871" spans="75:79" x14ac:dyDescent="0.25">
      <c r="BW9871" s="4"/>
      <c r="CA9871" s="4"/>
    </row>
    <row r="9872" spans="75:79" x14ac:dyDescent="0.25">
      <c r="BW9872" s="4"/>
      <c r="CA9872" s="4"/>
    </row>
    <row r="9873" spans="75:79" x14ac:dyDescent="0.25">
      <c r="BW9873" s="4"/>
      <c r="CA9873" s="4"/>
    </row>
    <row r="9874" spans="75:79" x14ac:dyDescent="0.25">
      <c r="BW9874" s="4"/>
      <c r="CA9874" s="4"/>
    </row>
    <row r="9875" spans="75:79" x14ac:dyDescent="0.25">
      <c r="BW9875" s="4"/>
      <c r="CA9875" s="4"/>
    </row>
    <row r="9876" spans="75:79" x14ac:dyDescent="0.25">
      <c r="BW9876" s="4"/>
      <c r="CA9876" s="4"/>
    </row>
    <row r="9877" spans="75:79" x14ac:dyDescent="0.25">
      <c r="BW9877" s="4"/>
      <c r="CA9877" s="4"/>
    </row>
    <row r="9878" spans="75:79" x14ac:dyDescent="0.25">
      <c r="BW9878" s="4"/>
      <c r="CA9878" s="4"/>
    </row>
    <row r="9879" spans="75:79" x14ac:dyDescent="0.25">
      <c r="BW9879" s="4"/>
      <c r="CA9879" s="4"/>
    </row>
    <row r="9880" spans="75:79" x14ac:dyDescent="0.25">
      <c r="BW9880" s="4"/>
      <c r="CA9880" s="4"/>
    </row>
    <row r="9881" spans="75:79" x14ac:dyDescent="0.25">
      <c r="BW9881" s="4"/>
      <c r="CA9881" s="4"/>
    </row>
    <row r="9882" spans="75:79" x14ac:dyDescent="0.25">
      <c r="BW9882" s="4"/>
      <c r="CA9882" s="4"/>
    </row>
    <row r="9883" spans="75:79" x14ac:dyDescent="0.25">
      <c r="BW9883" s="4"/>
      <c r="CA9883" s="4"/>
    </row>
    <row r="9884" spans="75:79" x14ac:dyDescent="0.25">
      <c r="BW9884" s="4"/>
      <c r="CA9884" s="4"/>
    </row>
    <row r="9885" spans="75:79" x14ac:dyDescent="0.25">
      <c r="BW9885" s="4"/>
      <c r="CA9885" s="4"/>
    </row>
    <row r="9886" spans="75:79" x14ac:dyDescent="0.25">
      <c r="BW9886" s="4"/>
      <c r="CA9886" s="4"/>
    </row>
    <row r="9887" spans="75:79" x14ac:dyDescent="0.25">
      <c r="BW9887" s="4"/>
      <c r="CA9887" s="4"/>
    </row>
    <row r="9888" spans="75:79" x14ac:dyDescent="0.25">
      <c r="BW9888" s="4"/>
      <c r="CA9888" s="4"/>
    </row>
    <row r="9889" spans="75:79" x14ac:dyDescent="0.25">
      <c r="BW9889" s="4"/>
      <c r="CA9889" s="4"/>
    </row>
    <row r="9890" spans="75:79" x14ac:dyDescent="0.25">
      <c r="BW9890" s="4"/>
      <c r="CA9890" s="4"/>
    </row>
    <row r="9891" spans="75:79" x14ac:dyDescent="0.25">
      <c r="BW9891" s="4"/>
      <c r="CA9891" s="4"/>
    </row>
    <row r="9892" spans="75:79" x14ac:dyDescent="0.25">
      <c r="BW9892" s="4"/>
      <c r="CA9892" s="4"/>
    </row>
    <row r="9893" spans="75:79" x14ac:dyDescent="0.25">
      <c r="BW9893" s="4"/>
      <c r="CA9893" s="4"/>
    </row>
    <row r="9894" spans="75:79" x14ac:dyDescent="0.25">
      <c r="BW9894" s="4"/>
      <c r="CA9894" s="4"/>
    </row>
    <row r="9895" spans="75:79" x14ac:dyDescent="0.25">
      <c r="BW9895" s="4"/>
      <c r="CA9895" s="4"/>
    </row>
    <row r="9896" spans="75:79" x14ac:dyDescent="0.25">
      <c r="BW9896" s="4"/>
      <c r="CA9896" s="4"/>
    </row>
    <row r="9897" spans="75:79" x14ac:dyDescent="0.25">
      <c r="BW9897" s="4"/>
      <c r="CA9897" s="4"/>
    </row>
    <row r="9898" spans="75:79" x14ac:dyDescent="0.25">
      <c r="BW9898" s="4"/>
      <c r="CA9898" s="4"/>
    </row>
    <row r="9899" spans="75:79" x14ac:dyDescent="0.25">
      <c r="BW9899" s="4"/>
      <c r="CA9899" s="4"/>
    </row>
    <row r="9900" spans="75:79" x14ac:dyDescent="0.25">
      <c r="BW9900" s="4"/>
      <c r="CA9900" s="4"/>
    </row>
    <row r="9901" spans="75:79" x14ac:dyDescent="0.25">
      <c r="BW9901" s="4"/>
      <c r="CA9901" s="4"/>
    </row>
    <row r="9902" spans="75:79" x14ac:dyDescent="0.25">
      <c r="BW9902" s="4"/>
      <c r="CA9902" s="4"/>
    </row>
    <row r="9903" spans="75:79" x14ac:dyDescent="0.25">
      <c r="BW9903" s="4"/>
      <c r="CA9903" s="4"/>
    </row>
    <row r="9904" spans="75:79" x14ac:dyDescent="0.25">
      <c r="BW9904" s="4"/>
      <c r="CA9904" s="4"/>
    </row>
    <row r="9905" spans="75:79" x14ac:dyDescent="0.25">
      <c r="BW9905" s="4"/>
      <c r="CA9905" s="4"/>
    </row>
    <row r="9906" spans="75:79" x14ac:dyDescent="0.25">
      <c r="BW9906" s="4"/>
      <c r="CA9906" s="4"/>
    </row>
    <row r="9907" spans="75:79" x14ac:dyDescent="0.25">
      <c r="BW9907" s="4"/>
      <c r="CA9907" s="4"/>
    </row>
    <row r="9908" spans="75:79" x14ac:dyDescent="0.25">
      <c r="BW9908" s="4"/>
      <c r="CA9908" s="4"/>
    </row>
    <row r="9909" spans="75:79" x14ac:dyDescent="0.25">
      <c r="BW9909" s="4"/>
      <c r="CA9909" s="4"/>
    </row>
    <row r="9910" spans="75:79" x14ac:dyDescent="0.25">
      <c r="BW9910" s="4"/>
      <c r="CA9910" s="4"/>
    </row>
    <row r="9911" spans="75:79" x14ac:dyDescent="0.25">
      <c r="BW9911" s="4"/>
      <c r="CA9911" s="4"/>
    </row>
    <row r="9912" spans="75:79" x14ac:dyDescent="0.25">
      <c r="BW9912" s="4"/>
      <c r="CA9912" s="4"/>
    </row>
    <row r="9913" spans="75:79" x14ac:dyDescent="0.25">
      <c r="BW9913" s="4"/>
      <c r="CA9913" s="4"/>
    </row>
    <row r="9914" spans="75:79" x14ac:dyDescent="0.25">
      <c r="BW9914" s="4"/>
      <c r="CA9914" s="4"/>
    </row>
    <row r="9915" spans="75:79" x14ac:dyDescent="0.25">
      <c r="BW9915" s="4"/>
      <c r="CA9915" s="4"/>
    </row>
    <row r="9916" spans="75:79" x14ac:dyDescent="0.25">
      <c r="BW9916" s="4"/>
      <c r="CA9916" s="4"/>
    </row>
    <row r="9917" spans="75:79" x14ac:dyDescent="0.25">
      <c r="BW9917" s="4"/>
      <c r="CA9917" s="4"/>
    </row>
    <row r="9918" spans="75:79" x14ac:dyDescent="0.25">
      <c r="BW9918" s="4"/>
      <c r="CA9918" s="4"/>
    </row>
    <row r="9919" spans="75:79" x14ac:dyDescent="0.25">
      <c r="BW9919" s="4"/>
      <c r="CA9919" s="4"/>
    </row>
    <row r="9920" spans="75:79" x14ac:dyDescent="0.25">
      <c r="BW9920" s="4"/>
      <c r="CA9920" s="4"/>
    </row>
    <row r="9921" spans="75:79" x14ac:dyDescent="0.25">
      <c r="BW9921" s="4"/>
      <c r="CA9921" s="4"/>
    </row>
    <row r="9922" spans="75:79" x14ac:dyDescent="0.25">
      <c r="BW9922" s="4"/>
      <c r="CA9922" s="4"/>
    </row>
    <row r="9923" spans="75:79" x14ac:dyDescent="0.25">
      <c r="BW9923" s="4"/>
      <c r="CA9923" s="4"/>
    </row>
    <row r="9924" spans="75:79" x14ac:dyDescent="0.25">
      <c r="BW9924" s="4"/>
      <c r="CA9924" s="4"/>
    </row>
    <row r="9925" spans="75:79" x14ac:dyDescent="0.25">
      <c r="BW9925" s="4"/>
      <c r="CA9925" s="4"/>
    </row>
    <row r="9926" spans="75:79" x14ac:dyDescent="0.25">
      <c r="BW9926" s="4"/>
      <c r="CA9926" s="4"/>
    </row>
    <row r="9927" spans="75:79" x14ac:dyDescent="0.25">
      <c r="BW9927" s="4"/>
      <c r="CA9927" s="4"/>
    </row>
    <row r="9928" spans="75:79" x14ac:dyDescent="0.25">
      <c r="BW9928" s="4"/>
      <c r="CA9928" s="4"/>
    </row>
    <row r="9929" spans="75:79" x14ac:dyDescent="0.25">
      <c r="BW9929" s="4"/>
      <c r="CA9929" s="4"/>
    </row>
    <row r="9930" spans="75:79" x14ac:dyDescent="0.25">
      <c r="BW9930" s="4"/>
      <c r="CA9930" s="4"/>
    </row>
    <row r="9931" spans="75:79" x14ac:dyDescent="0.25">
      <c r="BW9931" s="4"/>
      <c r="CA9931" s="4"/>
    </row>
    <row r="9932" spans="75:79" x14ac:dyDescent="0.25">
      <c r="BW9932" s="4"/>
      <c r="CA9932" s="4"/>
    </row>
    <row r="9933" spans="75:79" x14ac:dyDescent="0.25">
      <c r="BW9933" s="4"/>
      <c r="CA9933" s="4"/>
    </row>
    <row r="9934" spans="75:79" x14ac:dyDescent="0.25">
      <c r="BW9934" s="4"/>
      <c r="CA9934" s="4"/>
    </row>
    <row r="9935" spans="75:79" x14ac:dyDescent="0.25">
      <c r="BW9935" s="4"/>
      <c r="CA9935" s="4"/>
    </row>
    <row r="9936" spans="75:79" x14ac:dyDescent="0.25">
      <c r="BW9936" s="4"/>
      <c r="CA9936" s="4"/>
    </row>
    <row r="9937" spans="75:79" x14ac:dyDescent="0.25">
      <c r="BW9937" s="4"/>
      <c r="CA9937" s="4"/>
    </row>
    <row r="9938" spans="75:79" x14ac:dyDescent="0.25">
      <c r="BW9938" s="4"/>
      <c r="CA9938" s="4"/>
    </row>
    <row r="9939" spans="75:79" x14ac:dyDescent="0.25">
      <c r="BW9939" s="4"/>
      <c r="CA9939" s="4"/>
    </row>
    <row r="9940" spans="75:79" x14ac:dyDescent="0.25">
      <c r="BW9940" s="4"/>
      <c r="CA9940" s="4"/>
    </row>
    <row r="9941" spans="75:79" x14ac:dyDescent="0.25">
      <c r="BW9941" s="4"/>
      <c r="CA9941" s="4"/>
    </row>
    <row r="9942" spans="75:79" x14ac:dyDescent="0.25">
      <c r="BW9942" s="4"/>
      <c r="CA9942" s="4"/>
    </row>
    <row r="9943" spans="75:79" x14ac:dyDescent="0.25">
      <c r="BW9943" s="4"/>
      <c r="CA9943" s="4"/>
    </row>
    <row r="9944" spans="75:79" x14ac:dyDescent="0.25">
      <c r="BW9944" s="4"/>
      <c r="CA9944" s="4"/>
    </row>
    <row r="9945" spans="75:79" x14ac:dyDescent="0.25">
      <c r="BW9945" s="4"/>
      <c r="CA9945" s="4"/>
    </row>
    <row r="9946" spans="75:79" x14ac:dyDescent="0.25">
      <c r="BW9946" s="4"/>
      <c r="CA9946" s="4"/>
    </row>
    <row r="9947" spans="75:79" x14ac:dyDescent="0.25">
      <c r="BW9947" s="4"/>
      <c r="CA9947" s="4"/>
    </row>
    <row r="9948" spans="75:79" x14ac:dyDescent="0.25">
      <c r="BW9948" s="4"/>
      <c r="CA9948" s="4"/>
    </row>
    <row r="9949" spans="75:79" x14ac:dyDescent="0.25">
      <c r="BW9949" s="4"/>
      <c r="CA9949" s="4"/>
    </row>
    <row r="9950" spans="75:79" x14ac:dyDescent="0.25">
      <c r="BW9950" s="4"/>
      <c r="CA9950" s="4"/>
    </row>
    <row r="9951" spans="75:79" x14ac:dyDescent="0.25">
      <c r="BW9951" s="4"/>
      <c r="CA9951" s="4"/>
    </row>
    <row r="9952" spans="75:79" x14ac:dyDescent="0.25">
      <c r="BW9952" s="4"/>
      <c r="CA9952" s="4"/>
    </row>
    <row r="9953" spans="75:79" x14ac:dyDescent="0.25">
      <c r="BW9953" s="4"/>
      <c r="CA9953" s="4"/>
    </row>
    <row r="9954" spans="75:79" x14ac:dyDescent="0.25">
      <c r="BW9954" s="4"/>
      <c r="CA9954" s="4"/>
    </row>
    <row r="9955" spans="75:79" x14ac:dyDescent="0.25">
      <c r="BW9955" s="4"/>
      <c r="CA9955" s="4"/>
    </row>
    <row r="9956" spans="75:79" x14ac:dyDescent="0.25">
      <c r="BW9956" s="4"/>
      <c r="CA9956" s="4"/>
    </row>
    <row r="9957" spans="75:79" x14ac:dyDescent="0.25">
      <c r="BW9957" s="4"/>
      <c r="CA9957" s="4"/>
    </row>
    <row r="9958" spans="75:79" x14ac:dyDescent="0.25">
      <c r="BW9958" s="4"/>
      <c r="CA9958" s="4"/>
    </row>
    <row r="9959" spans="75:79" x14ac:dyDescent="0.25">
      <c r="BW9959" s="4"/>
      <c r="CA9959" s="4"/>
    </row>
    <row r="9960" spans="75:79" x14ac:dyDescent="0.25">
      <c r="BW9960" s="4"/>
      <c r="CA9960" s="4"/>
    </row>
    <row r="9961" spans="75:79" x14ac:dyDescent="0.25">
      <c r="BW9961" s="4"/>
      <c r="CA9961" s="4"/>
    </row>
    <row r="9962" spans="75:79" x14ac:dyDescent="0.25">
      <c r="BW9962" s="4"/>
      <c r="CA9962" s="4"/>
    </row>
    <row r="9963" spans="75:79" x14ac:dyDescent="0.25">
      <c r="BW9963" s="4"/>
      <c r="CA9963" s="4"/>
    </row>
    <row r="9964" spans="75:79" x14ac:dyDescent="0.25">
      <c r="BW9964" s="4"/>
      <c r="CA9964" s="4"/>
    </row>
    <row r="9965" spans="75:79" x14ac:dyDescent="0.25">
      <c r="BW9965" s="4"/>
      <c r="CA9965" s="4"/>
    </row>
    <row r="9966" spans="75:79" x14ac:dyDescent="0.25">
      <c r="BW9966" s="4"/>
      <c r="CA9966" s="4"/>
    </row>
    <row r="9967" spans="75:79" x14ac:dyDescent="0.25">
      <c r="BW9967" s="4"/>
      <c r="CA9967" s="4"/>
    </row>
    <row r="9968" spans="75:79" x14ac:dyDescent="0.25">
      <c r="BW9968" s="4"/>
      <c r="CA9968" s="4"/>
    </row>
    <row r="9969" spans="75:79" x14ac:dyDescent="0.25">
      <c r="BW9969" s="4"/>
      <c r="CA9969" s="4"/>
    </row>
    <row r="9970" spans="75:79" x14ac:dyDescent="0.25">
      <c r="BW9970" s="4"/>
      <c r="CA9970" s="4"/>
    </row>
    <row r="9971" spans="75:79" x14ac:dyDescent="0.25">
      <c r="BW9971" s="4"/>
      <c r="CA9971" s="4"/>
    </row>
    <row r="9972" spans="75:79" x14ac:dyDescent="0.25">
      <c r="BW9972" s="4"/>
      <c r="CA9972" s="4"/>
    </row>
    <row r="9973" spans="75:79" x14ac:dyDescent="0.25">
      <c r="BW9973" s="4"/>
      <c r="CA9973" s="4"/>
    </row>
    <row r="9974" spans="75:79" x14ac:dyDescent="0.25">
      <c r="BW9974" s="4"/>
      <c r="CA9974" s="4"/>
    </row>
    <row r="9975" spans="75:79" x14ac:dyDescent="0.25">
      <c r="BW9975" s="4"/>
      <c r="CA9975" s="4"/>
    </row>
    <row r="9976" spans="75:79" x14ac:dyDescent="0.25">
      <c r="BW9976" s="4"/>
      <c r="CA9976" s="4"/>
    </row>
    <row r="9977" spans="75:79" x14ac:dyDescent="0.25">
      <c r="BW9977" s="4"/>
      <c r="CA9977" s="4"/>
    </row>
    <row r="9978" spans="75:79" x14ac:dyDescent="0.25">
      <c r="BW9978" s="4"/>
      <c r="CA9978" s="4"/>
    </row>
    <row r="9979" spans="75:79" x14ac:dyDescent="0.25">
      <c r="BW9979" s="4"/>
      <c r="CA9979" s="4"/>
    </row>
    <row r="9980" spans="75:79" x14ac:dyDescent="0.25">
      <c r="BW9980" s="4"/>
      <c r="CA9980" s="4"/>
    </row>
    <row r="9981" spans="75:79" x14ac:dyDescent="0.25">
      <c r="BW9981" s="4"/>
      <c r="CA9981" s="4"/>
    </row>
    <row r="9982" spans="75:79" x14ac:dyDescent="0.25">
      <c r="BW9982" s="4"/>
      <c r="CA9982" s="4"/>
    </row>
    <row r="9983" spans="75:79" x14ac:dyDescent="0.25">
      <c r="BW9983" s="4"/>
      <c r="CA9983" s="4"/>
    </row>
    <row r="9984" spans="75:79" x14ac:dyDescent="0.25">
      <c r="BW9984" s="4"/>
      <c r="CA9984" s="4"/>
    </row>
    <row r="9985" spans="75:79" x14ac:dyDescent="0.25">
      <c r="BW9985" s="4"/>
      <c r="CA9985" s="4"/>
    </row>
    <row r="9986" spans="75:79" x14ac:dyDescent="0.25">
      <c r="BW9986" s="4"/>
      <c r="CA9986" s="4"/>
    </row>
    <row r="9987" spans="75:79" x14ac:dyDescent="0.25">
      <c r="BW9987" s="4"/>
      <c r="CA9987" s="4"/>
    </row>
    <row r="9988" spans="75:79" x14ac:dyDescent="0.25">
      <c r="BW9988" s="4"/>
      <c r="CA9988" s="4"/>
    </row>
    <row r="9989" spans="75:79" x14ac:dyDescent="0.25">
      <c r="BW9989" s="4"/>
      <c r="CA9989" s="4"/>
    </row>
    <row r="9990" spans="75:79" x14ac:dyDescent="0.25">
      <c r="BW9990" s="4"/>
      <c r="CA9990" s="4"/>
    </row>
    <row r="9991" spans="75:79" x14ac:dyDescent="0.25">
      <c r="BW9991" s="4"/>
      <c r="CA9991" s="4"/>
    </row>
    <row r="9992" spans="75:79" x14ac:dyDescent="0.25">
      <c r="BW9992" s="4"/>
      <c r="CA9992" s="4"/>
    </row>
    <row r="9993" spans="75:79" x14ac:dyDescent="0.25">
      <c r="BW9993" s="4"/>
      <c r="CA9993" s="4"/>
    </row>
    <row r="9994" spans="75:79" x14ac:dyDescent="0.25">
      <c r="BW9994" s="4"/>
      <c r="CA9994" s="4"/>
    </row>
    <row r="9995" spans="75:79" x14ac:dyDescent="0.25">
      <c r="BW9995" s="4"/>
      <c r="CA9995" s="4"/>
    </row>
    <row r="9996" spans="75:79" x14ac:dyDescent="0.25">
      <c r="BW9996" s="4"/>
      <c r="CA9996" s="4"/>
    </row>
    <row r="9997" spans="75:79" x14ac:dyDescent="0.25">
      <c r="BW9997" s="4"/>
      <c r="CA9997" s="4"/>
    </row>
    <row r="9998" spans="75:79" x14ac:dyDescent="0.25">
      <c r="BW9998" s="4"/>
      <c r="CA9998" s="4"/>
    </row>
    <row r="9999" spans="75:79" x14ac:dyDescent="0.25">
      <c r="BW9999" s="4"/>
      <c r="CA9999" s="4"/>
    </row>
    <row r="10000" spans="75:79" x14ac:dyDescent="0.25">
      <c r="BW10000" s="4"/>
      <c r="CA10000" s="4"/>
    </row>
    <row r="10001" spans="75:79" x14ac:dyDescent="0.25">
      <c r="BW10001" s="4"/>
      <c r="CA10001" s="4"/>
    </row>
    <row r="10002" spans="75:79" x14ac:dyDescent="0.25">
      <c r="BW10002" s="4"/>
      <c r="CA10002" s="4"/>
    </row>
    <row r="10003" spans="75:79" x14ac:dyDescent="0.25">
      <c r="BW10003" s="4"/>
      <c r="CA10003" s="4"/>
    </row>
    <row r="10004" spans="75:79" x14ac:dyDescent="0.25">
      <c r="BW10004" s="4"/>
      <c r="CA10004" s="4"/>
    </row>
    <row r="10005" spans="75:79" x14ac:dyDescent="0.25">
      <c r="BW10005" s="4"/>
      <c r="CA10005" s="4"/>
    </row>
    <row r="10006" spans="75:79" x14ac:dyDescent="0.25">
      <c r="BW10006" s="4"/>
      <c r="CA10006" s="4"/>
    </row>
    <row r="10007" spans="75:79" x14ac:dyDescent="0.25">
      <c r="BW10007" s="4"/>
      <c r="CA10007" s="4"/>
    </row>
    <row r="10008" spans="75:79" x14ac:dyDescent="0.25">
      <c r="BW10008" s="4"/>
      <c r="CA10008" s="4"/>
    </row>
    <row r="10009" spans="75:79" x14ac:dyDescent="0.25">
      <c r="BW10009" s="4"/>
      <c r="CA10009" s="4"/>
    </row>
    <row r="10010" spans="75:79" x14ac:dyDescent="0.25">
      <c r="BW10010" s="4"/>
      <c r="CA10010" s="4"/>
    </row>
    <row r="10011" spans="75:79" x14ac:dyDescent="0.25">
      <c r="BW10011" s="4"/>
      <c r="CA10011" s="4"/>
    </row>
    <row r="10012" spans="75:79" x14ac:dyDescent="0.25">
      <c r="BW10012" s="4"/>
      <c r="CA10012" s="4"/>
    </row>
    <row r="10013" spans="75:79" x14ac:dyDescent="0.25">
      <c r="BW10013" s="4"/>
      <c r="CA10013" s="4"/>
    </row>
    <row r="10014" spans="75:79" x14ac:dyDescent="0.25">
      <c r="BW10014" s="4"/>
      <c r="CA10014" s="4"/>
    </row>
    <row r="10015" spans="75:79" x14ac:dyDescent="0.25">
      <c r="BW10015" s="4"/>
      <c r="CA10015" s="4"/>
    </row>
    <row r="10016" spans="75:79" x14ac:dyDescent="0.25">
      <c r="BW10016" s="4"/>
      <c r="CA10016" s="4"/>
    </row>
    <row r="10017" spans="75:79" x14ac:dyDescent="0.25">
      <c r="BW10017" s="4"/>
      <c r="CA10017" s="4"/>
    </row>
    <row r="10018" spans="75:79" x14ac:dyDescent="0.25">
      <c r="BW10018" s="4"/>
      <c r="CA10018" s="4"/>
    </row>
    <row r="10019" spans="75:79" x14ac:dyDescent="0.25">
      <c r="BW10019" s="4"/>
      <c r="CA10019" s="4"/>
    </row>
    <row r="10020" spans="75:79" x14ac:dyDescent="0.25">
      <c r="BW10020" s="4"/>
      <c r="CA10020" s="4"/>
    </row>
    <row r="10021" spans="75:79" x14ac:dyDescent="0.25">
      <c r="BW10021" s="4"/>
      <c r="CA10021" s="4"/>
    </row>
    <row r="10022" spans="75:79" x14ac:dyDescent="0.25">
      <c r="BW10022" s="4"/>
      <c r="CA10022" s="4"/>
    </row>
    <row r="10023" spans="75:79" x14ac:dyDescent="0.25">
      <c r="BW10023" s="4"/>
      <c r="CA10023" s="4"/>
    </row>
    <row r="10024" spans="75:79" x14ac:dyDescent="0.25">
      <c r="BW10024" s="4"/>
      <c r="CA10024" s="4"/>
    </row>
    <row r="10025" spans="75:79" x14ac:dyDescent="0.25">
      <c r="BW10025" s="4"/>
      <c r="CA10025" s="4"/>
    </row>
    <row r="10026" spans="75:79" x14ac:dyDescent="0.25">
      <c r="BW10026" s="4"/>
      <c r="CA10026" s="4"/>
    </row>
    <row r="10027" spans="75:79" x14ac:dyDescent="0.25">
      <c r="BW10027" s="4"/>
      <c r="CA10027" s="4"/>
    </row>
    <row r="10028" spans="75:79" x14ac:dyDescent="0.25">
      <c r="BW10028" s="4"/>
      <c r="CA10028" s="4"/>
    </row>
    <row r="10029" spans="75:79" x14ac:dyDescent="0.25">
      <c r="BW10029" s="4"/>
      <c r="CA10029" s="4"/>
    </row>
    <row r="10030" spans="75:79" x14ac:dyDescent="0.25">
      <c r="BW10030" s="4"/>
      <c r="CA10030" s="4"/>
    </row>
    <row r="10031" spans="75:79" x14ac:dyDescent="0.25">
      <c r="BW10031" s="4"/>
      <c r="CA10031" s="4"/>
    </row>
    <row r="10032" spans="75:79" x14ac:dyDescent="0.25">
      <c r="BW10032" s="4"/>
      <c r="CA10032" s="4"/>
    </row>
    <row r="10033" spans="75:79" x14ac:dyDescent="0.25">
      <c r="BW10033" s="4"/>
      <c r="CA10033" s="4"/>
    </row>
    <row r="10034" spans="75:79" x14ac:dyDescent="0.25">
      <c r="BW10034" s="4"/>
      <c r="CA10034" s="4"/>
    </row>
    <row r="10035" spans="75:79" x14ac:dyDescent="0.25">
      <c r="BW10035" s="4"/>
      <c r="CA10035" s="4"/>
    </row>
    <row r="10036" spans="75:79" x14ac:dyDescent="0.25">
      <c r="BW10036" s="4"/>
      <c r="CA10036" s="4"/>
    </row>
    <row r="10037" spans="75:79" x14ac:dyDescent="0.25">
      <c r="BW10037" s="4"/>
      <c r="CA10037" s="4"/>
    </row>
    <row r="10038" spans="75:79" x14ac:dyDescent="0.25">
      <c r="BW10038" s="4"/>
      <c r="CA10038" s="4"/>
    </row>
    <row r="10039" spans="75:79" x14ac:dyDescent="0.25">
      <c r="BW10039" s="4"/>
      <c r="CA10039" s="4"/>
    </row>
    <row r="10040" spans="75:79" x14ac:dyDescent="0.25">
      <c r="BW10040" s="4"/>
      <c r="CA10040" s="4"/>
    </row>
    <row r="10041" spans="75:79" x14ac:dyDescent="0.25">
      <c r="BW10041" s="4"/>
      <c r="CA10041" s="4"/>
    </row>
    <row r="10042" spans="75:79" x14ac:dyDescent="0.25">
      <c r="BW10042" s="4"/>
      <c r="CA10042" s="4"/>
    </row>
    <row r="10043" spans="75:79" x14ac:dyDescent="0.25">
      <c r="BW10043" s="4"/>
      <c r="CA10043" s="4"/>
    </row>
    <row r="10044" spans="75:79" x14ac:dyDescent="0.25">
      <c r="BW10044" s="4"/>
      <c r="CA10044" s="4"/>
    </row>
    <row r="10045" spans="75:79" x14ac:dyDescent="0.25">
      <c r="BW10045" s="4"/>
      <c r="CA10045" s="4"/>
    </row>
    <row r="10046" spans="75:79" x14ac:dyDescent="0.25">
      <c r="BW10046" s="4"/>
      <c r="CA10046" s="4"/>
    </row>
    <row r="10047" spans="75:79" x14ac:dyDescent="0.25">
      <c r="BW10047" s="4"/>
      <c r="CA10047" s="4"/>
    </row>
    <row r="10048" spans="75:79" x14ac:dyDescent="0.25">
      <c r="BW10048" s="4"/>
      <c r="CA10048" s="4"/>
    </row>
    <row r="10049" spans="75:79" x14ac:dyDescent="0.25">
      <c r="BW10049" s="4"/>
      <c r="CA10049" s="4"/>
    </row>
    <row r="10050" spans="75:79" x14ac:dyDescent="0.25">
      <c r="BW10050" s="4"/>
      <c r="CA10050" s="4"/>
    </row>
    <row r="10051" spans="75:79" x14ac:dyDescent="0.25">
      <c r="BW10051" s="4"/>
      <c r="CA10051" s="4"/>
    </row>
    <row r="10052" spans="75:79" x14ac:dyDescent="0.25">
      <c r="BW10052" s="4"/>
      <c r="CA10052" s="4"/>
    </row>
    <row r="10053" spans="75:79" x14ac:dyDescent="0.25">
      <c r="BW10053" s="4"/>
      <c r="CA10053" s="4"/>
    </row>
    <row r="10054" spans="75:79" x14ac:dyDescent="0.25">
      <c r="BW10054" s="4"/>
      <c r="CA10054" s="4"/>
    </row>
    <row r="10055" spans="75:79" x14ac:dyDescent="0.25">
      <c r="BW10055" s="4"/>
      <c r="CA10055" s="4"/>
    </row>
    <row r="10056" spans="75:79" x14ac:dyDescent="0.25">
      <c r="BW10056" s="4"/>
      <c r="CA10056" s="4"/>
    </row>
    <row r="10057" spans="75:79" x14ac:dyDescent="0.25">
      <c r="BW10057" s="4"/>
      <c r="CA10057" s="4"/>
    </row>
    <row r="10058" spans="75:79" x14ac:dyDescent="0.25">
      <c r="BW10058" s="4"/>
      <c r="CA10058" s="4"/>
    </row>
    <row r="10059" spans="75:79" x14ac:dyDescent="0.25">
      <c r="BW10059" s="4"/>
      <c r="CA10059" s="4"/>
    </row>
    <row r="10060" spans="75:79" x14ac:dyDescent="0.25">
      <c r="BW10060" s="4"/>
      <c r="CA10060" s="4"/>
    </row>
    <row r="10061" spans="75:79" x14ac:dyDescent="0.25">
      <c r="BW10061" s="4"/>
      <c r="CA10061" s="4"/>
    </row>
    <row r="10062" spans="75:79" x14ac:dyDescent="0.25">
      <c r="BW10062" s="4"/>
      <c r="CA10062" s="4"/>
    </row>
    <row r="10063" spans="75:79" x14ac:dyDescent="0.25">
      <c r="BW10063" s="4"/>
      <c r="CA10063" s="4"/>
    </row>
    <row r="10064" spans="75:79" x14ac:dyDescent="0.25">
      <c r="BW10064" s="4"/>
      <c r="CA10064" s="4"/>
    </row>
    <row r="10065" spans="75:79" x14ac:dyDescent="0.25">
      <c r="BW10065" s="4"/>
      <c r="CA10065" s="4"/>
    </row>
    <row r="10066" spans="75:79" x14ac:dyDescent="0.25">
      <c r="BW10066" s="4"/>
      <c r="CA10066" s="4"/>
    </row>
    <row r="10067" spans="75:79" x14ac:dyDescent="0.25">
      <c r="BW10067" s="4"/>
      <c r="CA10067" s="4"/>
    </row>
    <row r="10068" spans="75:79" x14ac:dyDescent="0.25">
      <c r="BW10068" s="4"/>
      <c r="CA10068" s="4"/>
    </row>
    <row r="10069" spans="75:79" x14ac:dyDescent="0.25">
      <c r="BW10069" s="4"/>
      <c r="CA10069" s="4"/>
    </row>
    <row r="10070" spans="75:79" x14ac:dyDescent="0.25">
      <c r="BW10070" s="4"/>
      <c r="CA10070" s="4"/>
    </row>
    <row r="10071" spans="75:79" x14ac:dyDescent="0.25">
      <c r="BW10071" s="4"/>
      <c r="CA10071" s="4"/>
    </row>
    <row r="10072" spans="75:79" x14ac:dyDescent="0.25">
      <c r="BW10072" s="4"/>
      <c r="CA10072" s="4"/>
    </row>
    <row r="10073" spans="75:79" x14ac:dyDescent="0.25">
      <c r="BW10073" s="4"/>
      <c r="CA10073" s="4"/>
    </row>
    <row r="10074" spans="75:79" x14ac:dyDescent="0.25">
      <c r="BW10074" s="4"/>
      <c r="CA10074" s="4"/>
    </row>
    <row r="10075" spans="75:79" x14ac:dyDescent="0.25">
      <c r="BW10075" s="4"/>
      <c r="CA10075" s="4"/>
    </row>
    <row r="10076" spans="75:79" x14ac:dyDescent="0.25">
      <c r="BW10076" s="4"/>
      <c r="CA10076" s="4"/>
    </row>
    <row r="10077" spans="75:79" x14ac:dyDescent="0.25">
      <c r="BW10077" s="4"/>
      <c r="CA10077" s="4"/>
    </row>
    <row r="10078" spans="75:79" x14ac:dyDescent="0.25">
      <c r="BW10078" s="4"/>
      <c r="CA10078" s="4"/>
    </row>
    <row r="10079" spans="75:79" x14ac:dyDescent="0.25">
      <c r="BW10079" s="4"/>
      <c r="CA10079" s="4"/>
    </row>
    <row r="10080" spans="75:79" x14ac:dyDescent="0.25">
      <c r="BW10080" s="4"/>
      <c r="CA10080" s="4"/>
    </row>
    <row r="10081" spans="75:79" x14ac:dyDescent="0.25">
      <c r="BW10081" s="4"/>
      <c r="CA10081" s="4"/>
    </row>
    <row r="10082" spans="75:79" x14ac:dyDescent="0.25">
      <c r="BW10082" s="4"/>
      <c r="CA10082" s="4"/>
    </row>
    <row r="10083" spans="75:79" x14ac:dyDescent="0.25">
      <c r="BW10083" s="4"/>
      <c r="CA10083" s="4"/>
    </row>
    <row r="10084" spans="75:79" x14ac:dyDescent="0.25">
      <c r="BW10084" s="4"/>
      <c r="CA10084" s="4"/>
    </row>
    <row r="10085" spans="75:79" x14ac:dyDescent="0.25">
      <c r="BW10085" s="4"/>
      <c r="CA10085" s="4"/>
    </row>
    <row r="10086" spans="75:79" x14ac:dyDescent="0.25">
      <c r="BW10086" s="4"/>
      <c r="CA10086" s="4"/>
    </row>
    <row r="10087" spans="75:79" x14ac:dyDescent="0.25">
      <c r="BW10087" s="4"/>
      <c r="CA10087" s="4"/>
    </row>
    <row r="10088" spans="75:79" x14ac:dyDescent="0.25">
      <c r="BW10088" s="4"/>
      <c r="CA10088" s="4"/>
    </row>
    <row r="10089" spans="75:79" x14ac:dyDescent="0.25">
      <c r="BW10089" s="4"/>
      <c r="CA10089" s="4"/>
    </row>
    <row r="10090" spans="75:79" x14ac:dyDescent="0.25">
      <c r="BW10090" s="4"/>
      <c r="CA10090" s="4"/>
    </row>
    <row r="10091" spans="75:79" x14ac:dyDescent="0.25">
      <c r="BW10091" s="4"/>
      <c r="CA10091" s="4"/>
    </row>
    <row r="10092" spans="75:79" x14ac:dyDescent="0.25">
      <c r="BW10092" s="4"/>
      <c r="CA10092" s="4"/>
    </row>
    <row r="10093" spans="75:79" x14ac:dyDescent="0.25">
      <c r="BW10093" s="4"/>
      <c r="CA10093" s="4"/>
    </row>
    <row r="10094" spans="75:79" x14ac:dyDescent="0.25">
      <c r="BW10094" s="4"/>
      <c r="CA10094" s="4"/>
    </row>
    <row r="10095" spans="75:79" x14ac:dyDescent="0.25">
      <c r="BW10095" s="4"/>
      <c r="CA10095" s="4"/>
    </row>
    <row r="10096" spans="75:79" x14ac:dyDescent="0.25">
      <c r="BW10096" s="4"/>
      <c r="CA10096" s="4"/>
    </row>
    <row r="10097" spans="75:79" x14ac:dyDescent="0.25">
      <c r="BW10097" s="4"/>
      <c r="CA10097" s="4"/>
    </row>
    <row r="10098" spans="75:79" x14ac:dyDescent="0.25">
      <c r="BW10098" s="4"/>
      <c r="CA10098" s="4"/>
    </row>
    <row r="10099" spans="75:79" x14ac:dyDescent="0.25">
      <c r="BW10099" s="4"/>
      <c r="CA10099" s="4"/>
    </row>
    <row r="10100" spans="75:79" x14ac:dyDescent="0.25">
      <c r="BW10100" s="4"/>
      <c r="CA10100" s="4"/>
    </row>
    <row r="10101" spans="75:79" x14ac:dyDescent="0.25">
      <c r="BW10101" s="4"/>
      <c r="CA10101" s="4"/>
    </row>
    <row r="10102" spans="75:79" x14ac:dyDescent="0.25">
      <c r="BW10102" s="4"/>
      <c r="CA10102" s="4"/>
    </row>
    <row r="10103" spans="75:79" x14ac:dyDescent="0.25">
      <c r="BW10103" s="4"/>
      <c r="CA10103" s="4"/>
    </row>
    <row r="10104" spans="75:79" x14ac:dyDescent="0.25">
      <c r="BW10104" s="4"/>
      <c r="CA10104" s="4"/>
    </row>
    <row r="10105" spans="75:79" x14ac:dyDescent="0.25">
      <c r="BW10105" s="4"/>
      <c r="CA10105" s="4"/>
    </row>
    <row r="10106" spans="75:79" x14ac:dyDescent="0.25">
      <c r="BW10106" s="4"/>
      <c r="CA10106" s="4"/>
    </row>
    <row r="10107" spans="75:79" x14ac:dyDescent="0.25">
      <c r="BW10107" s="4"/>
      <c r="CA10107" s="4"/>
    </row>
    <row r="10108" spans="75:79" x14ac:dyDescent="0.25">
      <c r="BW10108" s="4"/>
      <c r="CA10108" s="4"/>
    </row>
    <row r="10109" spans="75:79" x14ac:dyDescent="0.25">
      <c r="BW10109" s="4"/>
      <c r="CA10109" s="4"/>
    </row>
    <row r="10110" spans="75:79" x14ac:dyDescent="0.25">
      <c r="BW10110" s="4"/>
      <c r="CA10110" s="4"/>
    </row>
    <row r="10111" spans="75:79" x14ac:dyDescent="0.25">
      <c r="BW10111" s="4"/>
      <c r="CA10111" s="4"/>
    </row>
    <row r="10112" spans="75:79" x14ac:dyDescent="0.25">
      <c r="BW10112" s="4"/>
      <c r="CA10112" s="4"/>
    </row>
    <row r="10113" spans="75:79" x14ac:dyDescent="0.25">
      <c r="BW10113" s="4"/>
      <c r="CA10113" s="4"/>
    </row>
    <row r="10114" spans="75:79" x14ac:dyDescent="0.25">
      <c r="BW10114" s="4"/>
      <c r="CA10114" s="4"/>
    </row>
    <row r="10115" spans="75:79" x14ac:dyDescent="0.25">
      <c r="BW10115" s="4"/>
      <c r="CA10115" s="4"/>
    </row>
    <row r="10116" spans="75:79" x14ac:dyDescent="0.25">
      <c r="BW10116" s="4"/>
      <c r="CA10116" s="4"/>
    </row>
    <row r="10117" spans="75:79" x14ac:dyDescent="0.25">
      <c r="BW10117" s="4"/>
      <c r="CA10117" s="4"/>
    </row>
    <row r="10118" spans="75:79" x14ac:dyDescent="0.25">
      <c r="BW10118" s="4"/>
      <c r="CA10118" s="4"/>
    </row>
    <row r="10119" spans="75:79" x14ac:dyDescent="0.25">
      <c r="BW10119" s="4"/>
      <c r="CA10119" s="4"/>
    </row>
    <row r="10120" spans="75:79" x14ac:dyDescent="0.25">
      <c r="BW10120" s="4"/>
      <c r="CA10120" s="4"/>
    </row>
    <row r="10121" spans="75:79" x14ac:dyDescent="0.25">
      <c r="BW10121" s="4"/>
      <c r="CA10121" s="4"/>
    </row>
    <row r="10122" spans="75:79" x14ac:dyDescent="0.25">
      <c r="BW10122" s="4"/>
      <c r="CA10122" s="4"/>
    </row>
    <row r="10123" spans="75:79" x14ac:dyDescent="0.25">
      <c r="BW10123" s="4"/>
      <c r="CA10123" s="4"/>
    </row>
    <row r="10124" spans="75:79" x14ac:dyDescent="0.25">
      <c r="BW10124" s="4"/>
      <c r="CA10124" s="4"/>
    </row>
    <row r="10125" spans="75:79" x14ac:dyDescent="0.25">
      <c r="BW10125" s="4"/>
      <c r="CA10125" s="4"/>
    </row>
    <row r="10126" spans="75:79" x14ac:dyDescent="0.25">
      <c r="BW10126" s="4"/>
      <c r="CA10126" s="4"/>
    </row>
    <row r="10127" spans="75:79" x14ac:dyDescent="0.25">
      <c r="BW10127" s="4"/>
      <c r="CA10127" s="4"/>
    </row>
    <row r="10128" spans="75:79" x14ac:dyDescent="0.25">
      <c r="BW10128" s="4"/>
      <c r="CA10128" s="4"/>
    </row>
    <row r="10129" spans="75:79" x14ac:dyDescent="0.25">
      <c r="BW10129" s="4"/>
      <c r="CA10129" s="4"/>
    </row>
    <row r="10130" spans="75:79" x14ac:dyDescent="0.25">
      <c r="BW10130" s="4"/>
      <c r="CA10130" s="4"/>
    </row>
    <row r="10131" spans="75:79" x14ac:dyDescent="0.25">
      <c r="BW10131" s="4"/>
      <c r="CA10131" s="4"/>
    </row>
    <row r="10132" spans="75:79" x14ac:dyDescent="0.25">
      <c r="BW10132" s="4"/>
      <c r="CA10132" s="4"/>
    </row>
    <row r="10133" spans="75:79" x14ac:dyDescent="0.25">
      <c r="BW10133" s="4"/>
      <c r="CA10133" s="4"/>
    </row>
    <row r="10134" spans="75:79" x14ac:dyDescent="0.25">
      <c r="BW10134" s="4"/>
      <c r="CA10134" s="4"/>
    </row>
    <row r="10135" spans="75:79" x14ac:dyDescent="0.25">
      <c r="BW10135" s="4"/>
      <c r="CA10135" s="4"/>
    </row>
    <row r="10136" spans="75:79" x14ac:dyDescent="0.25">
      <c r="BW10136" s="4"/>
      <c r="CA10136" s="4"/>
    </row>
    <row r="10137" spans="75:79" x14ac:dyDescent="0.25">
      <c r="BW10137" s="4"/>
      <c r="CA10137" s="4"/>
    </row>
    <row r="10138" spans="75:79" x14ac:dyDescent="0.25">
      <c r="BW10138" s="4"/>
      <c r="CA10138" s="4"/>
    </row>
    <row r="10139" spans="75:79" x14ac:dyDescent="0.25">
      <c r="BW10139" s="4"/>
      <c r="CA10139" s="4"/>
    </row>
    <row r="10140" spans="75:79" x14ac:dyDescent="0.25">
      <c r="BW10140" s="4"/>
      <c r="CA10140" s="4"/>
    </row>
    <row r="10141" spans="75:79" x14ac:dyDescent="0.25">
      <c r="BW10141" s="4"/>
      <c r="CA10141" s="4"/>
    </row>
    <row r="10142" spans="75:79" x14ac:dyDescent="0.25">
      <c r="BW10142" s="4"/>
      <c r="CA10142" s="4"/>
    </row>
    <row r="10143" spans="75:79" x14ac:dyDescent="0.25">
      <c r="BW10143" s="4"/>
      <c r="CA10143" s="4"/>
    </row>
    <row r="10144" spans="75:79" x14ac:dyDescent="0.25">
      <c r="BW10144" s="4"/>
      <c r="CA10144" s="4"/>
    </row>
    <row r="10145" spans="75:79" x14ac:dyDescent="0.25">
      <c r="BW10145" s="4"/>
      <c r="CA10145" s="4"/>
    </row>
    <row r="10146" spans="75:79" x14ac:dyDescent="0.25">
      <c r="BW10146" s="4"/>
      <c r="CA10146" s="4"/>
    </row>
    <row r="10147" spans="75:79" x14ac:dyDescent="0.25">
      <c r="BW10147" s="4"/>
      <c r="CA10147" s="4"/>
    </row>
    <row r="10148" spans="75:79" x14ac:dyDescent="0.25">
      <c r="BW10148" s="4"/>
      <c r="CA10148" s="4"/>
    </row>
    <row r="10149" spans="75:79" x14ac:dyDescent="0.25">
      <c r="BW10149" s="4"/>
      <c r="CA10149" s="4"/>
    </row>
    <row r="10150" spans="75:79" x14ac:dyDescent="0.25">
      <c r="BW10150" s="4"/>
      <c r="CA10150" s="4"/>
    </row>
    <row r="10151" spans="75:79" x14ac:dyDescent="0.25">
      <c r="BW10151" s="4"/>
      <c r="CA10151" s="4"/>
    </row>
    <row r="10152" spans="75:79" x14ac:dyDescent="0.25">
      <c r="BW10152" s="4"/>
      <c r="CA10152" s="4"/>
    </row>
    <row r="10153" spans="75:79" x14ac:dyDescent="0.25">
      <c r="BW10153" s="4"/>
      <c r="CA10153" s="4"/>
    </row>
    <row r="10154" spans="75:79" x14ac:dyDescent="0.25">
      <c r="BW10154" s="4"/>
      <c r="CA10154" s="4"/>
    </row>
    <row r="10155" spans="75:79" x14ac:dyDescent="0.25">
      <c r="BW10155" s="4"/>
      <c r="CA10155" s="4"/>
    </row>
    <row r="10156" spans="75:79" x14ac:dyDescent="0.25">
      <c r="BW10156" s="4"/>
      <c r="CA10156" s="4"/>
    </row>
    <row r="10157" spans="75:79" x14ac:dyDescent="0.25">
      <c r="BW10157" s="4"/>
      <c r="CA10157" s="4"/>
    </row>
    <row r="10158" spans="75:79" x14ac:dyDescent="0.25">
      <c r="BW10158" s="4"/>
      <c r="CA10158" s="4"/>
    </row>
    <row r="10159" spans="75:79" x14ac:dyDescent="0.25">
      <c r="BW10159" s="4"/>
      <c r="CA10159" s="4"/>
    </row>
    <row r="10160" spans="75:79" x14ac:dyDescent="0.25">
      <c r="BW10160" s="4"/>
      <c r="CA10160" s="4"/>
    </row>
    <row r="10161" spans="75:79" x14ac:dyDescent="0.25">
      <c r="BW10161" s="4"/>
      <c r="CA10161" s="4"/>
    </row>
    <row r="10162" spans="75:79" x14ac:dyDescent="0.25">
      <c r="BW10162" s="4"/>
      <c r="CA10162" s="4"/>
    </row>
    <row r="10163" spans="75:79" x14ac:dyDescent="0.25">
      <c r="BW10163" s="4"/>
      <c r="CA10163" s="4"/>
    </row>
    <row r="10164" spans="75:79" x14ac:dyDescent="0.25">
      <c r="BW10164" s="4"/>
      <c r="CA10164" s="4"/>
    </row>
    <row r="10165" spans="75:79" x14ac:dyDescent="0.25">
      <c r="BW10165" s="4"/>
      <c r="CA10165" s="4"/>
    </row>
    <row r="10166" spans="75:79" x14ac:dyDescent="0.25">
      <c r="BW10166" s="4"/>
      <c r="CA10166" s="4"/>
    </row>
    <row r="10167" spans="75:79" x14ac:dyDescent="0.25">
      <c r="BW10167" s="4"/>
      <c r="CA10167" s="4"/>
    </row>
    <row r="10168" spans="75:79" x14ac:dyDescent="0.25">
      <c r="BW10168" s="4"/>
      <c r="CA10168" s="4"/>
    </row>
    <row r="10169" spans="75:79" x14ac:dyDescent="0.25">
      <c r="BW10169" s="4"/>
      <c r="CA10169" s="4"/>
    </row>
    <row r="10170" spans="75:79" x14ac:dyDescent="0.25">
      <c r="BW10170" s="4"/>
      <c r="CA10170" s="4"/>
    </row>
    <row r="10171" spans="75:79" x14ac:dyDescent="0.25">
      <c r="BW10171" s="4"/>
      <c r="CA10171" s="4"/>
    </row>
    <row r="10172" spans="75:79" x14ac:dyDescent="0.25">
      <c r="BW10172" s="4"/>
      <c r="CA10172" s="4"/>
    </row>
    <row r="10173" spans="75:79" x14ac:dyDescent="0.25">
      <c r="BW10173" s="4"/>
      <c r="CA10173" s="4"/>
    </row>
    <row r="10174" spans="75:79" x14ac:dyDescent="0.25">
      <c r="BW10174" s="4"/>
      <c r="CA10174" s="4"/>
    </row>
    <row r="10175" spans="75:79" x14ac:dyDescent="0.25">
      <c r="BW10175" s="4"/>
      <c r="CA10175" s="4"/>
    </row>
    <row r="10176" spans="75:79" x14ac:dyDescent="0.25">
      <c r="BW10176" s="4"/>
      <c r="CA10176" s="4"/>
    </row>
    <row r="10177" spans="75:79" x14ac:dyDescent="0.25">
      <c r="BW10177" s="4"/>
      <c r="CA10177" s="4"/>
    </row>
    <row r="10178" spans="75:79" x14ac:dyDescent="0.25">
      <c r="BW10178" s="4"/>
      <c r="CA10178" s="4"/>
    </row>
    <row r="10179" spans="75:79" x14ac:dyDescent="0.25">
      <c r="BW10179" s="4"/>
      <c r="CA10179" s="4"/>
    </row>
    <row r="10180" spans="75:79" x14ac:dyDescent="0.25">
      <c r="BW10180" s="4"/>
      <c r="CA10180" s="4"/>
    </row>
    <row r="10181" spans="75:79" x14ac:dyDescent="0.25">
      <c r="BW10181" s="4"/>
      <c r="CA10181" s="4"/>
    </row>
    <row r="10182" spans="75:79" x14ac:dyDescent="0.25">
      <c r="BW10182" s="4"/>
      <c r="CA10182" s="4"/>
    </row>
    <row r="10183" spans="75:79" x14ac:dyDescent="0.25">
      <c r="BW10183" s="4"/>
      <c r="CA10183" s="4"/>
    </row>
    <row r="10184" spans="75:79" x14ac:dyDescent="0.25">
      <c r="BW10184" s="4"/>
      <c r="CA10184" s="4"/>
    </row>
    <row r="10185" spans="75:79" x14ac:dyDescent="0.25">
      <c r="BW10185" s="4"/>
      <c r="CA10185" s="4"/>
    </row>
    <row r="10186" spans="75:79" x14ac:dyDescent="0.25">
      <c r="BW10186" s="4"/>
      <c r="CA10186" s="4"/>
    </row>
    <row r="10187" spans="75:79" x14ac:dyDescent="0.25">
      <c r="BW10187" s="4"/>
      <c r="CA10187" s="4"/>
    </row>
    <row r="10188" spans="75:79" x14ac:dyDescent="0.25">
      <c r="BW10188" s="4"/>
      <c r="CA10188" s="4"/>
    </row>
    <row r="10189" spans="75:79" x14ac:dyDescent="0.25">
      <c r="BW10189" s="4"/>
      <c r="CA10189" s="4"/>
    </row>
    <row r="10190" spans="75:79" x14ac:dyDescent="0.25">
      <c r="BW10190" s="4"/>
      <c r="CA10190" s="4"/>
    </row>
    <row r="10191" spans="75:79" x14ac:dyDescent="0.25">
      <c r="BW10191" s="4"/>
      <c r="CA10191" s="4"/>
    </row>
    <row r="10192" spans="75:79" x14ac:dyDescent="0.25">
      <c r="BW10192" s="4"/>
      <c r="CA10192" s="4"/>
    </row>
    <row r="10193" spans="75:79" x14ac:dyDescent="0.25">
      <c r="BW10193" s="4"/>
      <c r="CA10193" s="4"/>
    </row>
    <row r="10194" spans="75:79" x14ac:dyDescent="0.25">
      <c r="BW10194" s="4"/>
      <c r="CA10194" s="4"/>
    </row>
    <row r="10195" spans="75:79" x14ac:dyDescent="0.25">
      <c r="BW10195" s="4"/>
      <c r="CA10195" s="4"/>
    </row>
    <row r="10196" spans="75:79" x14ac:dyDescent="0.25">
      <c r="BW10196" s="4"/>
      <c r="CA10196" s="4"/>
    </row>
    <row r="10197" spans="75:79" x14ac:dyDescent="0.25">
      <c r="BW10197" s="4"/>
      <c r="CA10197" s="4"/>
    </row>
    <row r="10198" spans="75:79" x14ac:dyDescent="0.25">
      <c r="BW10198" s="4"/>
      <c r="CA10198" s="4"/>
    </row>
    <row r="10199" spans="75:79" x14ac:dyDescent="0.25">
      <c r="BW10199" s="4"/>
      <c r="CA10199" s="4"/>
    </row>
    <row r="10200" spans="75:79" x14ac:dyDescent="0.25">
      <c r="BW10200" s="4"/>
      <c r="CA10200" s="4"/>
    </row>
    <row r="10201" spans="75:79" x14ac:dyDescent="0.25">
      <c r="BW10201" s="4"/>
      <c r="CA10201" s="4"/>
    </row>
    <row r="10202" spans="75:79" x14ac:dyDescent="0.25">
      <c r="BW10202" s="4"/>
      <c r="CA10202" s="4"/>
    </row>
    <row r="10203" spans="75:79" x14ac:dyDescent="0.25">
      <c r="BW10203" s="4"/>
      <c r="CA10203" s="4"/>
    </row>
    <row r="10204" spans="75:79" x14ac:dyDescent="0.25">
      <c r="BW10204" s="4"/>
      <c r="CA10204" s="4"/>
    </row>
    <row r="10205" spans="75:79" x14ac:dyDescent="0.25">
      <c r="BW10205" s="4"/>
      <c r="CA10205" s="4"/>
    </row>
    <row r="10206" spans="75:79" x14ac:dyDescent="0.25">
      <c r="BW10206" s="4"/>
      <c r="CA10206" s="4"/>
    </row>
    <row r="10207" spans="75:79" x14ac:dyDescent="0.25">
      <c r="BW10207" s="4"/>
      <c r="CA10207" s="4"/>
    </row>
    <row r="10208" spans="75:79" x14ac:dyDescent="0.25">
      <c r="BW10208" s="4"/>
      <c r="CA10208" s="4"/>
    </row>
    <row r="10209" spans="75:79" x14ac:dyDescent="0.25">
      <c r="BW10209" s="4"/>
      <c r="CA10209" s="4"/>
    </row>
    <row r="10210" spans="75:79" x14ac:dyDescent="0.25">
      <c r="BW10210" s="4"/>
      <c r="CA10210" s="4"/>
    </row>
    <row r="10211" spans="75:79" x14ac:dyDescent="0.25">
      <c r="BW10211" s="4"/>
      <c r="CA10211" s="4"/>
    </row>
    <row r="10212" spans="75:79" x14ac:dyDescent="0.25">
      <c r="BW10212" s="4"/>
      <c r="CA10212" s="4"/>
    </row>
    <row r="10213" spans="75:79" x14ac:dyDescent="0.25">
      <c r="BW10213" s="4"/>
      <c r="CA10213" s="4"/>
    </row>
    <row r="10214" spans="75:79" x14ac:dyDescent="0.25">
      <c r="BW10214" s="4"/>
      <c r="CA10214" s="4"/>
    </row>
    <row r="10215" spans="75:79" x14ac:dyDescent="0.25">
      <c r="BW10215" s="4"/>
      <c r="CA10215" s="4"/>
    </row>
    <row r="10216" spans="75:79" x14ac:dyDescent="0.25">
      <c r="BW10216" s="4"/>
      <c r="CA10216" s="4"/>
    </row>
    <row r="10217" spans="75:79" x14ac:dyDescent="0.25">
      <c r="BW10217" s="4"/>
      <c r="CA10217" s="4"/>
    </row>
    <row r="10218" spans="75:79" x14ac:dyDescent="0.25">
      <c r="BW10218" s="4"/>
      <c r="CA10218" s="4"/>
    </row>
    <row r="10219" spans="75:79" x14ac:dyDescent="0.25">
      <c r="BW10219" s="4"/>
      <c r="CA10219" s="4"/>
    </row>
    <row r="10220" spans="75:79" x14ac:dyDescent="0.25">
      <c r="BW10220" s="4"/>
      <c r="CA10220" s="4"/>
    </row>
    <row r="10221" spans="75:79" x14ac:dyDescent="0.25">
      <c r="BW10221" s="4"/>
      <c r="CA10221" s="4"/>
    </row>
    <row r="10222" spans="75:79" x14ac:dyDescent="0.25">
      <c r="BW10222" s="4"/>
      <c r="CA10222" s="4"/>
    </row>
    <row r="10223" spans="75:79" x14ac:dyDescent="0.25">
      <c r="BW10223" s="4"/>
      <c r="CA10223" s="4"/>
    </row>
    <row r="10224" spans="75:79" x14ac:dyDescent="0.25">
      <c r="BW10224" s="4"/>
      <c r="CA10224" s="4"/>
    </row>
    <row r="10225" spans="75:79" x14ac:dyDescent="0.25">
      <c r="BW10225" s="4"/>
      <c r="CA10225" s="4"/>
    </row>
    <row r="10226" spans="75:79" x14ac:dyDescent="0.25">
      <c r="BW10226" s="4"/>
      <c r="CA10226" s="4"/>
    </row>
    <row r="10227" spans="75:79" x14ac:dyDescent="0.25">
      <c r="BW10227" s="4"/>
      <c r="CA10227" s="4"/>
    </row>
    <row r="10228" spans="75:79" x14ac:dyDescent="0.25">
      <c r="BW10228" s="4"/>
      <c r="CA10228" s="4"/>
    </row>
    <row r="10229" spans="75:79" x14ac:dyDescent="0.25">
      <c r="BW10229" s="4"/>
      <c r="CA10229" s="4"/>
    </row>
    <row r="10230" spans="75:79" x14ac:dyDescent="0.25">
      <c r="BW10230" s="4"/>
      <c r="CA10230" s="4"/>
    </row>
    <row r="10231" spans="75:79" x14ac:dyDescent="0.25">
      <c r="BW10231" s="4"/>
      <c r="CA10231" s="4"/>
    </row>
    <row r="10232" spans="75:79" x14ac:dyDescent="0.25">
      <c r="BW10232" s="4"/>
      <c r="CA10232" s="4"/>
    </row>
    <row r="10233" spans="75:79" x14ac:dyDescent="0.25">
      <c r="BW10233" s="4"/>
      <c r="CA10233" s="4"/>
    </row>
    <row r="10234" spans="75:79" x14ac:dyDescent="0.25">
      <c r="BW10234" s="4"/>
      <c r="CA10234" s="4"/>
    </row>
    <row r="10235" spans="75:79" x14ac:dyDescent="0.25">
      <c r="BW10235" s="4"/>
      <c r="CA10235" s="4"/>
    </row>
    <row r="10236" spans="75:79" x14ac:dyDescent="0.25">
      <c r="BW10236" s="4"/>
      <c r="CA10236" s="4"/>
    </row>
    <row r="10237" spans="75:79" x14ac:dyDescent="0.25">
      <c r="BW10237" s="4"/>
      <c r="CA10237" s="4"/>
    </row>
    <row r="10238" spans="75:79" x14ac:dyDescent="0.25">
      <c r="BW10238" s="4"/>
      <c r="CA10238" s="4"/>
    </row>
    <row r="10239" spans="75:79" x14ac:dyDescent="0.25">
      <c r="BW10239" s="4"/>
      <c r="CA10239" s="4"/>
    </row>
    <row r="10240" spans="75:79" x14ac:dyDescent="0.25">
      <c r="BW10240" s="4"/>
      <c r="CA10240" s="4"/>
    </row>
    <row r="10241" spans="75:79" x14ac:dyDescent="0.25">
      <c r="BW10241" s="4"/>
      <c r="CA10241" s="4"/>
    </row>
    <row r="10242" spans="75:79" x14ac:dyDescent="0.25">
      <c r="BW10242" s="4"/>
      <c r="CA10242" s="4"/>
    </row>
    <row r="10243" spans="75:79" x14ac:dyDescent="0.25">
      <c r="BW10243" s="4"/>
      <c r="CA10243" s="4"/>
    </row>
    <row r="10244" spans="75:79" x14ac:dyDescent="0.25">
      <c r="BW10244" s="4"/>
      <c r="CA10244" s="4"/>
    </row>
    <row r="10245" spans="75:79" x14ac:dyDescent="0.25">
      <c r="BW10245" s="4"/>
      <c r="CA10245" s="4"/>
    </row>
    <row r="10246" spans="75:79" x14ac:dyDescent="0.25">
      <c r="BW10246" s="4"/>
      <c r="CA10246" s="4"/>
    </row>
    <row r="10247" spans="75:79" x14ac:dyDescent="0.25">
      <c r="BW10247" s="4"/>
      <c r="CA10247" s="4"/>
    </row>
    <row r="10248" spans="75:79" x14ac:dyDescent="0.25">
      <c r="BW10248" s="4"/>
      <c r="CA10248" s="4"/>
    </row>
    <row r="10249" spans="75:79" x14ac:dyDescent="0.25">
      <c r="BW10249" s="4"/>
      <c r="CA10249" s="4"/>
    </row>
    <row r="10250" spans="75:79" x14ac:dyDescent="0.25">
      <c r="BW10250" s="4"/>
      <c r="CA10250" s="4"/>
    </row>
    <row r="10251" spans="75:79" x14ac:dyDescent="0.25">
      <c r="BW10251" s="4"/>
      <c r="CA10251" s="4"/>
    </row>
    <row r="10252" spans="75:79" x14ac:dyDescent="0.25">
      <c r="BW10252" s="4"/>
      <c r="CA10252" s="4"/>
    </row>
    <row r="10253" spans="75:79" x14ac:dyDescent="0.25">
      <c r="BW10253" s="4"/>
      <c r="CA10253" s="4"/>
    </row>
    <row r="10254" spans="75:79" x14ac:dyDescent="0.25">
      <c r="BW10254" s="4"/>
      <c r="CA10254" s="4"/>
    </row>
    <row r="10255" spans="75:79" x14ac:dyDescent="0.25">
      <c r="BW10255" s="4"/>
      <c r="CA10255" s="4"/>
    </row>
    <row r="10256" spans="75:79" x14ac:dyDescent="0.25">
      <c r="BW10256" s="4"/>
      <c r="CA10256" s="4"/>
    </row>
    <row r="10257" spans="75:79" x14ac:dyDescent="0.25">
      <c r="BW10257" s="4"/>
      <c r="CA10257" s="4"/>
    </row>
    <row r="10258" spans="75:79" x14ac:dyDescent="0.25">
      <c r="BW10258" s="4"/>
      <c r="CA10258" s="4"/>
    </row>
    <row r="10259" spans="75:79" x14ac:dyDescent="0.25">
      <c r="BW10259" s="4"/>
      <c r="CA10259" s="4"/>
    </row>
    <row r="10260" spans="75:79" x14ac:dyDescent="0.25">
      <c r="BW10260" s="4"/>
      <c r="CA10260" s="4"/>
    </row>
    <row r="10261" spans="75:79" x14ac:dyDescent="0.25">
      <c r="BW10261" s="4"/>
      <c r="CA10261" s="4"/>
    </row>
    <row r="10262" spans="75:79" x14ac:dyDescent="0.25">
      <c r="BW10262" s="4"/>
      <c r="CA10262" s="4"/>
    </row>
    <row r="10263" spans="75:79" x14ac:dyDescent="0.25">
      <c r="BW10263" s="4"/>
      <c r="CA10263" s="4"/>
    </row>
    <row r="10264" spans="75:79" x14ac:dyDescent="0.25">
      <c r="BW10264" s="4"/>
      <c r="CA10264" s="4"/>
    </row>
    <row r="10265" spans="75:79" x14ac:dyDescent="0.25">
      <c r="BW10265" s="4"/>
      <c r="CA10265" s="4"/>
    </row>
    <row r="10266" spans="75:79" x14ac:dyDescent="0.25">
      <c r="BW10266" s="4"/>
      <c r="CA10266" s="4"/>
    </row>
    <row r="10267" spans="75:79" x14ac:dyDescent="0.25">
      <c r="BW10267" s="4"/>
      <c r="CA10267" s="4"/>
    </row>
    <row r="10268" spans="75:79" x14ac:dyDescent="0.25">
      <c r="BW10268" s="4"/>
      <c r="CA10268" s="4"/>
    </row>
    <row r="10269" spans="75:79" x14ac:dyDescent="0.25">
      <c r="BW10269" s="4"/>
      <c r="CA10269" s="4"/>
    </row>
    <row r="10270" spans="75:79" x14ac:dyDescent="0.25">
      <c r="BW10270" s="4"/>
      <c r="CA10270" s="4"/>
    </row>
    <row r="10271" spans="75:79" x14ac:dyDescent="0.25">
      <c r="BW10271" s="4"/>
      <c r="CA10271" s="4"/>
    </row>
    <row r="10272" spans="75:79" x14ac:dyDescent="0.25">
      <c r="BW10272" s="4"/>
      <c r="CA10272" s="4"/>
    </row>
    <row r="10273" spans="75:79" x14ac:dyDescent="0.25">
      <c r="BW10273" s="4"/>
      <c r="CA10273" s="4"/>
    </row>
    <row r="10274" spans="75:79" x14ac:dyDescent="0.25">
      <c r="BW10274" s="4"/>
      <c r="CA10274" s="4"/>
    </row>
    <row r="10275" spans="75:79" x14ac:dyDescent="0.25">
      <c r="BW10275" s="4"/>
      <c r="CA10275" s="4"/>
    </row>
    <row r="10276" spans="75:79" x14ac:dyDescent="0.25">
      <c r="BW10276" s="4"/>
      <c r="CA10276" s="4"/>
    </row>
    <row r="10277" spans="75:79" x14ac:dyDescent="0.25">
      <c r="BW10277" s="4"/>
      <c r="CA10277" s="4"/>
    </row>
    <row r="10278" spans="75:79" x14ac:dyDescent="0.25">
      <c r="BW10278" s="4"/>
      <c r="CA10278" s="4"/>
    </row>
    <row r="10279" spans="75:79" x14ac:dyDescent="0.25">
      <c r="BW10279" s="4"/>
      <c r="CA10279" s="4"/>
    </row>
    <row r="10280" spans="75:79" x14ac:dyDescent="0.25">
      <c r="BW10280" s="4"/>
      <c r="CA10280" s="4"/>
    </row>
    <row r="10281" spans="75:79" x14ac:dyDescent="0.25">
      <c r="BW10281" s="4"/>
      <c r="CA10281" s="4"/>
    </row>
    <row r="10282" spans="75:79" x14ac:dyDescent="0.25">
      <c r="BW10282" s="4"/>
      <c r="CA10282" s="4"/>
    </row>
    <row r="10283" spans="75:79" x14ac:dyDescent="0.25">
      <c r="BW10283" s="4"/>
      <c r="CA10283" s="4"/>
    </row>
    <row r="10284" spans="75:79" x14ac:dyDescent="0.25">
      <c r="BW10284" s="4"/>
      <c r="CA10284" s="4"/>
    </row>
    <row r="10285" spans="75:79" x14ac:dyDescent="0.25">
      <c r="BW10285" s="4"/>
      <c r="CA10285" s="4"/>
    </row>
    <row r="10286" spans="75:79" x14ac:dyDescent="0.25">
      <c r="BW10286" s="4"/>
      <c r="CA10286" s="4"/>
    </row>
    <row r="10287" spans="75:79" x14ac:dyDescent="0.25">
      <c r="BW10287" s="4"/>
      <c r="CA10287" s="4"/>
    </row>
    <row r="10288" spans="75:79" x14ac:dyDescent="0.25">
      <c r="BW10288" s="4"/>
      <c r="CA10288" s="4"/>
    </row>
    <row r="10289" spans="75:79" x14ac:dyDescent="0.25">
      <c r="BW10289" s="4"/>
      <c r="CA10289" s="4"/>
    </row>
    <row r="10290" spans="75:79" x14ac:dyDescent="0.25">
      <c r="BW10290" s="4"/>
      <c r="CA10290" s="4"/>
    </row>
    <row r="10291" spans="75:79" x14ac:dyDescent="0.25">
      <c r="BW10291" s="4"/>
      <c r="CA10291" s="4"/>
    </row>
    <row r="10292" spans="75:79" x14ac:dyDescent="0.25">
      <c r="BW10292" s="4"/>
      <c r="CA10292" s="4"/>
    </row>
    <row r="10293" spans="75:79" x14ac:dyDescent="0.25">
      <c r="BW10293" s="4"/>
      <c r="CA10293" s="4"/>
    </row>
    <row r="10294" spans="75:79" x14ac:dyDescent="0.25">
      <c r="BW10294" s="4"/>
      <c r="CA10294" s="4"/>
    </row>
    <row r="10295" spans="75:79" x14ac:dyDescent="0.25">
      <c r="BW10295" s="4"/>
      <c r="CA10295" s="4"/>
    </row>
    <row r="10296" spans="75:79" x14ac:dyDescent="0.25">
      <c r="BW10296" s="4"/>
      <c r="CA10296" s="4"/>
    </row>
    <row r="10297" spans="75:79" x14ac:dyDescent="0.25">
      <c r="BW10297" s="4"/>
      <c r="CA10297" s="4"/>
    </row>
    <row r="10298" spans="75:79" x14ac:dyDescent="0.25">
      <c r="BW10298" s="4"/>
      <c r="CA10298" s="4"/>
    </row>
    <row r="10299" spans="75:79" x14ac:dyDescent="0.25">
      <c r="BW10299" s="4"/>
      <c r="CA10299" s="4"/>
    </row>
    <row r="10300" spans="75:79" x14ac:dyDescent="0.25">
      <c r="BW10300" s="4"/>
      <c r="CA10300" s="4"/>
    </row>
    <row r="10301" spans="75:79" x14ac:dyDescent="0.25">
      <c r="BW10301" s="4"/>
      <c r="CA10301" s="4"/>
    </row>
    <row r="10302" spans="75:79" x14ac:dyDescent="0.25">
      <c r="BW10302" s="4"/>
      <c r="CA10302" s="4"/>
    </row>
    <row r="10303" spans="75:79" x14ac:dyDescent="0.25">
      <c r="BW10303" s="4"/>
      <c r="CA10303" s="4"/>
    </row>
    <row r="10304" spans="75:79" x14ac:dyDescent="0.25">
      <c r="BW10304" s="4"/>
      <c r="CA10304" s="4"/>
    </row>
    <row r="10305" spans="75:79" x14ac:dyDescent="0.25">
      <c r="BW10305" s="4"/>
      <c r="CA10305" s="4"/>
    </row>
    <row r="10306" spans="75:79" x14ac:dyDescent="0.25">
      <c r="BW10306" s="4"/>
      <c r="CA10306" s="4"/>
    </row>
    <row r="10307" spans="75:79" x14ac:dyDescent="0.25">
      <c r="BW10307" s="4"/>
      <c r="CA10307" s="4"/>
    </row>
    <row r="10308" spans="75:79" x14ac:dyDescent="0.25">
      <c r="BW10308" s="4"/>
      <c r="CA10308" s="4"/>
    </row>
    <row r="10309" spans="75:79" x14ac:dyDescent="0.25">
      <c r="BW10309" s="4"/>
      <c r="CA10309" s="4"/>
    </row>
    <row r="10310" spans="75:79" x14ac:dyDescent="0.25">
      <c r="BW10310" s="4"/>
      <c r="CA10310" s="4"/>
    </row>
    <row r="10311" spans="75:79" x14ac:dyDescent="0.25">
      <c r="BW10311" s="4"/>
      <c r="CA10311" s="4"/>
    </row>
    <row r="10312" spans="75:79" x14ac:dyDescent="0.25">
      <c r="BW10312" s="4"/>
      <c r="CA10312" s="4"/>
    </row>
    <row r="10313" spans="75:79" x14ac:dyDescent="0.25">
      <c r="BW10313" s="4"/>
      <c r="CA10313" s="4"/>
    </row>
    <row r="10314" spans="75:79" x14ac:dyDescent="0.25">
      <c r="BW10314" s="4"/>
      <c r="CA10314" s="4"/>
    </row>
    <row r="10315" spans="75:79" x14ac:dyDescent="0.25">
      <c r="BW10315" s="4"/>
      <c r="CA10315" s="4"/>
    </row>
    <row r="10316" spans="75:79" x14ac:dyDescent="0.25">
      <c r="BW10316" s="4"/>
      <c r="CA10316" s="4"/>
    </row>
    <row r="10317" spans="75:79" x14ac:dyDescent="0.25">
      <c r="BW10317" s="4"/>
      <c r="CA10317" s="4"/>
    </row>
    <row r="10318" spans="75:79" x14ac:dyDescent="0.25">
      <c r="BW10318" s="4"/>
      <c r="CA10318" s="4"/>
    </row>
    <row r="10319" spans="75:79" x14ac:dyDescent="0.25">
      <c r="BW10319" s="4"/>
      <c r="CA10319" s="4"/>
    </row>
    <row r="10320" spans="75:79" x14ac:dyDescent="0.25">
      <c r="BW10320" s="4"/>
      <c r="CA10320" s="4"/>
    </row>
    <row r="10321" spans="75:79" x14ac:dyDescent="0.25">
      <c r="BW10321" s="4"/>
      <c r="CA10321" s="4"/>
    </row>
    <row r="10322" spans="75:79" x14ac:dyDescent="0.25">
      <c r="BW10322" s="4"/>
      <c r="CA10322" s="4"/>
    </row>
    <row r="10323" spans="75:79" x14ac:dyDescent="0.25">
      <c r="BW10323" s="4"/>
      <c r="CA10323" s="4"/>
    </row>
    <row r="10324" spans="75:79" x14ac:dyDescent="0.25">
      <c r="BW10324" s="4"/>
      <c r="CA10324" s="4"/>
    </row>
    <row r="10325" spans="75:79" x14ac:dyDescent="0.25">
      <c r="BW10325" s="4"/>
      <c r="CA10325" s="4"/>
    </row>
    <row r="10326" spans="75:79" x14ac:dyDescent="0.25">
      <c r="BW10326" s="4"/>
      <c r="CA10326" s="4"/>
    </row>
    <row r="10327" spans="75:79" x14ac:dyDescent="0.25">
      <c r="BW10327" s="4"/>
      <c r="CA10327" s="4"/>
    </row>
    <row r="10328" spans="75:79" x14ac:dyDescent="0.25">
      <c r="BW10328" s="4"/>
      <c r="CA10328" s="4"/>
    </row>
    <row r="10329" spans="75:79" x14ac:dyDescent="0.25">
      <c r="BW10329" s="4"/>
      <c r="CA10329" s="4"/>
    </row>
    <row r="10330" spans="75:79" x14ac:dyDescent="0.25">
      <c r="BW10330" s="4"/>
      <c r="CA10330" s="4"/>
    </row>
    <row r="10331" spans="75:79" x14ac:dyDescent="0.25">
      <c r="BW10331" s="4"/>
      <c r="CA10331" s="4"/>
    </row>
    <row r="10332" spans="75:79" x14ac:dyDescent="0.25">
      <c r="BW10332" s="4"/>
      <c r="CA10332" s="4"/>
    </row>
    <row r="10333" spans="75:79" x14ac:dyDescent="0.25">
      <c r="BW10333" s="4"/>
      <c r="CA10333" s="4"/>
    </row>
    <row r="10334" spans="75:79" x14ac:dyDescent="0.25">
      <c r="BW10334" s="4"/>
      <c r="CA10334" s="4"/>
    </row>
    <row r="10335" spans="75:79" x14ac:dyDescent="0.25">
      <c r="BW10335" s="4"/>
      <c r="CA10335" s="4"/>
    </row>
    <row r="10336" spans="75:79" x14ac:dyDescent="0.25">
      <c r="BW10336" s="4"/>
      <c r="CA10336" s="4"/>
    </row>
    <row r="10337" spans="75:79" x14ac:dyDescent="0.25">
      <c r="BW10337" s="4"/>
      <c r="CA10337" s="4"/>
    </row>
    <row r="10338" spans="75:79" x14ac:dyDescent="0.25">
      <c r="BW10338" s="4"/>
      <c r="CA10338" s="4"/>
    </row>
    <row r="10339" spans="75:79" x14ac:dyDescent="0.25">
      <c r="BW10339" s="4"/>
      <c r="CA10339" s="4"/>
    </row>
    <row r="10340" spans="75:79" x14ac:dyDescent="0.25">
      <c r="BW10340" s="4"/>
      <c r="CA10340" s="4"/>
    </row>
    <row r="10341" spans="75:79" x14ac:dyDescent="0.25">
      <c r="BW10341" s="4"/>
      <c r="CA10341" s="4"/>
    </row>
    <row r="10342" spans="75:79" x14ac:dyDescent="0.25">
      <c r="BW10342" s="4"/>
      <c r="CA10342" s="4"/>
    </row>
    <row r="10343" spans="75:79" x14ac:dyDescent="0.25">
      <c r="BW10343" s="4"/>
      <c r="CA10343" s="4"/>
    </row>
    <row r="10344" spans="75:79" x14ac:dyDescent="0.25">
      <c r="BW10344" s="4"/>
      <c r="CA10344" s="4"/>
    </row>
    <row r="10345" spans="75:79" x14ac:dyDescent="0.25">
      <c r="BW10345" s="4"/>
      <c r="CA10345" s="4"/>
    </row>
    <row r="10346" spans="75:79" x14ac:dyDescent="0.25">
      <c r="BW10346" s="4"/>
      <c r="CA10346" s="4"/>
    </row>
    <row r="10347" spans="75:79" x14ac:dyDescent="0.25">
      <c r="BW10347" s="4"/>
      <c r="CA10347" s="4"/>
    </row>
    <row r="10348" spans="75:79" x14ac:dyDescent="0.25">
      <c r="BW10348" s="4"/>
      <c r="CA10348" s="4"/>
    </row>
    <row r="10349" spans="75:79" x14ac:dyDescent="0.25">
      <c r="BW10349" s="4"/>
      <c r="CA10349" s="4"/>
    </row>
    <row r="10350" spans="75:79" x14ac:dyDescent="0.25">
      <c r="BW10350" s="4"/>
      <c r="CA10350" s="4"/>
    </row>
    <row r="10351" spans="75:79" x14ac:dyDescent="0.25">
      <c r="BW10351" s="4"/>
      <c r="CA10351" s="4"/>
    </row>
    <row r="10352" spans="75:79" x14ac:dyDescent="0.25">
      <c r="BW10352" s="4"/>
      <c r="CA10352" s="4"/>
    </row>
    <row r="10353" spans="75:79" x14ac:dyDescent="0.25">
      <c r="BW10353" s="4"/>
      <c r="CA10353" s="4"/>
    </row>
    <row r="10354" spans="75:79" x14ac:dyDescent="0.25">
      <c r="BW10354" s="4"/>
      <c r="CA10354" s="4"/>
    </row>
    <row r="10355" spans="75:79" x14ac:dyDescent="0.25">
      <c r="BW10355" s="4"/>
      <c r="CA10355" s="4"/>
    </row>
    <row r="10356" spans="75:79" x14ac:dyDescent="0.25">
      <c r="BW10356" s="4"/>
      <c r="CA10356" s="4"/>
    </row>
    <row r="10357" spans="75:79" x14ac:dyDescent="0.25">
      <c r="BW10357" s="4"/>
      <c r="CA10357" s="4"/>
    </row>
    <row r="10358" spans="75:79" x14ac:dyDescent="0.25">
      <c r="BW10358" s="4"/>
      <c r="CA10358" s="4"/>
    </row>
    <row r="10359" spans="75:79" x14ac:dyDescent="0.25">
      <c r="BW10359" s="4"/>
      <c r="CA10359" s="4"/>
    </row>
    <row r="10360" spans="75:79" x14ac:dyDescent="0.25">
      <c r="BW10360" s="4"/>
      <c r="CA10360" s="4"/>
    </row>
    <row r="10361" spans="75:79" x14ac:dyDescent="0.25">
      <c r="BW10361" s="4"/>
      <c r="CA10361" s="4"/>
    </row>
    <row r="10362" spans="75:79" x14ac:dyDescent="0.25">
      <c r="BW10362" s="4"/>
      <c r="CA10362" s="4"/>
    </row>
    <row r="10363" spans="75:79" x14ac:dyDescent="0.25">
      <c r="BW10363" s="4"/>
      <c r="CA10363" s="4"/>
    </row>
    <row r="10364" spans="75:79" x14ac:dyDescent="0.25">
      <c r="BW10364" s="4"/>
      <c r="CA10364" s="4"/>
    </row>
    <row r="10365" spans="75:79" x14ac:dyDescent="0.25">
      <c r="BW10365" s="4"/>
      <c r="CA10365" s="4"/>
    </row>
    <row r="10366" spans="75:79" x14ac:dyDescent="0.25">
      <c r="BW10366" s="4"/>
      <c r="CA10366" s="4"/>
    </row>
    <row r="10367" spans="75:79" x14ac:dyDescent="0.25">
      <c r="BW10367" s="4"/>
      <c r="CA10367" s="4"/>
    </row>
    <row r="10368" spans="75:79" x14ac:dyDescent="0.25">
      <c r="BW10368" s="4"/>
      <c r="CA10368" s="4"/>
    </row>
    <row r="10369" spans="75:79" x14ac:dyDescent="0.25">
      <c r="BW10369" s="4"/>
      <c r="CA10369" s="4"/>
    </row>
    <row r="10370" spans="75:79" x14ac:dyDescent="0.25">
      <c r="BW10370" s="4"/>
      <c r="CA10370" s="4"/>
    </row>
    <row r="10371" spans="75:79" x14ac:dyDescent="0.25">
      <c r="BW10371" s="4"/>
      <c r="CA10371" s="4"/>
    </row>
    <row r="10372" spans="75:79" x14ac:dyDescent="0.25">
      <c r="BW10372" s="4"/>
      <c r="CA10372" s="4"/>
    </row>
    <row r="10373" spans="75:79" x14ac:dyDescent="0.25">
      <c r="BW10373" s="4"/>
      <c r="CA10373" s="4"/>
    </row>
    <row r="10374" spans="75:79" x14ac:dyDescent="0.25">
      <c r="BW10374" s="4"/>
      <c r="CA10374" s="4"/>
    </row>
    <row r="10375" spans="75:79" x14ac:dyDescent="0.25">
      <c r="BW10375" s="4"/>
      <c r="CA10375" s="4"/>
    </row>
    <row r="10376" spans="75:79" x14ac:dyDescent="0.25">
      <c r="BW10376" s="4"/>
      <c r="CA10376" s="4"/>
    </row>
    <row r="10377" spans="75:79" x14ac:dyDescent="0.25">
      <c r="BW10377" s="4"/>
      <c r="CA10377" s="4"/>
    </row>
    <row r="10378" spans="75:79" x14ac:dyDescent="0.25">
      <c r="BW10378" s="4"/>
      <c r="CA10378" s="4"/>
    </row>
    <row r="10379" spans="75:79" x14ac:dyDescent="0.25">
      <c r="BW10379" s="4"/>
      <c r="CA10379" s="4"/>
    </row>
    <row r="10380" spans="75:79" x14ac:dyDescent="0.25">
      <c r="BW10380" s="4"/>
      <c r="CA10380" s="4"/>
    </row>
    <row r="10381" spans="75:79" x14ac:dyDescent="0.25">
      <c r="BW10381" s="4"/>
      <c r="CA10381" s="4"/>
    </row>
    <row r="10382" spans="75:79" x14ac:dyDescent="0.25">
      <c r="BW10382" s="4"/>
      <c r="CA10382" s="4"/>
    </row>
    <row r="10383" spans="75:79" x14ac:dyDescent="0.25">
      <c r="BW10383" s="4"/>
      <c r="CA10383" s="4"/>
    </row>
    <row r="10384" spans="75:79" x14ac:dyDescent="0.25">
      <c r="BW10384" s="4"/>
      <c r="CA10384" s="4"/>
    </row>
    <row r="10385" spans="75:79" x14ac:dyDescent="0.25">
      <c r="BW10385" s="4"/>
      <c r="CA10385" s="4"/>
    </row>
    <row r="10386" spans="75:79" x14ac:dyDescent="0.25">
      <c r="BW10386" s="4"/>
      <c r="CA10386" s="4"/>
    </row>
    <row r="10387" spans="75:79" x14ac:dyDescent="0.25">
      <c r="BW10387" s="4"/>
      <c r="CA10387" s="4"/>
    </row>
    <row r="10388" spans="75:79" x14ac:dyDescent="0.25">
      <c r="BW10388" s="4"/>
      <c r="CA10388" s="4"/>
    </row>
    <row r="10389" spans="75:79" x14ac:dyDescent="0.25">
      <c r="BW10389" s="4"/>
      <c r="CA10389" s="4"/>
    </row>
    <row r="10390" spans="75:79" x14ac:dyDescent="0.25">
      <c r="BW10390" s="4"/>
      <c r="CA10390" s="4"/>
    </row>
    <row r="10391" spans="75:79" x14ac:dyDescent="0.25">
      <c r="BW10391" s="4"/>
      <c r="CA10391" s="4"/>
    </row>
    <row r="10392" spans="75:79" x14ac:dyDescent="0.25">
      <c r="BW10392" s="4"/>
      <c r="CA10392" s="4"/>
    </row>
    <row r="10393" spans="75:79" x14ac:dyDescent="0.25">
      <c r="BW10393" s="4"/>
      <c r="CA10393" s="4"/>
    </row>
    <row r="10394" spans="75:79" x14ac:dyDescent="0.25">
      <c r="BW10394" s="4"/>
      <c r="CA10394" s="4"/>
    </row>
    <row r="10395" spans="75:79" x14ac:dyDescent="0.25">
      <c r="BW10395" s="4"/>
      <c r="CA10395" s="4"/>
    </row>
    <row r="10396" spans="75:79" x14ac:dyDescent="0.25">
      <c r="BW10396" s="4"/>
      <c r="CA10396" s="4"/>
    </row>
    <row r="10397" spans="75:79" x14ac:dyDescent="0.25">
      <c r="BW10397" s="4"/>
      <c r="CA10397" s="4"/>
    </row>
    <row r="10398" spans="75:79" x14ac:dyDescent="0.25">
      <c r="BW10398" s="4"/>
      <c r="CA10398" s="4"/>
    </row>
    <row r="10399" spans="75:79" x14ac:dyDescent="0.25">
      <c r="BW10399" s="4"/>
      <c r="CA10399" s="4"/>
    </row>
    <row r="10400" spans="75:79" x14ac:dyDescent="0.25">
      <c r="BW10400" s="4"/>
      <c r="CA10400" s="4"/>
    </row>
    <row r="10401" spans="75:79" x14ac:dyDescent="0.25">
      <c r="BW10401" s="4"/>
      <c r="CA10401" s="4"/>
    </row>
    <row r="10402" spans="75:79" x14ac:dyDescent="0.25">
      <c r="BW10402" s="4"/>
      <c r="CA10402" s="4"/>
    </row>
    <row r="10403" spans="75:79" x14ac:dyDescent="0.25">
      <c r="BW10403" s="4"/>
      <c r="CA10403" s="4"/>
    </row>
    <row r="10404" spans="75:79" x14ac:dyDescent="0.25">
      <c r="BW10404" s="4"/>
      <c r="CA10404" s="4"/>
    </row>
    <row r="10405" spans="75:79" x14ac:dyDescent="0.25">
      <c r="BW10405" s="4"/>
      <c r="CA10405" s="4"/>
    </row>
    <row r="10406" spans="75:79" x14ac:dyDescent="0.25">
      <c r="BW10406" s="4"/>
      <c r="CA10406" s="4"/>
    </row>
    <row r="10407" spans="75:79" x14ac:dyDescent="0.25">
      <c r="BW10407" s="4"/>
      <c r="CA10407" s="4"/>
    </row>
    <row r="10408" spans="75:79" x14ac:dyDescent="0.25">
      <c r="BW10408" s="4"/>
      <c r="CA10408" s="4"/>
    </row>
    <row r="10409" spans="75:79" x14ac:dyDescent="0.25">
      <c r="BW10409" s="4"/>
      <c r="CA10409" s="4"/>
    </row>
    <row r="10410" spans="75:79" x14ac:dyDescent="0.25">
      <c r="BW10410" s="4"/>
      <c r="CA10410" s="4"/>
    </row>
    <row r="10411" spans="75:79" x14ac:dyDescent="0.25">
      <c r="BW10411" s="4"/>
      <c r="CA10411" s="4"/>
    </row>
    <row r="10412" spans="75:79" x14ac:dyDescent="0.25">
      <c r="BW10412" s="4"/>
      <c r="CA10412" s="4"/>
    </row>
    <row r="10413" spans="75:79" x14ac:dyDescent="0.25">
      <c r="BW10413" s="4"/>
      <c r="CA10413" s="4"/>
    </row>
    <row r="10414" spans="75:79" x14ac:dyDescent="0.25">
      <c r="BW10414" s="4"/>
      <c r="CA10414" s="4"/>
    </row>
    <row r="10415" spans="75:79" x14ac:dyDescent="0.25">
      <c r="BW10415" s="4"/>
      <c r="CA10415" s="4"/>
    </row>
    <row r="10416" spans="75:79" x14ac:dyDescent="0.25">
      <c r="BW10416" s="4"/>
      <c r="CA10416" s="4"/>
    </row>
    <row r="10417" spans="75:79" x14ac:dyDescent="0.25">
      <c r="BW10417" s="4"/>
      <c r="CA10417" s="4"/>
    </row>
    <row r="10418" spans="75:79" x14ac:dyDescent="0.25">
      <c r="BW10418" s="4"/>
      <c r="CA10418" s="4"/>
    </row>
    <row r="10419" spans="75:79" x14ac:dyDescent="0.25">
      <c r="BW10419" s="4"/>
      <c r="CA10419" s="4"/>
    </row>
    <row r="10420" spans="75:79" x14ac:dyDescent="0.25">
      <c r="BW10420" s="4"/>
      <c r="CA10420" s="4"/>
    </row>
    <row r="10421" spans="75:79" x14ac:dyDescent="0.25">
      <c r="BW10421" s="4"/>
      <c r="CA10421" s="4"/>
    </row>
    <row r="10422" spans="75:79" x14ac:dyDescent="0.25">
      <c r="BW10422" s="4"/>
      <c r="CA10422" s="4"/>
    </row>
    <row r="10423" spans="75:79" x14ac:dyDescent="0.25">
      <c r="BW10423" s="4"/>
      <c r="CA10423" s="4"/>
    </row>
    <row r="10424" spans="75:79" x14ac:dyDescent="0.25">
      <c r="BW10424" s="4"/>
      <c r="CA10424" s="4"/>
    </row>
    <row r="10425" spans="75:79" x14ac:dyDescent="0.25">
      <c r="BW10425" s="4"/>
      <c r="CA10425" s="4"/>
    </row>
    <row r="10426" spans="75:79" x14ac:dyDescent="0.25">
      <c r="BW10426" s="4"/>
      <c r="CA10426" s="4"/>
    </row>
    <row r="10427" spans="75:79" x14ac:dyDescent="0.25">
      <c r="BW10427" s="4"/>
      <c r="CA10427" s="4"/>
    </row>
    <row r="10428" spans="75:79" x14ac:dyDescent="0.25">
      <c r="BW10428" s="4"/>
      <c r="CA10428" s="4"/>
    </row>
    <row r="10429" spans="75:79" x14ac:dyDescent="0.25">
      <c r="BW10429" s="4"/>
      <c r="CA10429" s="4"/>
    </row>
    <row r="10430" spans="75:79" x14ac:dyDescent="0.25">
      <c r="BW10430" s="4"/>
      <c r="CA10430" s="4"/>
    </row>
    <row r="10431" spans="75:79" x14ac:dyDescent="0.25">
      <c r="BW10431" s="4"/>
      <c r="CA10431" s="4"/>
    </row>
    <row r="10432" spans="75:79" x14ac:dyDescent="0.25">
      <c r="BW10432" s="4"/>
      <c r="CA10432" s="4"/>
    </row>
    <row r="10433" spans="75:79" x14ac:dyDescent="0.25">
      <c r="BW10433" s="4"/>
      <c r="CA10433" s="4"/>
    </row>
    <row r="10434" spans="75:79" x14ac:dyDescent="0.25">
      <c r="BW10434" s="4"/>
      <c r="CA10434" s="4"/>
    </row>
    <row r="10435" spans="75:79" x14ac:dyDescent="0.25">
      <c r="BW10435" s="4"/>
      <c r="CA10435" s="4"/>
    </row>
    <row r="10436" spans="75:79" x14ac:dyDescent="0.25">
      <c r="BW10436" s="4"/>
      <c r="CA10436" s="4"/>
    </row>
    <row r="10437" spans="75:79" x14ac:dyDescent="0.25">
      <c r="BW10437" s="4"/>
      <c r="CA10437" s="4"/>
    </row>
    <row r="10438" spans="75:79" x14ac:dyDescent="0.25">
      <c r="BW10438" s="4"/>
      <c r="CA10438" s="4"/>
    </row>
    <row r="10439" spans="75:79" x14ac:dyDescent="0.25">
      <c r="BW10439" s="4"/>
      <c r="CA10439" s="4"/>
    </row>
    <row r="10440" spans="75:79" x14ac:dyDescent="0.25">
      <c r="BW10440" s="4"/>
      <c r="CA10440" s="4"/>
    </row>
    <row r="10441" spans="75:79" x14ac:dyDescent="0.25">
      <c r="BW10441" s="4"/>
      <c r="CA10441" s="4"/>
    </row>
    <row r="10442" spans="75:79" x14ac:dyDescent="0.25">
      <c r="BW10442" s="4"/>
      <c r="CA10442" s="4"/>
    </row>
    <row r="10443" spans="75:79" x14ac:dyDescent="0.25">
      <c r="BW10443" s="4"/>
      <c r="CA10443" s="4"/>
    </row>
    <row r="10444" spans="75:79" x14ac:dyDescent="0.25">
      <c r="BW10444" s="4"/>
      <c r="CA10444" s="4"/>
    </row>
    <row r="10445" spans="75:79" x14ac:dyDescent="0.25">
      <c r="BW10445" s="4"/>
      <c r="CA10445" s="4"/>
    </row>
    <row r="10446" spans="75:79" x14ac:dyDescent="0.25">
      <c r="BW10446" s="4"/>
      <c r="CA10446" s="4"/>
    </row>
    <row r="10447" spans="75:79" x14ac:dyDescent="0.25">
      <c r="BW10447" s="4"/>
      <c r="CA10447" s="4"/>
    </row>
    <row r="10448" spans="75:79" x14ac:dyDescent="0.25">
      <c r="BW10448" s="4"/>
      <c r="CA10448" s="4"/>
    </row>
    <row r="10449" spans="75:79" x14ac:dyDescent="0.25">
      <c r="BW10449" s="4"/>
      <c r="CA10449" s="4"/>
    </row>
    <row r="10450" spans="75:79" x14ac:dyDescent="0.25">
      <c r="BW10450" s="4"/>
      <c r="CA10450" s="4"/>
    </row>
    <row r="10451" spans="75:79" x14ac:dyDescent="0.25">
      <c r="BW10451" s="4"/>
      <c r="CA10451" s="4"/>
    </row>
    <row r="10452" spans="75:79" x14ac:dyDescent="0.25">
      <c r="BW10452" s="4"/>
      <c r="CA10452" s="4"/>
    </row>
    <row r="10453" spans="75:79" x14ac:dyDescent="0.25">
      <c r="BW10453" s="4"/>
      <c r="CA10453" s="4"/>
    </row>
    <row r="10454" spans="75:79" x14ac:dyDescent="0.25">
      <c r="BW10454" s="4"/>
      <c r="CA10454" s="4"/>
    </row>
    <row r="10455" spans="75:79" x14ac:dyDescent="0.25">
      <c r="BW10455" s="4"/>
      <c r="CA10455" s="4"/>
    </row>
    <row r="10456" spans="75:79" x14ac:dyDescent="0.25">
      <c r="BW10456" s="4"/>
      <c r="CA10456" s="4"/>
    </row>
    <row r="10457" spans="75:79" x14ac:dyDescent="0.25">
      <c r="BW10457" s="4"/>
      <c r="CA10457" s="4"/>
    </row>
    <row r="10458" spans="75:79" x14ac:dyDescent="0.25">
      <c r="BW10458" s="4"/>
      <c r="CA10458" s="4"/>
    </row>
    <row r="10459" spans="75:79" x14ac:dyDescent="0.25">
      <c r="BW10459" s="4"/>
      <c r="CA10459" s="4"/>
    </row>
    <row r="10460" spans="75:79" x14ac:dyDescent="0.25">
      <c r="BW10460" s="4"/>
      <c r="CA10460" s="4"/>
    </row>
    <row r="10461" spans="75:79" x14ac:dyDescent="0.25">
      <c r="BW10461" s="4"/>
      <c r="CA10461" s="4"/>
    </row>
    <row r="10462" spans="75:79" x14ac:dyDescent="0.25">
      <c r="BW10462" s="4"/>
      <c r="CA10462" s="4"/>
    </row>
    <row r="10463" spans="75:79" x14ac:dyDescent="0.25">
      <c r="BW10463" s="4"/>
      <c r="CA10463" s="4"/>
    </row>
    <row r="10464" spans="75:79" x14ac:dyDescent="0.25">
      <c r="BW10464" s="4"/>
      <c r="CA10464" s="4"/>
    </row>
    <row r="10465" spans="75:79" x14ac:dyDescent="0.25">
      <c r="BW10465" s="4"/>
      <c r="CA10465" s="4"/>
    </row>
    <row r="10466" spans="75:79" x14ac:dyDescent="0.25">
      <c r="BW10466" s="4"/>
      <c r="CA10466" s="4"/>
    </row>
    <row r="10467" spans="75:79" x14ac:dyDescent="0.25">
      <c r="BW10467" s="4"/>
      <c r="CA10467" s="4"/>
    </row>
    <row r="10468" spans="75:79" x14ac:dyDescent="0.25">
      <c r="BW10468" s="4"/>
      <c r="CA10468" s="4"/>
    </row>
    <row r="10469" spans="75:79" x14ac:dyDescent="0.25">
      <c r="BW10469" s="4"/>
      <c r="CA10469" s="4"/>
    </row>
    <row r="10470" spans="75:79" x14ac:dyDescent="0.25">
      <c r="BW10470" s="4"/>
      <c r="CA10470" s="4"/>
    </row>
    <row r="10471" spans="75:79" x14ac:dyDescent="0.25">
      <c r="BW10471" s="4"/>
      <c r="CA10471" s="4"/>
    </row>
    <row r="10472" spans="75:79" x14ac:dyDescent="0.25">
      <c r="BW10472" s="4"/>
      <c r="CA10472" s="4"/>
    </row>
    <row r="10473" spans="75:79" x14ac:dyDescent="0.25">
      <c r="BW10473" s="4"/>
      <c r="CA10473" s="4"/>
    </row>
    <row r="10474" spans="75:79" x14ac:dyDescent="0.25">
      <c r="BW10474" s="4"/>
      <c r="CA10474" s="4"/>
    </row>
    <row r="10475" spans="75:79" x14ac:dyDescent="0.25">
      <c r="BW10475" s="4"/>
      <c r="CA10475" s="4"/>
    </row>
    <row r="10476" spans="75:79" x14ac:dyDescent="0.25">
      <c r="BW10476" s="4"/>
      <c r="CA10476" s="4"/>
    </row>
    <row r="10477" spans="75:79" x14ac:dyDescent="0.25">
      <c r="BW10477" s="4"/>
      <c r="CA10477" s="4"/>
    </row>
    <row r="10478" spans="75:79" x14ac:dyDescent="0.25">
      <c r="BW10478" s="4"/>
      <c r="CA10478" s="4"/>
    </row>
    <row r="10479" spans="75:79" x14ac:dyDescent="0.25">
      <c r="BW10479" s="4"/>
      <c r="CA10479" s="4"/>
    </row>
    <row r="10480" spans="75:79" x14ac:dyDescent="0.25">
      <c r="BW10480" s="4"/>
      <c r="CA10480" s="4"/>
    </row>
    <row r="10481" spans="75:79" x14ac:dyDescent="0.25">
      <c r="BW10481" s="4"/>
      <c r="CA10481" s="4"/>
    </row>
    <row r="10482" spans="75:79" x14ac:dyDescent="0.25">
      <c r="BW10482" s="4"/>
      <c r="CA10482" s="4"/>
    </row>
    <row r="10483" spans="75:79" x14ac:dyDescent="0.25">
      <c r="BW10483" s="4"/>
      <c r="CA10483" s="4"/>
    </row>
    <row r="10484" spans="75:79" x14ac:dyDescent="0.25">
      <c r="BW10484" s="4"/>
      <c r="CA10484" s="4"/>
    </row>
    <row r="10485" spans="75:79" x14ac:dyDescent="0.25">
      <c r="BW10485" s="4"/>
      <c r="CA10485" s="4"/>
    </row>
    <row r="10486" spans="75:79" x14ac:dyDescent="0.25">
      <c r="BW10486" s="4"/>
      <c r="CA10486" s="4"/>
    </row>
    <row r="10487" spans="75:79" x14ac:dyDescent="0.25">
      <c r="BW10487" s="4"/>
      <c r="CA10487" s="4"/>
    </row>
    <row r="10488" spans="75:79" x14ac:dyDescent="0.25">
      <c r="BW10488" s="4"/>
      <c r="CA10488" s="4"/>
    </row>
    <row r="10489" spans="75:79" x14ac:dyDescent="0.25">
      <c r="BW10489" s="4"/>
      <c r="CA10489" s="4"/>
    </row>
    <row r="10490" spans="75:79" x14ac:dyDescent="0.25">
      <c r="BW10490" s="4"/>
      <c r="CA10490" s="4"/>
    </row>
    <row r="10491" spans="75:79" x14ac:dyDescent="0.25">
      <c r="BW10491" s="4"/>
      <c r="CA10491" s="4"/>
    </row>
    <row r="10492" spans="75:79" x14ac:dyDescent="0.25">
      <c r="BW10492" s="4"/>
      <c r="CA10492" s="4"/>
    </row>
    <row r="10493" spans="75:79" x14ac:dyDescent="0.25">
      <c r="BW10493" s="4"/>
      <c r="CA10493" s="4"/>
    </row>
    <row r="10494" spans="75:79" x14ac:dyDescent="0.25">
      <c r="BW10494" s="4"/>
      <c r="CA10494" s="4"/>
    </row>
    <row r="10495" spans="75:79" x14ac:dyDescent="0.25">
      <c r="BW10495" s="4"/>
      <c r="CA10495" s="4"/>
    </row>
    <row r="10496" spans="75:79" x14ac:dyDescent="0.25">
      <c r="BW10496" s="4"/>
      <c r="CA10496" s="4"/>
    </row>
    <row r="10497" spans="75:79" x14ac:dyDescent="0.25">
      <c r="BW10497" s="4"/>
      <c r="CA10497" s="4"/>
    </row>
    <row r="10498" spans="75:79" x14ac:dyDescent="0.25">
      <c r="BW10498" s="4"/>
      <c r="CA10498" s="4"/>
    </row>
    <row r="10499" spans="75:79" x14ac:dyDescent="0.25">
      <c r="BW10499" s="4"/>
      <c r="CA10499" s="4"/>
    </row>
    <row r="10500" spans="75:79" x14ac:dyDescent="0.25">
      <c r="BW10500" s="4"/>
      <c r="CA10500" s="4"/>
    </row>
    <row r="10501" spans="75:79" x14ac:dyDescent="0.25">
      <c r="BW10501" s="4"/>
      <c r="CA10501" s="4"/>
    </row>
    <row r="10502" spans="75:79" x14ac:dyDescent="0.25">
      <c r="BW10502" s="4"/>
      <c r="CA10502" s="4"/>
    </row>
    <row r="10503" spans="75:79" x14ac:dyDescent="0.25">
      <c r="BW10503" s="4"/>
      <c r="CA10503" s="4"/>
    </row>
    <row r="10504" spans="75:79" x14ac:dyDescent="0.25">
      <c r="BW10504" s="4"/>
      <c r="CA10504" s="4"/>
    </row>
    <row r="10505" spans="75:79" x14ac:dyDescent="0.25">
      <c r="BW10505" s="4"/>
      <c r="CA10505" s="4"/>
    </row>
    <row r="10506" spans="75:79" x14ac:dyDescent="0.25">
      <c r="BW10506" s="4"/>
      <c r="CA10506" s="4"/>
    </row>
    <row r="10507" spans="75:79" x14ac:dyDescent="0.25">
      <c r="BW10507" s="4"/>
      <c r="CA10507" s="4"/>
    </row>
    <row r="10508" spans="75:79" x14ac:dyDescent="0.25">
      <c r="BW10508" s="4"/>
      <c r="CA10508" s="4"/>
    </row>
    <row r="10509" spans="75:79" x14ac:dyDescent="0.25">
      <c r="BW10509" s="4"/>
      <c r="CA10509" s="4"/>
    </row>
    <row r="10510" spans="75:79" x14ac:dyDescent="0.25">
      <c r="BW10510" s="4"/>
      <c r="CA10510" s="4"/>
    </row>
    <row r="10511" spans="75:79" x14ac:dyDescent="0.25">
      <c r="BW10511" s="4"/>
      <c r="CA10511" s="4"/>
    </row>
    <row r="10512" spans="75:79" x14ac:dyDescent="0.25">
      <c r="BW10512" s="4"/>
      <c r="CA10512" s="4"/>
    </row>
    <row r="10513" spans="75:79" x14ac:dyDescent="0.25">
      <c r="BW10513" s="4"/>
      <c r="CA10513" s="4"/>
    </row>
    <row r="10514" spans="75:79" x14ac:dyDescent="0.25">
      <c r="BW10514" s="4"/>
      <c r="CA10514" s="4"/>
    </row>
    <row r="10515" spans="75:79" x14ac:dyDescent="0.25">
      <c r="BW10515" s="4"/>
      <c r="CA10515" s="4"/>
    </row>
    <row r="10516" spans="75:79" x14ac:dyDescent="0.25">
      <c r="BW10516" s="4"/>
      <c r="CA10516" s="4"/>
    </row>
    <row r="10517" spans="75:79" x14ac:dyDescent="0.25">
      <c r="BW10517" s="4"/>
      <c r="CA10517" s="4"/>
    </row>
    <row r="10518" spans="75:79" x14ac:dyDescent="0.25">
      <c r="BW10518" s="4"/>
      <c r="CA10518" s="4"/>
    </row>
    <row r="10519" spans="75:79" x14ac:dyDescent="0.25">
      <c r="BW10519" s="4"/>
      <c r="CA10519" s="4"/>
    </row>
    <row r="10520" spans="75:79" x14ac:dyDescent="0.25">
      <c r="BW10520" s="4"/>
      <c r="CA10520" s="4"/>
    </row>
    <row r="10521" spans="75:79" x14ac:dyDescent="0.25">
      <c r="BW10521" s="4"/>
      <c r="CA10521" s="4"/>
    </row>
    <row r="10522" spans="75:79" x14ac:dyDescent="0.25">
      <c r="BW10522" s="4"/>
      <c r="CA10522" s="4"/>
    </row>
    <row r="10523" spans="75:79" x14ac:dyDescent="0.25">
      <c r="BW10523" s="4"/>
      <c r="CA10523" s="4"/>
    </row>
    <row r="10524" spans="75:79" x14ac:dyDescent="0.25">
      <c r="BW10524" s="4"/>
      <c r="CA10524" s="4"/>
    </row>
    <row r="10525" spans="75:79" x14ac:dyDescent="0.25">
      <c r="BW10525" s="4"/>
      <c r="CA10525" s="4"/>
    </row>
    <row r="10526" spans="75:79" x14ac:dyDescent="0.25">
      <c r="BW10526" s="4"/>
      <c r="CA10526" s="4"/>
    </row>
    <row r="10527" spans="75:79" x14ac:dyDescent="0.25">
      <c r="BW10527" s="4"/>
      <c r="CA10527" s="4"/>
    </row>
    <row r="10528" spans="75:79" x14ac:dyDescent="0.25">
      <c r="BW10528" s="4"/>
      <c r="CA10528" s="4"/>
    </row>
    <row r="10529" spans="75:79" x14ac:dyDescent="0.25">
      <c r="BW10529" s="4"/>
      <c r="CA10529" s="4"/>
    </row>
    <row r="10530" spans="75:79" x14ac:dyDescent="0.25">
      <c r="BW10530" s="4"/>
      <c r="CA10530" s="4"/>
    </row>
    <row r="10531" spans="75:79" x14ac:dyDescent="0.25">
      <c r="BW10531" s="4"/>
      <c r="CA10531" s="4"/>
    </row>
    <row r="10532" spans="75:79" x14ac:dyDescent="0.25">
      <c r="BW10532" s="4"/>
      <c r="CA10532" s="4"/>
    </row>
    <row r="10533" spans="75:79" x14ac:dyDescent="0.25">
      <c r="BW10533" s="4"/>
      <c r="CA10533" s="4"/>
    </row>
    <row r="10534" spans="75:79" x14ac:dyDescent="0.25">
      <c r="BW10534" s="4"/>
      <c r="CA10534" s="4"/>
    </row>
    <row r="10535" spans="75:79" x14ac:dyDescent="0.25">
      <c r="BW10535" s="4"/>
      <c r="CA10535" s="4"/>
    </row>
    <row r="10536" spans="75:79" x14ac:dyDescent="0.25">
      <c r="BW10536" s="4"/>
      <c r="CA10536" s="4"/>
    </row>
    <row r="10537" spans="75:79" x14ac:dyDescent="0.25">
      <c r="BW10537" s="4"/>
      <c r="CA10537" s="4"/>
    </row>
    <row r="10538" spans="75:79" x14ac:dyDescent="0.25">
      <c r="BW10538" s="4"/>
      <c r="CA10538" s="4"/>
    </row>
    <row r="10539" spans="75:79" x14ac:dyDescent="0.25">
      <c r="BW10539" s="4"/>
      <c r="CA10539" s="4"/>
    </row>
    <row r="10540" spans="75:79" x14ac:dyDescent="0.25">
      <c r="BW10540" s="4"/>
      <c r="CA10540" s="4"/>
    </row>
    <row r="10541" spans="75:79" x14ac:dyDescent="0.25">
      <c r="BW10541" s="4"/>
      <c r="CA10541" s="4"/>
    </row>
    <row r="10542" spans="75:79" x14ac:dyDescent="0.25">
      <c r="BW10542" s="4"/>
      <c r="CA10542" s="4"/>
    </row>
    <row r="10543" spans="75:79" x14ac:dyDescent="0.25">
      <c r="BW10543" s="4"/>
      <c r="CA10543" s="4"/>
    </row>
    <row r="10544" spans="75:79" x14ac:dyDescent="0.25">
      <c r="BW10544" s="4"/>
      <c r="CA10544" s="4"/>
    </row>
    <row r="10545" spans="75:79" x14ac:dyDescent="0.25">
      <c r="BW10545" s="4"/>
      <c r="CA10545" s="4"/>
    </row>
    <row r="10546" spans="75:79" x14ac:dyDescent="0.25">
      <c r="BW10546" s="4"/>
      <c r="CA10546" s="4"/>
    </row>
    <row r="10547" spans="75:79" x14ac:dyDescent="0.25">
      <c r="BW10547" s="4"/>
      <c r="CA10547" s="4"/>
    </row>
    <row r="10548" spans="75:79" x14ac:dyDescent="0.25">
      <c r="BW10548" s="4"/>
      <c r="CA10548" s="4"/>
    </row>
    <row r="10549" spans="75:79" x14ac:dyDescent="0.25">
      <c r="BW10549" s="4"/>
      <c r="CA10549" s="4"/>
    </row>
    <row r="10550" spans="75:79" x14ac:dyDescent="0.25">
      <c r="BW10550" s="4"/>
      <c r="CA10550" s="4"/>
    </row>
    <row r="10551" spans="75:79" x14ac:dyDescent="0.25">
      <c r="BW10551" s="4"/>
      <c r="CA10551" s="4"/>
    </row>
    <row r="10552" spans="75:79" x14ac:dyDescent="0.25">
      <c r="BW10552" s="4"/>
      <c r="CA10552" s="4"/>
    </row>
    <row r="10553" spans="75:79" x14ac:dyDescent="0.25">
      <c r="BW10553" s="4"/>
      <c r="CA10553" s="4"/>
    </row>
    <row r="10554" spans="75:79" x14ac:dyDescent="0.25">
      <c r="BW10554" s="4"/>
      <c r="CA10554" s="4"/>
    </row>
    <row r="10555" spans="75:79" x14ac:dyDescent="0.25">
      <c r="BW10555" s="4"/>
      <c r="CA10555" s="4"/>
    </row>
    <row r="10556" spans="75:79" x14ac:dyDescent="0.25">
      <c r="BW10556" s="4"/>
      <c r="CA10556" s="4"/>
    </row>
    <row r="10557" spans="75:79" x14ac:dyDescent="0.25">
      <c r="BW10557" s="4"/>
      <c r="CA10557" s="4"/>
    </row>
    <row r="10558" spans="75:79" x14ac:dyDescent="0.25">
      <c r="BW10558" s="4"/>
      <c r="CA10558" s="4"/>
    </row>
    <row r="10559" spans="75:79" x14ac:dyDescent="0.25">
      <c r="BW10559" s="4"/>
      <c r="CA10559" s="4"/>
    </row>
    <row r="10560" spans="75:79" x14ac:dyDescent="0.25">
      <c r="BW10560" s="4"/>
      <c r="CA10560" s="4"/>
    </row>
    <row r="10561" spans="75:79" x14ac:dyDescent="0.25">
      <c r="BW10561" s="4"/>
      <c r="CA10561" s="4"/>
    </row>
    <row r="10562" spans="75:79" x14ac:dyDescent="0.25">
      <c r="BW10562" s="4"/>
      <c r="CA10562" s="4"/>
    </row>
    <row r="10563" spans="75:79" x14ac:dyDescent="0.25">
      <c r="BW10563" s="4"/>
      <c r="CA10563" s="4"/>
    </row>
    <row r="10564" spans="75:79" x14ac:dyDescent="0.25">
      <c r="BW10564" s="4"/>
      <c r="CA10564" s="4"/>
    </row>
    <row r="10565" spans="75:79" x14ac:dyDescent="0.25">
      <c r="BW10565" s="4"/>
      <c r="CA10565" s="4"/>
    </row>
    <row r="10566" spans="75:79" x14ac:dyDescent="0.25">
      <c r="BW10566" s="4"/>
      <c r="CA10566" s="4"/>
    </row>
    <row r="10567" spans="75:79" x14ac:dyDescent="0.25">
      <c r="BW10567" s="4"/>
      <c r="CA10567" s="4"/>
    </row>
    <row r="10568" spans="75:79" x14ac:dyDescent="0.25">
      <c r="BW10568" s="4"/>
      <c r="CA10568" s="4"/>
    </row>
    <row r="10569" spans="75:79" x14ac:dyDescent="0.25">
      <c r="BW10569" s="4"/>
      <c r="CA10569" s="4"/>
    </row>
    <row r="10570" spans="75:79" x14ac:dyDescent="0.25">
      <c r="BW10570" s="4"/>
      <c r="CA10570" s="4"/>
    </row>
    <row r="10571" spans="75:79" x14ac:dyDescent="0.25">
      <c r="BW10571" s="4"/>
      <c r="CA10571" s="4"/>
    </row>
    <row r="10572" spans="75:79" x14ac:dyDescent="0.25">
      <c r="BW10572" s="4"/>
      <c r="CA10572" s="4"/>
    </row>
    <row r="10573" spans="75:79" x14ac:dyDescent="0.25">
      <c r="BW10573" s="4"/>
      <c r="CA10573" s="4"/>
    </row>
    <row r="10574" spans="75:79" x14ac:dyDescent="0.25">
      <c r="BW10574" s="4"/>
      <c r="CA10574" s="4"/>
    </row>
    <row r="10575" spans="75:79" x14ac:dyDescent="0.25">
      <c r="BW10575" s="4"/>
      <c r="CA10575" s="4"/>
    </row>
    <row r="10576" spans="75:79" x14ac:dyDescent="0.25">
      <c r="BW10576" s="4"/>
      <c r="CA10576" s="4"/>
    </row>
    <row r="10577" spans="75:79" x14ac:dyDescent="0.25">
      <c r="BW10577" s="4"/>
      <c r="CA10577" s="4"/>
    </row>
    <row r="10578" spans="75:79" x14ac:dyDescent="0.25">
      <c r="BW10578" s="4"/>
      <c r="CA10578" s="4"/>
    </row>
    <row r="10579" spans="75:79" x14ac:dyDescent="0.25">
      <c r="BW10579" s="4"/>
      <c r="CA10579" s="4"/>
    </row>
    <row r="10580" spans="75:79" x14ac:dyDescent="0.25">
      <c r="BW10580" s="4"/>
      <c r="CA10580" s="4"/>
    </row>
    <row r="10581" spans="75:79" x14ac:dyDescent="0.25">
      <c r="BW10581" s="4"/>
      <c r="CA10581" s="4"/>
    </row>
    <row r="10582" spans="75:79" x14ac:dyDescent="0.25">
      <c r="BW10582" s="4"/>
      <c r="CA10582" s="4"/>
    </row>
    <row r="10583" spans="75:79" x14ac:dyDescent="0.25">
      <c r="BW10583" s="4"/>
      <c r="CA10583" s="4"/>
    </row>
    <row r="10584" spans="75:79" x14ac:dyDescent="0.25">
      <c r="BW10584" s="4"/>
      <c r="CA10584" s="4"/>
    </row>
    <row r="10585" spans="75:79" x14ac:dyDescent="0.25">
      <c r="BW10585" s="4"/>
      <c r="CA10585" s="4"/>
    </row>
    <row r="10586" spans="75:79" x14ac:dyDescent="0.25">
      <c r="BW10586" s="4"/>
      <c r="CA10586" s="4"/>
    </row>
    <row r="10587" spans="75:79" x14ac:dyDescent="0.25">
      <c r="BW10587" s="4"/>
      <c r="CA10587" s="4"/>
    </row>
    <row r="10588" spans="75:79" x14ac:dyDescent="0.25">
      <c r="BW10588" s="4"/>
      <c r="CA10588" s="4"/>
    </row>
    <row r="10589" spans="75:79" x14ac:dyDescent="0.25">
      <c r="BW10589" s="4"/>
      <c r="CA10589" s="4"/>
    </row>
    <row r="10590" spans="75:79" x14ac:dyDescent="0.25">
      <c r="BW10590" s="4"/>
      <c r="CA10590" s="4"/>
    </row>
    <row r="10591" spans="75:79" x14ac:dyDescent="0.25">
      <c r="BW10591" s="4"/>
      <c r="CA10591" s="4"/>
    </row>
    <row r="10592" spans="75:79" x14ac:dyDescent="0.25">
      <c r="BW10592" s="4"/>
      <c r="CA10592" s="4"/>
    </row>
    <row r="10593" spans="75:79" x14ac:dyDescent="0.25">
      <c r="BW10593" s="4"/>
      <c r="CA10593" s="4"/>
    </row>
    <row r="10594" spans="75:79" x14ac:dyDescent="0.25">
      <c r="BW10594" s="4"/>
      <c r="CA10594" s="4"/>
    </row>
    <row r="10595" spans="75:79" x14ac:dyDescent="0.25">
      <c r="BW10595" s="4"/>
      <c r="CA10595" s="4"/>
    </row>
    <row r="10596" spans="75:79" x14ac:dyDescent="0.25">
      <c r="BW10596" s="4"/>
      <c r="CA10596" s="4"/>
    </row>
    <row r="10597" spans="75:79" x14ac:dyDescent="0.25">
      <c r="BW10597" s="4"/>
      <c r="CA10597" s="4"/>
    </row>
    <row r="10598" spans="75:79" x14ac:dyDescent="0.25">
      <c r="BW10598" s="4"/>
      <c r="CA10598" s="4"/>
    </row>
    <row r="10599" spans="75:79" x14ac:dyDescent="0.25">
      <c r="BW10599" s="4"/>
      <c r="CA10599" s="4"/>
    </row>
    <row r="10600" spans="75:79" x14ac:dyDescent="0.25">
      <c r="BW10600" s="4"/>
      <c r="CA10600" s="4"/>
    </row>
    <row r="10601" spans="75:79" x14ac:dyDescent="0.25">
      <c r="BW10601" s="4"/>
      <c r="CA10601" s="4"/>
    </row>
    <row r="10602" spans="75:79" x14ac:dyDescent="0.25">
      <c r="BW10602" s="4"/>
      <c r="CA10602" s="4"/>
    </row>
    <row r="10603" spans="75:79" x14ac:dyDescent="0.25">
      <c r="BW10603" s="4"/>
      <c r="CA10603" s="4"/>
    </row>
    <row r="10604" spans="75:79" x14ac:dyDescent="0.25">
      <c r="BW10604" s="4"/>
      <c r="CA10604" s="4"/>
    </row>
    <row r="10605" spans="75:79" x14ac:dyDescent="0.25">
      <c r="BW10605" s="4"/>
      <c r="CA10605" s="4"/>
    </row>
    <row r="10606" spans="75:79" x14ac:dyDescent="0.25">
      <c r="BW10606" s="4"/>
      <c r="CA10606" s="4"/>
    </row>
    <row r="10607" spans="75:79" x14ac:dyDescent="0.25">
      <c r="BW10607" s="4"/>
      <c r="CA10607" s="4"/>
    </row>
    <row r="10608" spans="75:79" x14ac:dyDescent="0.25">
      <c r="BW10608" s="4"/>
      <c r="CA10608" s="4"/>
    </row>
    <row r="10609" spans="75:79" x14ac:dyDescent="0.25">
      <c r="BW10609" s="4"/>
      <c r="CA10609" s="4"/>
    </row>
    <row r="10610" spans="75:79" x14ac:dyDescent="0.25">
      <c r="BW10610" s="4"/>
      <c r="CA10610" s="4"/>
    </row>
    <row r="10611" spans="75:79" x14ac:dyDescent="0.25">
      <c r="BW10611" s="4"/>
      <c r="CA10611" s="4"/>
    </row>
    <row r="10612" spans="75:79" x14ac:dyDescent="0.25">
      <c r="BW10612" s="4"/>
      <c r="CA10612" s="4"/>
    </row>
    <row r="10613" spans="75:79" x14ac:dyDescent="0.25">
      <c r="BW10613" s="4"/>
      <c r="CA10613" s="4"/>
    </row>
    <row r="10614" spans="75:79" x14ac:dyDescent="0.25">
      <c r="BW10614" s="4"/>
      <c r="CA10614" s="4"/>
    </row>
    <row r="10615" spans="75:79" x14ac:dyDescent="0.25">
      <c r="BW10615" s="4"/>
      <c r="CA10615" s="4"/>
    </row>
    <row r="10616" spans="75:79" x14ac:dyDescent="0.25">
      <c r="BW10616" s="4"/>
      <c r="CA10616" s="4"/>
    </row>
    <row r="10617" spans="75:79" x14ac:dyDescent="0.25">
      <c r="BW10617" s="4"/>
      <c r="CA10617" s="4"/>
    </row>
    <row r="10618" spans="75:79" x14ac:dyDescent="0.25">
      <c r="BW10618" s="4"/>
      <c r="CA10618" s="4"/>
    </row>
    <row r="10619" spans="75:79" x14ac:dyDescent="0.25">
      <c r="BW10619" s="4"/>
      <c r="CA10619" s="4"/>
    </row>
    <row r="10620" spans="75:79" x14ac:dyDescent="0.25">
      <c r="BW10620" s="4"/>
      <c r="CA10620" s="4"/>
    </row>
    <row r="10621" spans="75:79" x14ac:dyDescent="0.25">
      <c r="BW10621" s="4"/>
      <c r="CA10621" s="4"/>
    </row>
    <row r="10622" spans="75:79" x14ac:dyDescent="0.25">
      <c r="BW10622" s="4"/>
      <c r="CA10622" s="4"/>
    </row>
    <row r="10623" spans="75:79" x14ac:dyDescent="0.25">
      <c r="BW10623" s="4"/>
      <c r="CA10623" s="4"/>
    </row>
    <row r="10624" spans="75:79" x14ac:dyDescent="0.25">
      <c r="BW10624" s="4"/>
      <c r="CA10624" s="4"/>
    </row>
    <row r="10625" spans="75:79" x14ac:dyDescent="0.25">
      <c r="BW10625" s="4"/>
      <c r="CA10625" s="4"/>
    </row>
    <row r="10626" spans="75:79" x14ac:dyDescent="0.25">
      <c r="BW10626" s="4"/>
      <c r="CA10626" s="4"/>
    </row>
    <row r="10627" spans="75:79" x14ac:dyDescent="0.25">
      <c r="BW10627" s="4"/>
      <c r="CA10627" s="4"/>
    </row>
    <row r="10628" spans="75:79" x14ac:dyDescent="0.25">
      <c r="BW10628" s="4"/>
      <c r="CA10628" s="4"/>
    </row>
    <row r="10629" spans="75:79" x14ac:dyDescent="0.25">
      <c r="BW10629" s="4"/>
      <c r="CA10629" s="4"/>
    </row>
    <row r="10630" spans="75:79" x14ac:dyDescent="0.25">
      <c r="BW10630" s="4"/>
      <c r="CA10630" s="4"/>
    </row>
    <row r="10631" spans="75:79" x14ac:dyDescent="0.25">
      <c r="BW10631" s="4"/>
      <c r="CA10631" s="4"/>
    </row>
    <row r="10632" spans="75:79" x14ac:dyDescent="0.25">
      <c r="BW10632" s="4"/>
      <c r="CA10632" s="4"/>
    </row>
    <row r="10633" spans="75:79" x14ac:dyDescent="0.25">
      <c r="BW10633" s="4"/>
      <c r="CA10633" s="4"/>
    </row>
    <row r="10634" spans="75:79" x14ac:dyDescent="0.25">
      <c r="BW10634" s="4"/>
      <c r="CA10634" s="4"/>
    </row>
    <row r="10635" spans="75:79" x14ac:dyDescent="0.25">
      <c r="BW10635" s="4"/>
      <c r="CA10635" s="4"/>
    </row>
    <row r="10636" spans="75:79" x14ac:dyDescent="0.25">
      <c r="BW10636" s="4"/>
      <c r="CA10636" s="4"/>
    </row>
    <row r="10637" spans="75:79" x14ac:dyDescent="0.25">
      <c r="BW10637" s="4"/>
      <c r="CA10637" s="4"/>
    </row>
    <row r="10638" spans="75:79" x14ac:dyDescent="0.25">
      <c r="BW10638" s="4"/>
      <c r="CA10638" s="4"/>
    </row>
    <row r="10639" spans="75:79" x14ac:dyDescent="0.25">
      <c r="BW10639" s="4"/>
      <c r="CA10639" s="4"/>
    </row>
    <row r="10640" spans="75:79" x14ac:dyDescent="0.25">
      <c r="BW10640" s="4"/>
      <c r="CA10640" s="4"/>
    </row>
    <row r="10641" spans="75:79" x14ac:dyDescent="0.25">
      <c r="BW10641" s="4"/>
      <c r="CA10641" s="4"/>
    </row>
    <row r="10642" spans="75:79" x14ac:dyDescent="0.25">
      <c r="BW10642" s="4"/>
      <c r="CA10642" s="4"/>
    </row>
    <row r="10643" spans="75:79" x14ac:dyDescent="0.25">
      <c r="BW10643" s="4"/>
      <c r="CA10643" s="4"/>
    </row>
    <row r="10644" spans="75:79" x14ac:dyDescent="0.25">
      <c r="BW10644" s="4"/>
      <c r="CA10644" s="4"/>
    </row>
    <row r="10645" spans="75:79" x14ac:dyDescent="0.25">
      <c r="BW10645" s="4"/>
      <c r="CA10645" s="4"/>
    </row>
    <row r="10646" spans="75:79" x14ac:dyDescent="0.25">
      <c r="BW10646" s="4"/>
      <c r="CA10646" s="4"/>
    </row>
    <row r="10647" spans="75:79" x14ac:dyDescent="0.25">
      <c r="BW10647" s="4"/>
      <c r="CA10647" s="4"/>
    </row>
    <row r="10648" spans="75:79" x14ac:dyDescent="0.25">
      <c r="BW10648" s="4"/>
      <c r="CA10648" s="4"/>
    </row>
    <row r="10649" spans="75:79" x14ac:dyDescent="0.25">
      <c r="BW10649" s="4"/>
      <c r="CA10649" s="4"/>
    </row>
    <row r="10650" spans="75:79" x14ac:dyDescent="0.25">
      <c r="BW10650" s="4"/>
      <c r="CA10650" s="4"/>
    </row>
    <row r="10651" spans="75:79" x14ac:dyDescent="0.25">
      <c r="BW10651" s="4"/>
      <c r="CA10651" s="4"/>
    </row>
    <row r="10652" spans="75:79" x14ac:dyDescent="0.25">
      <c r="BW10652" s="4"/>
      <c r="CA10652" s="4"/>
    </row>
    <row r="10653" spans="75:79" x14ac:dyDescent="0.25">
      <c r="BW10653" s="4"/>
      <c r="CA10653" s="4"/>
    </row>
    <row r="10654" spans="75:79" x14ac:dyDescent="0.25">
      <c r="BW10654" s="4"/>
      <c r="CA10654" s="4"/>
    </row>
    <row r="10655" spans="75:79" x14ac:dyDescent="0.25">
      <c r="BW10655" s="4"/>
      <c r="CA10655" s="4"/>
    </row>
    <row r="10656" spans="75:79" x14ac:dyDescent="0.25">
      <c r="BW10656" s="4"/>
      <c r="CA10656" s="4"/>
    </row>
    <row r="10657" spans="75:79" x14ac:dyDescent="0.25">
      <c r="BW10657" s="4"/>
      <c r="CA10657" s="4"/>
    </row>
    <row r="10658" spans="75:79" x14ac:dyDescent="0.25">
      <c r="BW10658" s="4"/>
      <c r="CA10658" s="4"/>
    </row>
    <row r="10659" spans="75:79" x14ac:dyDescent="0.25">
      <c r="BW10659" s="4"/>
      <c r="CA10659" s="4"/>
    </row>
    <row r="10660" spans="75:79" x14ac:dyDescent="0.25">
      <c r="BW10660" s="4"/>
      <c r="CA10660" s="4"/>
    </row>
    <row r="10661" spans="75:79" x14ac:dyDescent="0.25">
      <c r="BW10661" s="4"/>
      <c r="CA10661" s="4"/>
    </row>
    <row r="10662" spans="75:79" x14ac:dyDescent="0.25">
      <c r="BW10662" s="4"/>
      <c r="CA10662" s="4"/>
    </row>
    <row r="10663" spans="75:79" x14ac:dyDescent="0.25">
      <c r="BW10663" s="4"/>
      <c r="CA10663" s="4"/>
    </row>
    <row r="10664" spans="75:79" x14ac:dyDescent="0.25">
      <c r="BW10664" s="4"/>
      <c r="CA10664" s="4"/>
    </row>
    <row r="10665" spans="75:79" x14ac:dyDescent="0.25">
      <c r="BW10665" s="4"/>
      <c r="CA10665" s="4"/>
    </row>
    <row r="10666" spans="75:79" x14ac:dyDescent="0.25">
      <c r="BW10666" s="4"/>
      <c r="CA10666" s="4"/>
    </row>
    <row r="10667" spans="75:79" x14ac:dyDescent="0.25">
      <c r="BW10667" s="4"/>
      <c r="CA10667" s="4"/>
    </row>
    <row r="10668" spans="75:79" x14ac:dyDescent="0.25">
      <c r="BW10668" s="4"/>
      <c r="CA10668" s="4"/>
    </row>
    <row r="10669" spans="75:79" x14ac:dyDescent="0.25">
      <c r="BW10669" s="4"/>
      <c r="CA10669" s="4"/>
    </row>
    <row r="10670" spans="75:79" x14ac:dyDescent="0.25">
      <c r="BW10670" s="4"/>
      <c r="CA10670" s="4"/>
    </row>
    <row r="10671" spans="75:79" x14ac:dyDescent="0.25">
      <c r="BW10671" s="4"/>
      <c r="CA10671" s="4"/>
    </row>
    <row r="10672" spans="75:79" x14ac:dyDescent="0.25">
      <c r="BW10672" s="4"/>
      <c r="CA10672" s="4"/>
    </row>
    <row r="10673" spans="75:79" x14ac:dyDescent="0.25">
      <c r="BW10673" s="4"/>
      <c r="CA10673" s="4"/>
    </row>
    <row r="10674" spans="75:79" x14ac:dyDescent="0.25">
      <c r="BW10674" s="4"/>
      <c r="CA10674" s="4"/>
    </row>
    <row r="10675" spans="75:79" x14ac:dyDescent="0.25">
      <c r="BW10675" s="4"/>
      <c r="CA10675" s="4"/>
    </row>
    <row r="10676" spans="75:79" x14ac:dyDescent="0.25">
      <c r="BW10676" s="4"/>
      <c r="CA10676" s="4"/>
    </row>
    <row r="10677" spans="75:79" x14ac:dyDescent="0.25">
      <c r="BW10677" s="4"/>
      <c r="CA10677" s="4"/>
    </row>
    <row r="10678" spans="75:79" x14ac:dyDescent="0.25">
      <c r="BW10678" s="4"/>
      <c r="CA10678" s="4"/>
    </row>
    <row r="10679" spans="75:79" x14ac:dyDescent="0.25">
      <c r="BW10679" s="4"/>
      <c r="CA10679" s="4"/>
    </row>
    <row r="10680" spans="75:79" x14ac:dyDescent="0.25">
      <c r="BW10680" s="4"/>
      <c r="CA10680" s="4"/>
    </row>
    <row r="10681" spans="75:79" x14ac:dyDescent="0.25">
      <c r="BW10681" s="4"/>
      <c r="CA10681" s="4"/>
    </row>
    <row r="10682" spans="75:79" x14ac:dyDescent="0.25">
      <c r="BW10682" s="4"/>
      <c r="CA10682" s="4"/>
    </row>
    <row r="10683" spans="75:79" x14ac:dyDescent="0.25">
      <c r="BW10683" s="4"/>
      <c r="CA10683" s="4"/>
    </row>
    <row r="10684" spans="75:79" x14ac:dyDescent="0.25">
      <c r="BW10684" s="4"/>
      <c r="CA10684" s="4"/>
    </row>
    <row r="10685" spans="75:79" x14ac:dyDescent="0.25">
      <c r="BW10685" s="4"/>
      <c r="CA10685" s="4"/>
    </row>
    <row r="10686" spans="75:79" x14ac:dyDescent="0.25">
      <c r="BW10686" s="4"/>
      <c r="CA10686" s="4"/>
    </row>
    <row r="10687" spans="75:79" x14ac:dyDescent="0.25">
      <c r="BW10687" s="4"/>
      <c r="CA10687" s="4"/>
    </row>
    <row r="10688" spans="75:79" x14ac:dyDescent="0.25">
      <c r="BW10688" s="4"/>
      <c r="CA10688" s="4"/>
    </row>
    <row r="10689" spans="75:79" x14ac:dyDescent="0.25">
      <c r="BW10689" s="4"/>
      <c r="CA10689" s="4"/>
    </row>
    <row r="10690" spans="75:79" x14ac:dyDescent="0.25">
      <c r="BW10690" s="4"/>
      <c r="CA10690" s="4"/>
    </row>
    <row r="10691" spans="75:79" x14ac:dyDescent="0.25">
      <c r="BW10691" s="4"/>
      <c r="CA10691" s="4"/>
    </row>
    <row r="10692" spans="75:79" x14ac:dyDescent="0.25">
      <c r="BW10692" s="4"/>
      <c r="CA10692" s="4"/>
    </row>
    <row r="10693" spans="75:79" x14ac:dyDescent="0.25">
      <c r="BW10693" s="4"/>
      <c r="CA10693" s="4"/>
    </row>
    <row r="10694" spans="75:79" x14ac:dyDescent="0.25">
      <c r="BW10694" s="4"/>
      <c r="CA10694" s="4"/>
    </row>
    <row r="10695" spans="75:79" x14ac:dyDescent="0.25">
      <c r="BW10695" s="4"/>
      <c r="CA10695" s="4"/>
    </row>
    <row r="10696" spans="75:79" x14ac:dyDescent="0.25">
      <c r="BW10696" s="4"/>
      <c r="CA10696" s="4"/>
    </row>
    <row r="10697" spans="75:79" x14ac:dyDescent="0.25">
      <c r="BW10697" s="4"/>
      <c r="CA10697" s="4"/>
    </row>
    <row r="10698" spans="75:79" x14ac:dyDescent="0.25">
      <c r="BW10698" s="4"/>
      <c r="CA10698" s="4"/>
    </row>
    <row r="10699" spans="75:79" x14ac:dyDescent="0.25">
      <c r="BW10699" s="4"/>
      <c r="CA10699" s="4"/>
    </row>
    <row r="10700" spans="75:79" x14ac:dyDescent="0.25">
      <c r="BW10700" s="4"/>
      <c r="CA10700" s="4"/>
    </row>
    <row r="10701" spans="75:79" x14ac:dyDescent="0.25">
      <c r="BW10701" s="4"/>
      <c r="CA10701" s="4"/>
    </row>
    <row r="10702" spans="75:79" x14ac:dyDescent="0.25">
      <c r="BW10702" s="4"/>
      <c r="CA10702" s="4"/>
    </row>
    <row r="10703" spans="75:79" x14ac:dyDescent="0.25">
      <c r="BW10703" s="4"/>
      <c r="CA10703" s="4"/>
    </row>
    <row r="10704" spans="75:79" x14ac:dyDescent="0.25">
      <c r="BW10704" s="4"/>
      <c r="CA10704" s="4"/>
    </row>
    <row r="10705" spans="75:79" x14ac:dyDescent="0.25">
      <c r="BW10705" s="4"/>
      <c r="CA10705" s="4"/>
    </row>
    <row r="10706" spans="75:79" x14ac:dyDescent="0.25">
      <c r="BW10706" s="4"/>
      <c r="CA10706" s="4"/>
    </row>
    <row r="10707" spans="75:79" x14ac:dyDescent="0.25">
      <c r="BW10707" s="4"/>
      <c r="CA10707" s="4"/>
    </row>
    <row r="10708" spans="75:79" x14ac:dyDescent="0.25">
      <c r="BW10708" s="4"/>
      <c r="CA10708" s="4"/>
    </row>
    <row r="10709" spans="75:79" x14ac:dyDescent="0.25">
      <c r="BW10709" s="4"/>
      <c r="CA10709" s="4"/>
    </row>
    <row r="10710" spans="75:79" x14ac:dyDescent="0.25">
      <c r="BW10710" s="4"/>
      <c r="CA10710" s="4"/>
    </row>
    <row r="10711" spans="75:79" x14ac:dyDescent="0.25">
      <c r="BW10711" s="4"/>
      <c r="CA10711" s="4"/>
    </row>
    <row r="10712" spans="75:79" x14ac:dyDescent="0.25">
      <c r="BW10712" s="4"/>
      <c r="CA10712" s="4"/>
    </row>
    <row r="10713" spans="75:79" x14ac:dyDescent="0.25">
      <c r="BW10713" s="4"/>
      <c r="CA10713" s="4"/>
    </row>
    <row r="10714" spans="75:79" x14ac:dyDescent="0.25">
      <c r="BW10714" s="4"/>
      <c r="CA10714" s="4"/>
    </row>
    <row r="10715" spans="75:79" x14ac:dyDescent="0.25">
      <c r="BW10715" s="4"/>
      <c r="CA10715" s="4"/>
    </row>
    <row r="10716" spans="75:79" x14ac:dyDescent="0.25">
      <c r="BW10716" s="4"/>
      <c r="CA10716" s="4"/>
    </row>
    <row r="10717" spans="75:79" x14ac:dyDescent="0.25">
      <c r="BW10717" s="4"/>
      <c r="CA10717" s="4"/>
    </row>
    <row r="10718" spans="75:79" x14ac:dyDescent="0.25">
      <c r="BW10718" s="4"/>
      <c r="CA10718" s="4"/>
    </row>
    <row r="10719" spans="75:79" x14ac:dyDescent="0.25">
      <c r="BW10719" s="4"/>
      <c r="CA10719" s="4"/>
    </row>
    <row r="10720" spans="75:79" x14ac:dyDescent="0.25">
      <c r="BW10720" s="4"/>
      <c r="CA10720" s="4"/>
    </row>
    <row r="10721" spans="75:79" x14ac:dyDescent="0.25">
      <c r="BW10721" s="4"/>
      <c r="CA10721" s="4"/>
    </row>
    <row r="10722" spans="75:79" x14ac:dyDescent="0.25">
      <c r="BW10722" s="4"/>
      <c r="CA10722" s="4"/>
    </row>
    <row r="10723" spans="75:79" x14ac:dyDescent="0.25">
      <c r="BW10723" s="4"/>
      <c r="CA10723" s="4"/>
    </row>
    <row r="10724" spans="75:79" x14ac:dyDescent="0.25">
      <c r="BW10724" s="4"/>
      <c r="CA10724" s="4"/>
    </row>
    <row r="10725" spans="75:79" x14ac:dyDescent="0.25">
      <c r="BW10725" s="4"/>
      <c r="CA10725" s="4"/>
    </row>
    <row r="10726" spans="75:79" x14ac:dyDescent="0.25">
      <c r="BW10726" s="4"/>
      <c r="CA10726" s="4"/>
    </row>
    <row r="10727" spans="75:79" x14ac:dyDescent="0.25">
      <c r="BW10727" s="4"/>
      <c r="CA10727" s="4"/>
    </row>
    <row r="10728" spans="75:79" x14ac:dyDescent="0.25">
      <c r="BW10728" s="4"/>
      <c r="CA10728" s="4"/>
    </row>
    <row r="10729" spans="75:79" x14ac:dyDescent="0.25">
      <c r="BW10729" s="4"/>
      <c r="CA10729" s="4"/>
    </row>
    <row r="10730" spans="75:79" x14ac:dyDescent="0.25">
      <c r="BW10730" s="4"/>
      <c r="CA10730" s="4"/>
    </row>
    <row r="10731" spans="75:79" x14ac:dyDescent="0.25">
      <c r="BW10731" s="4"/>
      <c r="CA10731" s="4"/>
    </row>
    <row r="10732" spans="75:79" x14ac:dyDescent="0.25">
      <c r="BW10732" s="4"/>
      <c r="CA10732" s="4"/>
    </row>
    <row r="10733" spans="75:79" x14ac:dyDescent="0.25">
      <c r="BW10733" s="4"/>
      <c r="CA10733" s="4"/>
    </row>
    <row r="10734" spans="75:79" x14ac:dyDescent="0.25">
      <c r="BW10734" s="4"/>
      <c r="CA10734" s="4"/>
    </row>
    <row r="10735" spans="75:79" x14ac:dyDescent="0.25">
      <c r="BW10735" s="4"/>
      <c r="CA10735" s="4"/>
    </row>
    <row r="10736" spans="75:79" x14ac:dyDescent="0.25">
      <c r="BW10736" s="4"/>
      <c r="CA10736" s="4"/>
    </row>
    <row r="10737" spans="75:79" x14ac:dyDescent="0.25">
      <c r="BW10737" s="4"/>
      <c r="CA10737" s="4"/>
    </row>
    <row r="10738" spans="75:79" x14ac:dyDescent="0.25">
      <c r="BW10738" s="4"/>
      <c r="CA10738" s="4"/>
    </row>
    <row r="10739" spans="75:79" x14ac:dyDescent="0.25">
      <c r="BW10739" s="4"/>
      <c r="CA10739" s="4"/>
    </row>
    <row r="10740" spans="75:79" x14ac:dyDescent="0.25">
      <c r="BW10740" s="4"/>
      <c r="CA10740" s="4"/>
    </row>
    <row r="10741" spans="75:79" x14ac:dyDescent="0.25">
      <c r="BW10741" s="4"/>
      <c r="CA10741" s="4"/>
    </row>
    <row r="10742" spans="75:79" x14ac:dyDescent="0.25">
      <c r="BW10742" s="4"/>
      <c r="CA10742" s="4"/>
    </row>
    <row r="10743" spans="75:79" x14ac:dyDescent="0.25">
      <c r="BW10743" s="4"/>
      <c r="CA10743" s="4"/>
    </row>
    <row r="10744" spans="75:79" x14ac:dyDescent="0.25">
      <c r="BW10744" s="4"/>
      <c r="CA10744" s="4"/>
    </row>
    <row r="10745" spans="75:79" x14ac:dyDescent="0.25">
      <c r="BW10745" s="4"/>
      <c r="CA10745" s="4"/>
    </row>
    <row r="10746" spans="75:79" x14ac:dyDescent="0.25">
      <c r="BW10746" s="4"/>
      <c r="CA10746" s="4"/>
    </row>
    <row r="10747" spans="75:79" x14ac:dyDescent="0.25">
      <c r="BW10747" s="4"/>
      <c r="CA10747" s="4"/>
    </row>
    <row r="10748" spans="75:79" x14ac:dyDescent="0.25">
      <c r="BW10748" s="4"/>
      <c r="CA10748" s="4"/>
    </row>
    <row r="10749" spans="75:79" x14ac:dyDescent="0.25">
      <c r="BW10749" s="4"/>
      <c r="CA10749" s="4"/>
    </row>
    <row r="10750" spans="75:79" x14ac:dyDescent="0.25">
      <c r="BW10750" s="4"/>
      <c r="CA10750" s="4"/>
    </row>
    <row r="10751" spans="75:79" x14ac:dyDescent="0.25">
      <c r="BW10751" s="4"/>
      <c r="CA10751" s="4"/>
    </row>
    <row r="10752" spans="75:79" x14ac:dyDescent="0.25">
      <c r="BW10752" s="4"/>
      <c r="CA10752" s="4"/>
    </row>
    <row r="10753" spans="75:79" x14ac:dyDescent="0.25">
      <c r="BW10753" s="4"/>
      <c r="CA10753" s="4"/>
    </row>
    <row r="10754" spans="75:79" x14ac:dyDescent="0.25">
      <c r="BW10754" s="4"/>
      <c r="CA10754" s="4"/>
    </row>
    <row r="10755" spans="75:79" x14ac:dyDescent="0.25">
      <c r="BW10755" s="4"/>
      <c r="CA10755" s="4"/>
    </row>
    <row r="10756" spans="75:79" x14ac:dyDescent="0.25">
      <c r="BW10756" s="4"/>
      <c r="CA10756" s="4"/>
    </row>
    <row r="10757" spans="75:79" x14ac:dyDescent="0.25">
      <c r="BW10757" s="4"/>
      <c r="CA10757" s="4"/>
    </row>
    <row r="10758" spans="75:79" x14ac:dyDescent="0.25">
      <c r="BW10758" s="4"/>
      <c r="CA10758" s="4"/>
    </row>
    <row r="10759" spans="75:79" x14ac:dyDescent="0.25">
      <c r="BW10759" s="4"/>
      <c r="CA10759" s="4"/>
    </row>
    <row r="10760" spans="75:79" x14ac:dyDescent="0.25">
      <c r="BW10760" s="4"/>
      <c r="CA10760" s="4"/>
    </row>
    <row r="10761" spans="75:79" x14ac:dyDescent="0.25">
      <c r="BW10761" s="4"/>
      <c r="CA10761" s="4"/>
    </row>
    <row r="10762" spans="75:79" x14ac:dyDescent="0.25">
      <c r="BW10762" s="4"/>
      <c r="CA10762" s="4"/>
    </row>
    <row r="10763" spans="75:79" x14ac:dyDescent="0.25">
      <c r="BW10763" s="4"/>
      <c r="CA10763" s="4"/>
    </row>
    <row r="10764" spans="75:79" x14ac:dyDescent="0.25">
      <c r="BW10764" s="4"/>
      <c r="CA10764" s="4"/>
    </row>
    <row r="10765" spans="75:79" x14ac:dyDescent="0.25">
      <c r="BW10765" s="4"/>
      <c r="CA10765" s="4"/>
    </row>
    <row r="10766" spans="75:79" x14ac:dyDescent="0.25">
      <c r="BW10766" s="4"/>
      <c r="CA10766" s="4"/>
    </row>
    <row r="10767" spans="75:79" x14ac:dyDescent="0.25">
      <c r="BW10767" s="4"/>
      <c r="CA10767" s="4"/>
    </row>
    <row r="10768" spans="75:79" x14ac:dyDescent="0.25">
      <c r="BW10768" s="4"/>
      <c r="CA10768" s="4"/>
    </row>
    <row r="10769" spans="75:79" x14ac:dyDescent="0.25">
      <c r="BW10769" s="4"/>
      <c r="CA10769" s="4"/>
    </row>
    <row r="10770" spans="75:79" x14ac:dyDescent="0.25">
      <c r="BW10770" s="4"/>
      <c r="CA10770" s="4"/>
    </row>
    <row r="10771" spans="75:79" x14ac:dyDescent="0.25">
      <c r="BW10771" s="4"/>
      <c r="CA10771" s="4"/>
    </row>
    <row r="10772" spans="75:79" x14ac:dyDescent="0.25">
      <c r="BW10772" s="4"/>
      <c r="CA10772" s="4"/>
    </row>
    <row r="10773" spans="75:79" x14ac:dyDescent="0.25">
      <c r="BW10773" s="4"/>
      <c r="CA10773" s="4"/>
    </row>
    <row r="10774" spans="75:79" x14ac:dyDescent="0.25">
      <c r="BW10774" s="4"/>
      <c r="CA10774" s="4"/>
    </row>
    <row r="10775" spans="75:79" x14ac:dyDescent="0.25">
      <c r="BW10775" s="4"/>
      <c r="CA10775" s="4"/>
    </row>
    <row r="10776" spans="75:79" x14ac:dyDescent="0.25">
      <c r="BW10776" s="4"/>
      <c r="CA10776" s="4"/>
    </row>
    <row r="10777" spans="75:79" x14ac:dyDescent="0.25">
      <c r="BW10777" s="4"/>
      <c r="CA10777" s="4"/>
    </row>
    <row r="10778" spans="75:79" x14ac:dyDescent="0.25">
      <c r="BW10778" s="4"/>
      <c r="CA10778" s="4"/>
    </row>
    <row r="10779" spans="75:79" x14ac:dyDescent="0.25">
      <c r="BW10779" s="4"/>
      <c r="CA10779" s="4"/>
    </row>
    <row r="10780" spans="75:79" x14ac:dyDescent="0.25">
      <c r="BW10780" s="4"/>
      <c r="CA10780" s="4"/>
    </row>
    <row r="10781" spans="75:79" x14ac:dyDescent="0.25">
      <c r="BW10781" s="4"/>
      <c r="CA10781" s="4"/>
    </row>
    <row r="10782" spans="75:79" x14ac:dyDescent="0.25">
      <c r="BW10782" s="4"/>
      <c r="CA10782" s="4"/>
    </row>
    <row r="10783" spans="75:79" x14ac:dyDescent="0.25">
      <c r="BW10783" s="4"/>
      <c r="CA10783" s="4"/>
    </row>
    <row r="10784" spans="75:79" x14ac:dyDescent="0.25">
      <c r="BW10784" s="4"/>
      <c r="CA10784" s="4"/>
    </row>
    <row r="10785" spans="75:79" x14ac:dyDescent="0.25">
      <c r="BW10785" s="4"/>
      <c r="CA10785" s="4"/>
    </row>
    <row r="10786" spans="75:79" x14ac:dyDescent="0.25">
      <c r="BW10786" s="4"/>
      <c r="CA10786" s="4"/>
    </row>
    <row r="10787" spans="75:79" x14ac:dyDescent="0.25">
      <c r="BW10787" s="4"/>
      <c r="CA10787" s="4"/>
    </row>
    <row r="10788" spans="75:79" x14ac:dyDescent="0.25">
      <c r="BW10788" s="4"/>
      <c r="CA10788" s="4"/>
    </row>
    <row r="10789" spans="75:79" x14ac:dyDescent="0.25">
      <c r="BW10789" s="4"/>
      <c r="CA10789" s="4"/>
    </row>
    <row r="10790" spans="75:79" x14ac:dyDescent="0.25">
      <c r="BW10790" s="4"/>
      <c r="CA10790" s="4"/>
    </row>
    <row r="10791" spans="75:79" x14ac:dyDescent="0.25">
      <c r="BW10791" s="4"/>
      <c r="CA10791" s="4"/>
    </row>
    <row r="10792" spans="75:79" x14ac:dyDescent="0.25">
      <c r="BW10792" s="4"/>
      <c r="CA10792" s="4"/>
    </row>
    <row r="10793" spans="75:79" x14ac:dyDescent="0.25">
      <c r="BW10793" s="4"/>
      <c r="CA10793" s="4"/>
    </row>
    <row r="10794" spans="75:79" x14ac:dyDescent="0.25">
      <c r="BW10794" s="4"/>
      <c r="CA10794" s="4"/>
    </row>
    <row r="10795" spans="75:79" x14ac:dyDescent="0.25">
      <c r="BW10795" s="4"/>
      <c r="CA10795" s="4"/>
    </row>
    <row r="10796" spans="75:79" x14ac:dyDescent="0.25">
      <c r="BW10796" s="4"/>
      <c r="CA10796" s="4"/>
    </row>
    <row r="10797" spans="75:79" x14ac:dyDescent="0.25">
      <c r="BW10797" s="4"/>
      <c r="CA10797" s="4"/>
    </row>
    <row r="10798" spans="75:79" x14ac:dyDescent="0.25">
      <c r="BW10798" s="4"/>
      <c r="CA10798" s="4"/>
    </row>
    <row r="10799" spans="75:79" x14ac:dyDescent="0.25">
      <c r="BW10799" s="4"/>
      <c r="CA10799" s="4"/>
    </row>
    <row r="10800" spans="75:79" x14ac:dyDescent="0.25">
      <c r="BW10800" s="4"/>
      <c r="CA10800" s="4"/>
    </row>
    <row r="10801" spans="75:79" x14ac:dyDescent="0.25">
      <c r="BW10801" s="4"/>
      <c r="CA10801" s="4"/>
    </row>
    <row r="10802" spans="75:79" x14ac:dyDescent="0.25">
      <c r="BW10802" s="4"/>
      <c r="CA10802" s="4"/>
    </row>
    <row r="10803" spans="75:79" x14ac:dyDescent="0.25">
      <c r="BW10803" s="4"/>
      <c r="CA10803" s="4"/>
    </row>
    <row r="10804" spans="75:79" x14ac:dyDescent="0.25">
      <c r="BW10804" s="4"/>
      <c r="CA10804" s="4"/>
    </row>
    <row r="10805" spans="75:79" x14ac:dyDescent="0.25">
      <c r="BW10805" s="4"/>
      <c r="CA10805" s="4"/>
    </row>
    <row r="10806" spans="75:79" x14ac:dyDescent="0.25">
      <c r="BW10806" s="4"/>
      <c r="CA10806" s="4"/>
    </row>
    <row r="10807" spans="75:79" x14ac:dyDescent="0.25">
      <c r="BW10807" s="4"/>
      <c r="CA10807" s="4"/>
    </row>
    <row r="10808" spans="75:79" x14ac:dyDescent="0.25">
      <c r="BW10808" s="4"/>
      <c r="CA10808" s="4"/>
    </row>
    <row r="10809" spans="75:79" x14ac:dyDescent="0.25">
      <c r="BW10809" s="4"/>
      <c r="CA10809" s="4"/>
    </row>
    <row r="10810" spans="75:79" x14ac:dyDescent="0.25">
      <c r="BW10810" s="4"/>
      <c r="CA10810" s="4"/>
    </row>
    <row r="10811" spans="75:79" x14ac:dyDescent="0.25">
      <c r="BW10811" s="4"/>
      <c r="CA10811" s="4"/>
    </row>
    <row r="10812" spans="75:79" x14ac:dyDescent="0.25">
      <c r="BW10812" s="4"/>
      <c r="CA10812" s="4"/>
    </row>
    <row r="10813" spans="75:79" x14ac:dyDescent="0.25">
      <c r="BW10813" s="4"/>
      <c r="CA10813" s="4"/>
    </row>
    <row r="10814" spans="75:79" x14ac:dyDescent="0.25">
      <c r="BW10814" s="4"/>
      <c r="CA10814" s="4"/>
    </row>
    <row r="10815" spans="75:79" x14ac:dyDescent="0.25">
      <c r="BW10815" s="4"/>
      <c r="CA10815" s="4"/>
    </row>
    <row r="10816" spans="75:79" x14ac:dyDescent="0.25">
      <c r="BW10816" s="4"/>
      <c r="CA10816" s="4"/>
    </row>
    <row r="10817" spans="75:79" x14ac:dyDescent="0.25">
      <c r="BW10817" s="4"/>
      <c r="CA10817" s="4"/>
    </row>
    <row r="10818" spans="75:79" x14ac:dyDescent="0.25">
      <c r="BW10818" s="4"/>
      <c r="CA10818" s="4"/>
    </row>
    <row r="10819" spans="75:79" x14ac:dyDescent="0.25">
      <c r="BW10819" s="4"/>
      <c r="CA10819" s="4"/>
    </row>
    <row r="10820" spans="75:79" x14ac:dyDescent="0.25">
      <c r="BW10820" s="4"/>
      <c r="CA10820" s="4"/>
    </row>
    <row r="10821" spans="75:79" x14ac:dyDescent="0.25">
      <c r="BW10821" s="4"/>
      <c r="CA10821" s="4"/>
    </row>
    <row r="10822" spans="75:79" x14ac:dyDescent="0.25">
      <c r="BW10822" s="4"/>
      <c r="CA10822" s="4"/>
    </row>
    <row r="10823" spans="75:79" x14ac:dyDescent="0.25">
      <c r="BW10823" s="4"/>
      <c r="CA10823" s="4"/>
    </row>
    <row r="10824" spans="75:79" x14ac:dyDescent="0.25">
      <c r="BW10824" s="4"/>
      <c r="CA10824" s="4"/>
    </row>
    <row r="10825" spans="75:79" x14ac:dyDescent="0.25">
      <c r="BW10825" s="4"/>
      <c r="CA10825" s="4"/>
    </row>
    <row r="10826" spans="75:79" x14ac:dyDescent="0.25">
      <c r="BW10826" s="4"/>
      <c r="CA10826" s="4"/>
    </row>
    <row r="10827" spans="75:79" x14ac:dyDescent="0.25">
      <c r="BW10827" s="4"/>
      <c r="CA10827" s="4"/>
    </row>
    <row r="10828" spans="75:79" x14ac:dyDescent="0.25">
      <c r="BW10828" s="4"/>
      <c r="CA10828" s="4"/>
    </row>
    <row r="10829" spans="75:79" x14ac:dyDescent="0.25">
      <c r="BW10829" s="4"/>
      <c r="CA10829" s="4"/>
    </row>
    <row r="10830" spans="75:79" x14ac:dyDescent="0.25">
      <c r="BW10830" s="4"/>
      <c r="CA10830" s="4"/>
    </row>
    <row r="10831" spans="75:79" x14ac:dyDescent="0.25">
      <c r="BW10831" s="4"/>
      <c r="CA10831" s="4"/>
    </row>
    <row r="10832" spans="75:79" x14ac:dyDescent="0.25">
      <c r="BW10832" s="4"/>
      <c r="CA10832" s="4"/>
    </row>
    <row r="10833" spans="75:79" x14ac:dyDescent="0.25">
      <c r="BW10833" s="4"/>
      <c r="CA10833" s="4"/>
    </row>
    <row r="10834" spans="75:79" x14ac:dyDescent="0.25">
      <c r="BW10834" s="4"/>
      <c r="CA10834" s="4"/>
    </row>
    <row r="10835" spans="75:79" x14ac:dyDescent="0.25">
      <c r="BW10835" s="4"/>
      <c r="CA10835" s="4"/>
    </row>
    <row r="10836" spans="75:79" x14ac:dyDescent="0.25">
      <c r="BW10836" s="4"/>
      <c r="CA10836" s="4"/>
    </row>
    <row r="10837" spans="75:79" x14ac:dyDescent="0.25">
      <c r="BW10837" s="4"/>
      <c r="CA10837" s="4"/>
    </row>
    <row r="10838" spans="75:79" x14ac:dyDescent="0.25">
      <c r="BW10838" s="4"/>
      <c r="CA10838" s="4"/>
    </row>
    <row r="10839" spans="75:79" x14ac:dyDescent="0.25">
      <c r="BW10839" s="4"/>
      <c r="CA10839" s="4"/>
    </row>
    <row r="10840" spans="75:79" x14ac:dyDescent="0.25">
      <c r="BW10840" s="4"/>
      <c r="CA10840" s="4"/>
    </row>
    <row r="10841" spans="75:79" x14ac:dyDescent="0.25">
      <c r="BW10841" s="4"/>
      <c r="CA10841" s="4"/>
    </row>
    <row r="10842" spans="75:79" x14ac:dyDescent="0.25">
      <c r="BW10842" s="4"/>
      <c r="CA10842" s="4"/>
    </row>
    <row r="10843" spans="75:79" x14ac:dyDescent="0.25">
      <c r="BW10843" s="4"/>
      <c r="CA10843" s="4"/>
    </row>
    <row r="10844" spans="75:79" x14ac:dyDescent="0.25">
      <c r="BW10844" s="4"/>
      <c r="CA10844" s="4"/>
    </row>
    <row r="10845" spans="75:79" x14ac:dyDescent="0.25">
      <c r="BW10845" s="4"/>
      <c r="CA10845" s="4"/>
    </row>
    <row r="10846" spans="75:79" x14ac:dyDescent="0.25">
      <c r="BW10846" s="4"/>
      <c r="CA10846" s="4"/>
    </row>
    <row r="10847" spans="75:79" x14ac:dyDescent="0.25">
      <c r="BW10847" s="4"/>
      <c r="CA10847" s="4"/>
    </row>
    <row r="10848" spans="75:79" x14ac:dyDescent="0.25">
      <c r="BW10848" s="4"/>
      <c r="CA10848" s="4"/>
    </row>
    <row r="10849" spans="75:79" x14ac:dyDescent="0.25">
      <c r="BW10849" s="4"/>
      <c r="CA10849" s="4"/>
    </row>
    <row r="10850" spans="75:79" x14ac:dyDescent="0.25">
      <c r="BW10850" s="4"/>
      <c r="CA10850" s="4"/>
    </row>
    <row r="10851" spans="75:79" x14ac:dyDescent="0.25">
      <c r="BW10851" s="4"/>
      <c r="CA10851" s="4"/>
    </row>
    <row r="10852" spans="75:79" x14ac:dyDescent="0.25">
      <c r="BW10852" s="4"/>
      <c r="CA10852" s="4"/>
    </row>
    <row r="10853" spans="75:79" x14ac:dyDescent="0.25">
      <c r="BW10853" s="4"/>
      <c r="CA10853" s="4"/>
    </row>
    <row r="10854" spans="75:79" x14ac:dyDescent="0.25">
      <c r="BW10854" s="4"/>
      <c r="CA10854" s="4"/>
    </row>
    <row r="10855" spans="75:79" x14ac:dyDescent="0.25">
      <c r="BW10855" s="4"/>
      <c r="CA10855" s="4"/>
    </row>
    <row r="10856" spans="75:79" x14ac:dyDescent="0.25">
      <c r="BW10856" s="4"/>
      <c r="CA10856" s="4"/>
    </row>
    <row r="10857" spans="75:79" x14ac:dyDescent="0.25">
      <c r="BW10857" s="4"/>
      <c r="CA10857" s="4"/>
    </row>
    <row r="10858" spans="75:79" x14ac:dyDescent="0.25">
      <c r="BW10858" s="4"/>
      <c r="CA10858" s="4"/>
    </row>
    <row r="10859" spans="75:79" x14ac:dyDescent="0.25">
      <c r="BW10859" s="4"/>
      <c r="CA10859" s="4"/>
    </row>
    <row r="10860" spans="75:79" x14ac:dyDescent="0.25">
      <c r="BW10860" s="4"/>
      <c r="CA10860" s="4"/>
    </row>
    <row r="10861" spans="75:79" x14ac:dyDescent="0.25">
      <c r="BW10861" s="4"/>
      <c r="CA10861" s="4"/>
    </row>
    <row r="10862" spans="75:79" x14ac:dyDescent="0.25">
      <c r="BW10862" s="4"/>
      <c r="CA10862" s="4"/>
    </row>
    <row r="10863" spans="75:79" x14ac:dyDescent="0.25">
      <c r="BW10863" s="4"/>
      <c r="CA10863" s="4"/>
    </row>
    <row r="10864" spans="75:79" x14ac:dyDescent="0.25">
      <c r="BW10864" s="4"/>
      <c r="CA10864" s="4"/>
    </row>
    <row r="10865" spans="75:79" x14ac:dyDescent="0.25">
      <c r="BW10865" s="4"/>
      <c r="CA10865" s="4"/>
    </row>
    <row r="10866" spans="75:79" x14ac:dyDescent="0.25">
      <c r="BW10866" s="4"/>
      <c r="CA10866" s="4"/>
    </row>
    <row r="10867" spans="75:79" x14ac:dyDescent="0.25">
      <c r="BW10867" s="4"/>
      <c r="CA10867" s="4"/>
    </row>
    <row r="10868" spans="75:79" x14ac:dyDescent="0.25">
      <c r="BW10868" s="4"/>
      <c r="CA10868" s="4"/>
    </row>
    <row r="10869" spans="75:79" x14ac:dyDescent="0.25">
      <c r="BW10869" s="4"/>
      <c r="CA10869" s="4"/>
    </row>
    <row r="10870" spans="75:79" x14ac:dyDescent="0.25">
      <c r="BW10870" s="4"/>
      <c r="CA10870" s="4"/>
    </row>
    <row r="10871" spans="75:79" x14ac:dyDescent="0.25">
      <c r="BW10871" s="4"/>
      <c r="CA10871" s="4"/>
    </row>
    <row r="10872" spans="75:79" x14ac:dyDescent="0.25">
      <c r="BW10872" s="4"/>
      <c r="CA10872" s="4"/>
    </row>
    <row r="10873" spans="75:79" x14ac:dyDescent="0.25">
      <c r="BW10873" s="4"/>
      <c r="CA10873" s="4"/>
    </row>
    <row r="10874" spans="75:79" x14ac:dyDescent="0.25">
      <c r="BW10874" s="4"/>
      <c r="CA10874" s="4"/>
    </row>
    <row r="10875" spans="75:79" x14ac:dyDescent="0.25">
      <c r="BW10875" s="4"/>
      <c r="CA10875" s="4"/>
    </row>
    <row r="10876" spans="75:79" x14ac:dyDescent="0.25">
      <c r="BW10876" s="4"/>
      <c r="CA10876" s="4"/>
    </row>
    <row r="10877" spans="75:79" x14ac:dyDescent="0.25">
      <c r="BW10877" s="4"/>
      <c r="CA10877" s="4"/>
    </row>
    <row r="10878" spans="75:79" x14ac:dyDescent="0.25">
      <c r="BW10878" s="4"/>
      <c r="CA10878" s="4"/>
    </row>
    <row r="10879" spans="75:79" x14ac:dyDescent="0.25">
      <c r="BW10879" s="4"/>
      <c r="CA10879" s="4"/>
    </row>
    <row r="10880" spans="75:79" x14ac:dyDescent="0.25">
      <c r="BW10880" s="4"/>
      <c r="CA10880" s="4"/>
    </row>
    <row r="10881" spans="75:79" x14ac:dyDescent="0.25">
      <c r="BW10881" s="4"/>
      <c r="CA10881" s="4"/>
    </row>
    <row r="10882" spans="75:79" x14ac:dyDescent="0.25">
      <c r="BW10882" s="4"/>
      <c r="CA10882" s="4"/>
    </row>
    <row r="10883" spans="75:79" x14ac:dyDescent="0.25">
      <c r="BW10883" s="4"/>
      <c r="CA10883" s="4"/>
    </row>
    <row r="10884" spans="75:79" x14ac:dyDescent="0.25">
      <c r="BW10884" s="4"/>
      <c r="CA10884" s="4"/>
    </row>
    <row r="10885" spans="75:79" x14ac:dyDescent="0.25">
      <c r="BW10885" s="4"/>
      <c r="CA10885" s="4"/>
    </row>
    <row r="10886" spans="75:79" x14ac:dyDescent="0.25">
      <c r="BW10886" s="4"/>
      <c r="CA10886" s="4"/>
    </row>
    <row r="10887" spans="75:79" x14ac:dyDescent="0.25">
      <c r="BW10887" s="4"/>
      <c r="CA10887" s="4"/>
    </row>
    <row r="10888" spans="75:79" x14ac:dyDescent="0.25">
      <c r="BW10888" s="4"/>
      <c r="CA10888" s="4"/>
    </row>
    <row r="10889" spans="75:79" x14ac:dyDescent="0.25">
      <c r="BW10889" s="4"/>
      <c r="CA10889" s="4"/>
    </row>
    <row r="10890" spans="75:79" x14ac:dyDescent="0.25">
      <c r="BW10890" s="4"/>
      <c r="CA10890" s="4"/>
    </row>
    <row r="10891" spans="75:79" x14ac:dyDescent="0.25">
      <c r="BW10891" s="4"/>
      <c r="CA10891" s="4"/>
    </row>
    <row r="10892" spans="75:79" x14ac:dyDescent="0.25">
      <c r="BW10892" s="4"/>
      <c r="CA10892" s="4"/>
    </row>
    <row r="10893" spans="75:79" x14ac:dyDescent="0.25">
      <c r="BW10893" s="4"/>
      <c r="CA10893" s="4"/>
    </row>
    <row r="10894" spans="75:79" x14ac:dyDescent="0.25">
      <c r="BW10894" s="4"/>
      <c r="CA10894" s="4"/>
    </row>
    <row r="10895" spans="75:79" x14ac:dyDescent="0.25">
      <c r="BW10895" s="4"/>
      <c r="CA10895" s="4"/>
    </row>
    <row r="10896" spans="75:79" x14ac:dyDescent="0.25">
      <c r="BW10896" s="4"/>
      <c r="CA10896" s="4"/>
    </row>
    <row r="10897" spans="75:79" x14ac:dyDescent="0.25">
      <c r="BW10897" s="4"/>
      <c r="CA10897" s="4"/>
    </row>
    <row r="10898" spans="75:79" x14ac:dyDescent="0.25">
      <c r="BW10898" s="4"/>
      <c r="CA10898" s="4"/>
    </row>
    <row r="10899" spans="75:79" x14ac:dyDescent="0.25">
      <c r="BW10899" s="4"/>
      <c r="CA10899" s="4"/>
    </row>
    <row r="10900" spans="75:79" x14ac:dyDescent="0.25">
      <c r="BW10900" s="4"/>
      <c r="CA10900" s="4"/>
    </row>
    <row r="10901" spans="75:79" x14ac:dyDescent="0.25">
      <c r="BW10901" s="4"/>
      <c r="CA10901" s="4"/>
    </row>
    <row r="10902" spans="75:79" x14ac:dyDescent="0.25">
      <c r="BW10902" s="4"/>
      <c r="CA10902" s="4"/>
    </row>
    <row r="10903" spans="75:79" x14ac:dyDescent="0.25">
      <c r="BW10903" s="4"/>
      <c r="CA10903" s="4"/>
    </row>
    <row r="10904" spans="75:79" x14ac:dyDescent="0.25">
      <c r="BW10904" s="4"/>
      <c r="CA10904" s="4"/>
    </row>
    <row r="10905" spans="75:79" x14ac:dyDescent="0.25">
      <c r="BW10905" s="4"/>
      <c r="CA10905" s="4"/>
    </row>
    <row r="10906" spans="75:79" x14ac:dyDescent="0.25">
      <c r="BW10906" s="4"/>
      <c r="CA10906" s="4"/>
    </row>
    <row r="10907" spans="75:79" x14ac:dyDescent="0.25">
      <c r="BW10907" s="4"/>
      <c r="CA10907" s="4"/>
    </row>
    <row r="10908" spans="75:79" x14ac:dyDescent="0.25">
      <c r="BW10908" s="4"/>
      <c r="CA10908" s="4"/>
    </row>
    <row r="10909" spans="75:79" x14ac:dyDescent="0.25">
      <c r="BW10909" s="4"/>
      <c r="CA10909" s="4"/>
    </row>
    <row r="10910" spans="75:79" x14ac:dyDescent="0.25">
      <c r="BW10910" s="4"/>
      <c r="CA10910" s="4"/>
    </row>
    <row r="10911" spans="75:79" x14ac:dyDescent="0.25">
      <c r="BW10911" s="4"/>
      <c r="CA10911" s="4"/>
    </row>
    <row r="10912" spans="75:79" x14ac:dyDescent="0.25">
      <c r="BW10912" s="4"/>
      <c r="CA10912" s="4"/>
    </row>
    <row r="10913" spans="75:79" x14ac:dyDescent="0.25">
      <c r="BW10913" s="4"/>
      <c r="CA10913" s="4"/>
    </row>
    <row r="10914" spans="75:79" x14ac:dyDescent="0.25">
      <c r="BW10914" s="4"/>
      <c r="CA10914" s="4"/>
    </row>
    <row r="10915" spans="75:79" x14ac:dyDescent="0.25">
      <c r="BW10915" s="4"/>
      <c r="CA10915" s="4"/>
    </row>
    <row r="10916" spans="75:79" x14ac:dyDescent="0.25">
      <c r="BW10916" s="4"/>
      <c r="CA10916" s="4"/>
    </row>
    <row r="10917" spans="75:79" x14ac:dyDescent="0.25">
      <c r="BW10917" s="4"/>
      <c r="CA10917" s="4"/>
    </row>
    <row r="10918" spans="75:79" x14ac:dyDescent="0.25">
      <c r="BW10918" s="4"/>
      <c r="CA10918" s="4"/>
    </row>
    <row r="10919" spans="75:79" x14ac:dyDescent="0.25">
      <c r="BW10919" s="4"/>
      <c r="CA10919" s="4"/>
    </row>
    <row r="10920" spans="75:79" x14ac:dyDescent="0.25">
      <c r="BW10920" s="4"/>
      <c r="CA10920" s="4"/>
    </row>
    <row r="10921" spans="75:79" x14ac:dyDescent="0.25">
      <c r="BW10921" s="4"/>
      <c r="CA10921" s="4"/>
    </row>
    <row r="10922" spans="75:79" x14ac:dyDescent="0.25">
      <c r="BW10922" s="4"/>
      <c r="CA10922" s="4"/>
    </row>
    <row r="10923" spans="75:79" x14ac:dyDescent="0.25">
      <c r="BW10923" s="4"/>
      <c r="CA10923" s="4"/>
    </row>
    <row r="10924" spans="75:79" x14ac:dyDescent="0.25">
      <c r="BW10924" s="4"/>
      <c r="CA10924" s="4"/>
    </row>
    <row r="10925" spans="75:79" x14ac:dyDescent="0.25">
      <c r="BW10925" s="4"/>
      <c r="CA10925" s="4"/>
    </row>
    <row r="10926" spans="75:79" x14ac:dyDescent="0.25">
      <c r="BW10926" s="4"/>
      <c r="CA10926" s="4"/>
    </row>
    <row r="10927" spans="75:79" x14ac:dyDescent="0.25">
      <c r="BW10927" s="4"/>
      <c r="CA10927" s="4"/>
    </row>
    <row r="10928" spans="75:79" x14ac:dyDescent="0.25">
      <c r="BW10928" s="4"/>
      <c r="CA10928" s="4"/>
    </row>
    <row r="10929" spans="75:79" x14ac:dyDescent="0.25">
      <c r="BW10929" s="4"/>
      <c r="CA10929" s="4"/>
    </row>
    <row r="10930" spans="75:79" x14ac:dyDescent="0.25">
      <c r="BW10930" s="4"/>
      <c r="CA10930" s="4"/>
    </row>
    <row r="10931" spans="75:79" x14ac:dyDescent="0.25">
      <c r="BW10931" s="4"/>
      <c r="CA10931" s="4"/>
    </row>
    <row r="10932" spans="75:79" x14ac:dyDescent="0.25">
      <c r="BW10932" s="4"/>
      <c r="CA10932" s="4"/>
    </row>
    <row r="10933" spans="75:79" x14ac:dyDescent="0.25">
      <c r="BW10933" s="4"/>
      <c r="CA10933" s="4"/>
    </row>
    <row r="10934" spans="75:79" x14ac:dyDescent="0.25">
      <c r="BW10934" s="4"/>
      <c r="CA10934" s="4"/>
    </row>
    <row r="10935" spans="75:79" x14ac:dyDescent="0.25">
      <c r="BW10935" s="4"/>
      <c r="CA10935" s="4"/>
    </row>
    <row r="10936" spans="75:79" x14ac:dyDescent="0.25">
      <c r="BW10936" s="4"/>
      <c r="CA10936" s="4"/>
    </row>
    <row r="10937" spans="75:79" x14ac:dyDescent="0.25">
      <c r="BW10937" s="4"/>
      <c r="CA10937" s="4"/>
    </row>
    <row r="10938" spans="75:79" x14ac:dyDescent="0.25">
      <c r="BW10938" s="4"/>
      <c r="CA10938" s="4"/>
    </row>
    <row r="10939" spans="75:79" x14ac:dyDescent="0.25">
      <c r="BW10939" s="4"/>
      <c r="CA10939" s="4"/>
    </row>
    <row r="10940" spans="75:79" x14ac:dyDescent="0.25">
      <c r="BW10940" s="4"/>
      <c r="CA10940" s="4"/>
    </row>
    <row r="10941" spans="75:79" x14ac:dyDescent="0.25">
      <c r="BW10941" s="4"/>
      <c r="CA10941" s="4"/>
    </row>
    <row r="10942" spans="75:79" x14ac:dyDescent="0.25">
      <c r="BW10942" s="4"/>
      <c r="CA10942" s="4"/>
    </row>
    <row r="10943" spans="75:79" x14ac:dyDescent="0.25">
      <c r="BW10943" s="4"/>
      <c r="CA10943" s="4"/>
    </row>
    <row r="10944" spans="75:79" x14ac:dyDescent="0.25">
      <c r="BW10944" s="4"/>
      <c r="CA10944" s="4"/>
    </row>
    <row r="10945" spans="75:79" x14ac:dyDescent="0.25">
      <c r="BW10945" s="4"/>
      <c r="CA10945" s="4"/>
    </row>
    <row r="10946" spans="75:79" x14ac:dyDescent="0.25">
      <c r="BW10946" s="4"/>
      <c r="CA10946" s="4"/>
    </row>
    <row r="10947" spans="75:79" x14ac:dyDescent="0.25">
      <c r="BW10947" s="4"/>
      <c r="CA10947" s="4"/>
    </row>
    <row r="10948" spans="75:79" x14ac:dyDescent="0.25">
      <c r="BW10948" s="4"/>
      <c r="CA10948" s="4"/>
    </row>
    <row r="10949" spans="75:79" x14ac:dyDescent="0.25">
      <c r="BW10949" s="4"/>
      <c r="CA10949" s="4"/>
    </row>
    <row r="10950" spans="75:79" x14ac:dyDescent="0.25">
      <c r="BW10950" s="4"/>
      <c r="CA10950" s="4"/>
    </row>
    <row r="10951" spans="75:79" x14ac:dyDescent="0.25">
      <c r="BW10951" s="4"/>
      <c r="CA10951" s="4"/>
    </row>
    <row r="10952" spans="75:79" x14ac:dyDescent="0.25">
      <c r="BW10952" s="4"/>
      <c r="CA10952" s="4"/>
    </row>
    <row r="10953" spans="75:79" x14ac:dyDescent="0.25">
      <c r="BW10953" s="4"/>
      <c r="CA10953" s="4"/>
    </row>
    <row r="10954" spans="75:79" x14ac:dyDescent="0.25">
      <c r="BW10954" s="4"/>
      <c r="CA10954" s="4"/>
    </row>
    <row r="10955" spans="75:79" x14ac:dyDescent="0.25">
      <c r="BW10955" s="4"/>
      <c r="CA10955" s="4"/>
    </row>
    <row r="10956" spans="75:79" x14ac:dyDescent="0.25">
      <c r="BW10956" s="4"/>
      <c r="CA10956" s="4"/>
    </row>
    <row r="10957" spans="75:79" x14ac:dyDescent="0.25">
      <c r="BW10957" s="4"/>
      <c r="CA10957" s="4"/>
    </row>
    <row r="10958" spans="75:79" x14ac:dyDescent="0.25">
      <c r="BW10958" s="4"/>
      <c r="CA10958" s="4"/>
    </row>
    <row r="10959" spans="75:79" x14ac:dyDescent="0.25">
      <c r="BW10959" s="4"/>
      <c r="CA10959" s="4"/>
    </row>
    <row r="10960" spans="75:79" x14ac:dyDescent="0.25">
      <c r="BW10960" s="4"/>
      <c r="CA10960" s="4"/>
    </row>
    <row r="10961" spans="75:79" x14ac:dyDescent="0.25">
      <c r="BW10961" s="4"/>
      <c r="CA10961" s="4"/>
    </row>
    <row r="10962" spans="75:79" x14ac:dyDescent="0.25">
      <c r="BW10962" s="4"/>
      <c r="CA10962" s="4"/>
    </row>
    <row r="10963" spans="75:79" x14ac:dyDescent="0.25">
      <c r="BW10963" s="4"/>
      <c r="CA10963" s="4"/>
    </row>
    <row r="10964" spans="75:79" x14ac:dyDescent="0.25">
      <c r="BW10964" s="4"/>
      <c r="CA10964" s="4"/>
    </row>
    <row r="10965" spans="75:79" x14ac:dyDescent="0.25">
      <c r="BW10965" s="4"/>
      <c r="CA10965" s="4"/>
    </row>
    <row r="10966" spans="75:79" x14ac:dyDescent="0.25">
      <c r="BW10966" s="4"/>
      <c r="CA10966" s="4"/>
    </row>
    <row r="10967" spans="75:79" x14ac:dyDescent="0.25">
      <c r="BW10967" s="4"/>
      <c r="CA10967" s="4"/>
    </row>
    <row r="10968" spans="75:79" x14ac:dyDescent="0.25">
      <c r="BW10968" s="4"/>
      <c r="CA10968" s="4"/>
    </row>
    <row r="10969" spans="75:79" x14ac:dyDescent="0.25">
      <c r="BW10969" s="4"/>
      <c r="CA10969" s="4"/>
    </row>
    <row r="10970" spans="75:79" x14ac:dyDescent="0.25">
      <c r="BW10970" s="4"/>
      <c r="CA10970" s="4"/>
    </row>
    <row r="10971" spans="75:79" x14ac:dyDescent="0.25">
      <c r="BW10971" s="4"/>
      <c r="CA10971" s="4"/>
    </row>
    <row r="10972" spans="75:79" x14ac:dyDescent="0.25">
      <c r="BW10972" s="4"/>
      <c r="CA10972" s="4"/>
    </row>
    <row r="10973" spans="75:79" x14ac:dyDescent="0.25">
      <c r="BW10973" s="4"/>
      <c r="CA10973" s="4"/>
    </row>
    <row r="10974" spans="75:79" x14ac:dyDescent="0.25">
      <c r="BW10974" s="4"/>
      <c r="CA10974" s="4"/>
    </row>
    <row r="10975" spans="75:79" x14ac:dyDescent="0.25">
      <c r="BW10975" s="4"/>
      <c r="CA10975" s="4"/>
    </row>
    <row r="10976" spans="75:79" x14ac:dyDescent="0.25">
      <c r="BW10976" s="4"/>
      <c r="CA10976" s="4"/>
    </row>
    <row r="10977" spans="75:79" x14ac:dyDescent="0.25">
      <c r="BW10977" s="4"/>
      <c r="CA10977" s="4"/>
    </row>
    <row r="10978" spans="75:79" x14ac:dyDescent="0.25">
      <c r="BW10978" s="4"/>
      <c r="CA10978" s="4"/>
    </row>
    <row r="10979" spans="75:79" x14ac:dyDescent="0.25">
      <c r="BW10979" s="4"/>
      <c r="CA10979" s="4"/>
    </row>
    <row r="10980" spans="75:79" x14ac:dyDescent="0.25">
      <c r="BW10980" s="4"/>
      <c r="CA10980" s="4"/>
    </row>
    <row r="10981" spans="75:79" x14ac:dyDescent="0.25">
      <c r="BW10981" s="4"/>
      <c r="CA10981" s="4"/>
    </row>
    <row r="10982" spans="75:79" x14ac:dyDescent="0.25">
      <c r="BW10982" s="4"/>
      <c r="CA10982" s="4"/>
    </row>
    <row r="10983" spans="75:79" x14ac:dyDescent="0.25">
      <c r="BW10983" s="4"/>
      <c r="CA10983" s="4"/>
    </row>
    <row r="10984" spans="75:79" x14ac:dyDescent="0.25">
      <c r="BW10984" s="4"/>
      <c r="CA10984" s="4"/>
    </row>
    <row r="10985" spans="75:79" x14ac:dyDescent="0.25">
      <c r="BW10985" s="4"/>
      <c r="CA10985" s="4"/>
    </row>
    <row r="10986" spans="75:79" x14ac:dyDescent="0.25">
      <c r="BW10986" s="4"/>
      <c r="CA10986" s="4"/>
    </row>
    <row r="10987" spans="75:79" x14ac:dyDescent="0.25">
      <c r="BW10987" s="4"/>
      <c r="CA10987" s="4"/>
    </row>
    <row r="10988" spans="75:79" x14ac:dyDescent="0.25">
      <c r="BW10988" s="4"/>
      <c r="CA10988" s="4"/>
    </row>
    <row r="10989" spans="75:79" x14ac:dyDescent="0.25">
      <c r="BW10989" s="4"/>
      <c r="CA10989" s="4"/>
    </row>
    <row r="10990" spans="75:79" x14ac:dyDescent="0.25">
      <c r="BW10990" s="4"/>
      <c r="CA10990" s="4"/>
    </row>
    <row r="10991" spans="75:79" x14ac:dyDescent="0.25">
      <c r="BW10991" s="4"/>
      <c r="CA10991" s="4"/>
    </row>
    <row r="10992" spans="75:79" x14ac:dyDescent="0.25">
      <c r="BW10992" s="4"/>
      <c r="CA10992" s="4"/>
    </row>
    <row r="10993" spans="75:79" x14ac:dyDescent="0.25">
      <c r="BW10993" s="4"/>
      <c r="CA10993" s="4"/>
    </row>
    <row r="10994" spans="75:79" x14ac:dyDescent="0.25">
      <c r="BW10994" s="4"/>
      <c r="CA10994" s="4"/>
    </row>
    <row r="10995" spans="75:79" x14ac:dyDescent="0.25">
      <c r="BW10995" s="4"/>
      <c r="CA10995" s="4"/>
    </row>
    <row r="10996" spans="75:79" x14ac:dyDescent="0.25">
      <c r="BW10996" s="4"/>
      <c r="CA10996" s="4"/>
    </row>
    <row r="10997" spans="75:79" x14ac:dyDescent="0.25">
      <c r="BW10997" s="4"/>
      <c r="CA10997" s="4"/>
    </row>
    <row r="10998" spans="75:79" x14ac:dyDescent="0.25">
      <c r="BW10998" s="4"/>
      <c r="CA10998" s="4"/>
    </row>
    <row r="10999" spans="75:79" x14ac:dyDescent="0.25">
      <c r="BW10999" s="4"/>
      <c r="CA10999" s="4"/>
    </row>
    <row r="11000" spans="75:79" x14ac:dyDescent="0.25">
      <c r="BW11000" s="4"/>
      <c r="CA11000" s="4"/>
    </row>
    <row r="11001" spans="75:79" x14ac:dyDescent="0.25">
      <c r="BW11001" s="4"/>
      <c r="CA11001" s="4"/>
    </row>
    <row r="11002" spans="75:79" x14ac:dyDescent="0.25">
      <c r="BW11002" s="4"/>
      <c r="CA11002" s="4"/>
    </row>
    <row r="11003" spans="75:79" x14ac:dyDescent="0.25">
      <c r="BW11003" s="4"/>
      <c r="CA11003" s="4"/>
    </row>
    <row r="11004" spans="75:79" x14ac:dyDescent="0.25">
      <c r="BW11004" s="4"/>
      <c r="CA11004" s="4"/>
    </row>
    <row r="11005" spans="75:79" x14ac:dyDescent="0.25">
      <c r="BW11005" s="4"/>
      <c r="CA11005" s="4"/>
    </row>
    <row r="11006" spans="75:79" x14ac:dyDescent="0.25">
      <c r="BW11006" s="4"/>
      <c r="CA11006" s="4"/>
    </row>
    <row r="11007" spans="75:79" x14ac:dyDescent="0.25">
      <c r="BW11007" s="4"/>
      <c r="CA11007" s="4"/>
    </row>
    <row r="11008" spans="75:79" x14ac:dyDescent="0.25">
      <c r="BW11008" s="4"/>
      <c r="CA11008" s="4"/>
    </row>
    <row r="11009" spans="75:79" x14ac:dyDescent="0.25">
      <c r="BW11009" s="4"/>
      <c r="CA11009" s="4"/>
    </row>
    <row r="11010" spans="75:79" x14ac:dyDescent="0.25">
      <c r="BW11010" s="4"/>
      <c r="CA11010" s="4"/>
    </row>
    <row r="11011" spans="75:79" x14ac:dyDescent="0.25">
      <c r="BW11011" s="4"/>
      <c r="CA11011" s="4"/>
    </row>
    <row r="11012" spans="75:79" x14ac:dyDescent="0.25">
      <c r="BW11012" s="4"/>
      <c r="CA11012" s="4"/>
    </row>
    <row r="11013" spans="75:79" x14ac:dyDescent="0.25">
      <c r="BW11013" s="4"/>
      <c r="CA11013" s="4"/>
    </row>
    <row r="11014" spans="75:79" x14ac:dyDescent="0.25">
      <c r="BW11014" s="4"/>
      <c r="CA11014" s="4"/>
    </row>
    <row r="11015" spans="75:79" x14ac:dyDescent="0.25">
      <c r="BW11015" s="4"/>
      <c r="CA11015" s="4"/>
    </row>
    <row r="11016" spans="75:79" x14ac:dyDescent="0.25">
      <c r="BW11016" s="4"/>
      <c r="CA11016" s="4"/>
    </row>
    <row r="11017" spans="75:79" x14ac:dyDescent="0.25">
      <c r="BW11017" s="4"/>
      <c r="CA11017" s="4"/>
    </row>
    <row r="11018" spans="75:79" x14ac:dyDescent="0.25">
      <c r="BW11018" s="4"/>
      <c r="CA11018" s="4"/>
    </row>
    <row r="11019" spans="75:79" x14ac:dyDescent="0.25">
      <c r="BW11019" s="4"/>
      <c r="CA11019" s="4"/>
    </row>
    <row r="11020" spans="75:79" x14ac:dyDescent="0.25">
      <c r="BW11020" s="4"/>
      <c r="CA11020" s="4"/>
    </row>
    <row r="11021" spans="75:79" x14ac:dyDescent="0.25">
      <c r="BW11021" s="4"/>
      <c r="CA11021" s="4"/>
    </row>
    <row r="11022" spans="75:79" x14ac:dyDescent="0.25">
      <c r="BW11022" s="4"/>
      <c r="CA11022" s="4"/>
    </row>
    <row r="11023" spans="75:79" x14ac:dyDescent="0.25">
      <c r="BW11023" s="4"/>
      <c r="CA11023" s="4"/>
    </row>
    <row r="11024" spans="75:79" x14ac:dyDescent="0.25">
      <c r="BW11024" s="4"/>
      <c r="CA11024" s="4"/>
    </row>
    <row r="11025" spans="75:79" x14ac:dyDescent="0.25">
      <c r="BW11025" s="4"/>
      <c r="CA11025" s="4"/>
    </row>
    <row r="11026" spans="75:79" x14ac:dyDescent="0.25">
      <c r="BW11026" s="4"/>
      <c r="CA11026" s="4"/>
    </row>
    <row r="11027" spans="75:79" x14ac:dyDescent="0.25">
      <c r="BW11027" s="4"/>
      <c r="CA11027" s="4"/>
    </row>
    <row r="11028" spans="75:79" x14ac:dyDescent="0.25">
      <c r="BW11028" s="4"/>
      <c r="CA11028" s="4"/>
    </row>
    <row r="11029" spans="75:79" x14ac:dyDescent="0.25">
      <c r="BW11029" s="4"/>
      <c r="CA11029" s="4"/>
    </row>
    <row r="11030" spans="75:79" x14ac:dyDescent="0.25">
      <c r="BW11030" s="4"/>
      <c r="CA11030" s="4"/>
    </row>
    <row r="11031" spans="75:79" x14ac:dyDescent="0.25">
      <c r="BW11031" s="4"/>
      <c r="CA11031" s="4"/>
    </row>
    <row r="11032" spans="75:79" x14ac:dyDescent="0.25">
      <c r="BW11032" s="4"/>
      <c r="CA11032" s="4"/>
    </row>
    <row r="11033" spans="75:79" x14ac:dyDescent="0.25">
      <c r="BW11033" s="4"/>
      <c r="CA11033" s="4"/>
    </row>
    <row r="11034" spans="75:79" x14ac:dyDescent="0.25">
      <c r="BW11034" s="4"/>
      <c r="CA11034" s="4"/>
    </row>
    <row r="11035" spans="75:79" x14ac:dyDescent="0.25">
      <c r="BW11035" s="4"/>
      <c r="CA11035" s="4"/>
    </row>
    <row r="11036" spans="75:79" x14ac:dyDescent="0.25">
      <c r="BW11036" s="4"/>
      <c r="CA11036" s="4"/>
    </row>
    <row r="11037" spans="75:79" x14ac:dyDescent="0.25">
      <c r="BW11037" s="4"/>
      <c r="CA11037" s="4"/>
    </row>
    <row r="11038" spans="75:79" x14ac:dyDescent="0.25">
      <c r="BW11038" s="4"/>
      <c r="CA11038" s="4"/>
    </row>
    <row r="11039" spans="75:79" x14ac:dyDescent="0.25">
      <c r="BW11039" s="4"/>
      <c r="CA11039" s="4"/>
    </row>
    <row r="11040" spans="75:79" x14ac:dyDescent="0.25">
      <c r="BW11040" s="4"/>
      <c r="CA11040" s="4"/>
    </row>
    <row r="11041" spans="75:79" x14ac:dyDescent="0.25">
      <c r="BW11041" s="4"/>
      <c r="CA11041" s="4"/>
    </row>
    <row r="11042" spans="75:79" x14ac:dyDescent="0.25">
      <c r="BW11042" s="4"/>
      <c r="CA11042" s="4"/>
    </row>
    <row r="11043" spans="75:79" x14ac:dyDescent="0.25">
      <c r="BW11043" s="4"/>
      <c r="CA11043" s="4"/>
    </row>
    <row r="11044" spans="75:79" x14ac:dyDescent="0.25">
      <c r="BW11044" s="4"/>
      <c r="CA11044" s="4"/>
    </row>
    <row r="11045" spans="75:79" x14ac:dyDescent="0.25">
      <c r="BW11045" s="4"/>
      <c r="CA11045" s="4"/>
    </row>
    <row r="11046" spans="75:79" x14ac:dyDescent="0.25">
      <c r="BW11046" s="4"/>
      <c r="CA11046" s="4"/>
    </row>
    <row r="11047" spans="75:79" x14ac:dyDescent="0.25">
      <c r="BW11047" s="4"/>
      <c r="CA11047" s="4"/>
    </row>
    <row r="11048" spans="75:79" x14ac:dyDescent="0.25">
      <c r="BW11048" s="4"/>
      <c r="CA11048" s="4"/>
    </row>
    <row r="11049" spans="75:79" x14ac:dyDescent="0.25">
      <c r="BW11049" s="4"/>
      <c r="CA11049" s="4"/>
    </row>
    <row r="11050" spans="75:79" x14ac:dyDescent="0.25">
      <c r="BW11050" s="4"/>
      <c r="CA11050" s="4"/>
    </row>
    <row r="11051" spans="75:79" x14ac:dyDescent="0.25">
      <c r="BW11051" s="4"/>
      <c r="CA11051" s="4"/>
    </row>
    <row r="11052" spans="75:79" x14ac:dyDescent="0.25">
      <c r="BW11052" s="4"/>
      <c r="CA11052" s="4"/>
    </row>
    <row r="11053" spans="75:79" x14ac:dyDescent="0.25">
      <c r="BW11053" s="4"/>
      <c r="CA11053" s="4"/>
    </row>
    <row r="11054" spans="75:79" x14ac:dyDescent="0.25">
      <c r="BW11054" s="4"/>
      <c r="CA11054" s="4"/>
    </row>
    <row r="11055" spans="75:79" x14ac:dyDescent="0.25">
      <c r="BW11055" s="4"/>
      <c r="CA11055" s="4"/>
    </row>
    <row r="11056" spans="75:79" x14ac:dyDescent="0.25">
      <c r="BW11056" s="4"/>
      <c r="CA11056" s="4"/>
    </row>
    <row r="11057" spans="75:79" x14ac:dyDescent="0.25">
      <c r="BW11057" s="4"/>
      <c r="CA11057" s="4"/>
    </row>
    <row r="11058" spans="75:79" x14ac:dyDescent="0.25">
      <c r="BW11058" s="4"/>
      <c r="CA11058" s="4"/>
    </row>
    <row r="11059" spans="75:79" x14ac:dyDescent="0.25">
      <c r="BW11059" s="4"/>
      <c r="CA11059" s="4"/>
    </row>
    <row r="11060" spans="75:79" x14ac:dyDescent="0.25">
      <c r="BW11060" s="4"/>
      <c r="CA11060" s="4"/>
    </row>
    <row r="11061" spans="75:79" x14ac:dyDescent="0.25">
      <c r="BW11061" s="4"/>
      <c r="CA11061" s="4"/>
    </row>
    <row r="11062" spans="75:79" x14ac:dyDescent="0.25">
      <c r="BW11062" s="4"/>
      <c r="CA11062" s="4"/>
    </row>
    <row r="11063" spans="75:79" x14ac:dyDescent="0.25">
      <c r="BW11063" s="4"/>
      <c r="CA11063" s="4"/>
    </row>
    <row r="11064" spans="75:79" x14ac:dyDescent="0.25">
      <c r="BW11064" s="4"/>
      <c r="CA11064" s="4"/>
    </row>
    <row r="11065" spans="75:79" x14ac:dyDescent="0.25">
      <c r="BW11065" s="4"/>
      <c r="CA11065" s="4"/>
    </row>
    <row r="11066" spans="75:79" x14ac:dyDescent="0.25">
      <c r="BW11066" s="4"/>
      <c r="CA11066" s="4"/>
    </row>
    <row r="11067" spans="75:79" x14ac:dyDescent="0.25">
      <c r="BW11067" s="4"/>
      <c r="CA11067" s="4"/>
    </row>
    <row r="11068" spans="75:79" x14ac:dyDescent="0.25">
      <c r="BW11068" s="4"/>
      <c r="CA11068" s="4"/>
    </row>
    <row r="11069" spans="75:79" x14ac:dyDescent="0.25">
      <c r="BW11069" s="4"/>
      <c r="CA11069" s="4"/>
    </row>
    <row r="11070" spans="75:79" x14ac:dyDescent="0.25">
      <c r="BW11070" s="4"/>
      <c r="CA11070" s="4"/>
    </row>
    <row r="11071" spans="75:79" x14ac:dyDescent="0.25">
      <c r="BW11071" s="4"/>
      <c r="CA11071" s="4"/>
    </row>
    <row r="11072" spans="75:79" x14ac:dyDescent="0.25">
      <c r="BW11072" s="4"/>
      <c r="CA11072" s="4"/>
    </row>
    <row r="11073" spans="75:79" x14ac:dyDescent="0.25">
      <c r="BW11073" s="4"/>
      <c r="CA11073" s="4"/>
    </row>
    <row r="11074" spans="75:79" x14ac:dyDescent="0.25">
      <c r="BW11074" s="4"/>
      <c r="CA11074" s="4"/>
    </row>
    <row r="11075" spans="75:79" x14ac:dyDescent="0.25">
      <c r="BW11075" s="4"/>
      <c r="CA11075" s="4"/>
    </row>
    <row r="11076" spans="75:79" x14ac:dyDescent="0.25">
      <c r="BW11076" s="4"/>
      <c r="CA11076" s="4"/>
    </row>
    <row r="11077" spans="75:79" x14ac:dyDescent="0.25">
      <c r="BW11077" s="4"/>
      <c r="CA11077" s="4"/>
    </row>
    <row r="11078" spans="75:79" x14ac:dyDescent="0.25">
      <c r="BW11078" s="4"/>
      <c r="CA11078" s="4"/>
    </row>
    <row r="11079" spans="75:79" x14ac:dyDescent="0.25">
      <c r="BW11079" s="4"/>
      <c r="CA11079" s="4"/>
    </row>
    <row r="11080" spans="75:79" x14ac:dyDescent="0.25">
      <c r="BW11080" s="4"/>
      <c r="CA11080" s="4"/>
    </row>
    <row r="11081" spans="75:79" x14ac:dyDescent="0.25">
      <c r="BW11081" s="4"/>
      <c r="CA11081" s="4"/>
    </row>
    <row r="11082" spans="75:79" x14ac:dyDescent="0.25">
      <c r="BW11082" s="4"/>
      <c r="CA11082" s="4"/>
    </row>
    <row r="11083" spans="75:79" x14ac:dyDescent="0.25">
      <c r="BW11083" s="4"/>
      <c r="CA11083" s="4"/>
    </row>
    <row r="11084" spans="75:79" x14ac:dyDescent="0.25">
      <c r="BW11084" s="4"/>
      <c r="CA11084" s="4"/>
    </row>
    <row r="11085" spans="75:79" x14ac:dyDescent="0.25">
      <c r="BW11085" s="4"/>
      <c r="CA11085" s="4"/>
    </row>
    <row r="11086" spans="75:79" x14ac:dyDescent="0.25">
      <c r="BW11086" s="4"/>
      <c r="CA11086" s="4"/>
    </row>
    <row r="11087" spans="75:79" x14ac:dyDescent="0.25">
      <c r="BW11087" s="4"/>
      <c r="CA11087" s="4"/>
    </row>
    <row r="11088" spans="75:79" x14ac:dyDescent="0.25">
      <c r="BW11088" s="4"/>
      <c r="CA11088" s="4"/>
    </row>
    <row r="11089" spans="75:79" x14ac:dyDescent="0.25">
      <c r="BW11089" s="4"/>
      <c r="CA11089" s="4"/>
    </row>
    <row r="11090" spans="75:79" x14ac:dyDescent="0.25">
      <c r="BW11090" s="4"/>
      <c r="CA11090" s="4"/>
    </row>
    <row r="11091" spans="75:79" x14ac:dyDescent="0.25">
      <c r="BW11091" s="4"/>
      <c r="CA11091" s="4"/>
    </row>
    <row r="11092" spans="75:79" x14ac:dyDescent="0.25">
      <c r="BW11092" s="4"/>
      <c r="CA11092" s="4"/>
    </row>
    <row r="11093" spans="75:79" x14ac:dyDescent="0.25">
      <c r="BW11093" s="4"/>
      <c r="CA11093" s="4"/>
    </row>
    <row r="11094" spans="75:79" x14ac:dyDescent="0.25">
      <c r="BW11094" s="4"/>
      <c r="CA11094" s="4"/>
    </row>
    <row r="11095" spans="75:79" x14ac:dyDescent="0.25">
      <c r="BW11095" s="4"/>
      <c r="CA11095" s="4"/>
    </row>
    <row r="11096" spans="75:79" x14ac:dyDescent="0.25">
      <c r="BW11096" s="4"/>
      <c r="CA11096" s="4"/>
    </row>
    <row r="11097" spans="75:79" x14ac:dyDescent="0.25">
      <c r="BW11097" s="4"/>
      <c r="CA11097" s="4"/>
    </row>
    <row r="11098" spans="75:79" x14ac:dyDescent="0.25">
      <c r="BW11098" s="4"/>
      <c r="CA11098" s="4"/>
    </row>
    <row r="11099" spans="75:79" x14ac:dyDescent="0.25">
      <c r="BW11099" s="4"/>
      <c r="CA11099" s="4"/>
    </row>
    <row r="11100" spans="75:79" x14ac:dyDescent="0.25">
      <c r="BW11100" s="4"/>
      <c r="CA11100" s="4"/>
    </row>
    <row r="11101" spans="75:79" x14ac:dyDescent="0.25">
      <c r="BW11101" s="4"/>
      <c r="CA11101" s="4"/>
    </row>
    <row r="11102" spans="75:79" x14ac:dyDescent="0.25">
      <c r="BW11102" s="4"/>
      <c r="CA11102" s="4"/>
    </row>
    <row r="11103" spans="75:79" x14ac:dyDescent="0.25">
      <c r="BW11103" s="4"/>
      <c r="CA11103" s="4"/>
    </row>
    <row r="11104" spans="75:79" x14ac:dyDescent="0.25">
      <c r="BW11104" s="4"/>
      <c r="CA11104" s="4"/>
    </row>
    <row r="11105" spans="75:79" x14ac:dyDescent="0.25">
      <c r="BW11105" s="4"/>
      <c r="CA11105" s="4"/>
    </row>
    <row r="11106" spans="75:79" x14ac:dyDescent="0.25">
      <c r="BW11106" s="4"/>
      <c r="CA11106" s="4"/>
    </row>
    <row r="11107" spans="75:79" x14ac:dyDescent="0.25">
      <c r="BW11107" s="4"/>
      <c r="CA11107" s="4"/>
    </row>
    <row r="11108" spans="75:79" x14ac:dyDescent="0.25">
      <c r="BW11108" s="4"/>
      <c r="CA11108" s="4"/>
    </row>
    <row r="11109" spans="75:79" x14ac:dyDescent="0.25">
      <c r="BW11109" s="4"/>
      <c r="CA11109" s="4"/>
    </row>
    <row r="11110" spans="75:79" x14ac:dyDescent="0.25">
      <c r="BW11110" s="4"/>
      <c r="CA11110" s="4"/>
    </row>
    <row r="11111" spans="75:79" x14ac:dyDescent="0.25">
      <c r="BW11111" s="4"/>
      <c r="CA11111" s="4"/>
    </row>
    <row r="11112" spans="75:79" x14ac:dyDescent="0.25">
      <c r="BW11112" s="4"/>
      <c r="CA11112" s="4"/>
    </row>
    <row r="11113" spans="75:79" x14ac:dyDescent="0.25">
      <c r="BW11113" s="4"/>
      <c r="CA11113" s="4"/>
    </row>
    <row r="11114" spans="75:79" x14ac:dyDescent="0.25">
      <c r="BW11114" s="4"/>
      <c r="CA11114" s="4"/>
    </row>
    <row r="11115" spans="75:79" x14ac:dyDescent="0.25">
      <c r="BW11115" s="4"/>
      <c r="CA11115" s="4"/>
    </row>
    <row r="11116" spans="75:79" x14ac:dyDescent="0.25">
      <c r="BW11116" s="4"/>
      <c r="CA11116" s="4"/>
    </row>
    <row r="11117" spans="75:79" x14ac:dyDescent="0.25">
      <c r="BW11117" s="4"/>
      <c r="CA11117" s="4"/>
    </row>
    <row r="11118" spans="75:79" x14ac:dyDescent="0.25">
      <c r="BW11118" s="4"/>
      <c r="CA11118" s="4"/>
    </row>
    <row r="11119" spans="75:79" x14ac:dyDescent="0.25">
      <c r="BW11119" s="4"/>
      <c r="CA11119" s="4"/>
    </row>
    <row r="11120" spans="75:79" x14ac:dyDescent="0.25">
      <c r="BW11120" s="4"/>
      <c r="CA11120" s="4"/>
    </row>
    <row r="11121" spans="75:79" x14ac:dyDescent="0.25">
      <c r="BW11121" s="4"/>
      <c r="CA11121" s="4"/>
    </row>
    <row r="11122" spans="75:79" x14ac:dyDescent="0.25">
      <c r="BW11122" s="4"/>
      <c r="CA11122" s="4"/>
    </row>
    <row r="11123" spans="75:79" x14ac:dyDescent="0.25">
      <c r="BW11123" s="4"/>
      <c r="CA11123" s="4"/>
    </row>
    <row r="11124" spans="75:79" x14ac:dyDescent="0.25">
      <c r="BW11124" s="4"/>
      <c r="CA11124" s="4"/>
    </row>
    <row r="11125" spans="75:79" x14ac:dyDescent="0.25">
      <c r="BW11125" s="4"/>
      <c r="CA11125" s="4"/>
    </row>
    <row r="11126" spans="75:79" x14ac:dyDescent="0.25">
      <c r="BW11126" s="4"/>
      <c r="CA11126" s="4"/>
    </row>
    <row r="11127" spans="75:79" x14ac:dyDescent="0.25">
      <c r="BW11127" s="4"/>
      <c r="CA11127" s="4"/>
    </row>
    <row r="11128" spans="75:79" x14ac:dyDescent="0.25">
      <c r="BW11128" s="4"/>
      <c r="CA11128" s="4"/>
    </row>
    <row r="11129" spans="75:79" x14ac:dyDescent="0.25">
      <c r="BW11129" s="4"/>
      <c r="CA11129" s="4"/>
    </row>
    <row r="11130" spans="75:79" x14ac:dyDescent="0.25">
      <c r="BW11130" s="4"/>
      <c r="CA11130" s="4"/>
    </row>
    <row r="11131" spans="75:79" x14ac:dyDescent="0.25">
      <c r="BW11131" s="4"/>
      <c r="CA11131" s="4"/>
    </row>
    <row r="11132" spans="75:79" x14ac:dyDescent="0.25">
      <c r="BW11132" s="4"/>
      <c r="CA11132" s="4"/>
    </row>
    <row r="11133" spans="75:79" x14ac:dyDescent="0.25">
      <c r="BW11133" s="4"/>
      <c r="CA11133" s="4"/>
    </row>
    <row r="11134" spans="75:79" x14ac:dyDescent="0.25">
      <c r="BW11134" s="4"/>
      <c r="CA11134" s="4"/>
    </row>
    <row r="11135" spans="75:79" x14ac:dyDescent="0.25">
      <c r="BW11135" s="4"/>
      <c r="CA11135" s="4"/>
    </row>
    <row r="11136" spans="75:79" x14ac:dyDescent="0.25">
      <c r="BW11136" s="4"/>
      <c r="CA11136" s="4"/>
    </row>
    <row r="11137" spans="75:79" x14ac:dyDescent="0.25">
      <c r="BW11137" s="4"/>
      <c r="CA11137" s="4"/>
    </row>
    <row r="11138" spans="75:79" x14ac:dyDescent="0.25">
      <c r="BW11138" s="4"/>
      <c r="CA11138" s="4"/>
    </row>
    <row r="11139" spans="75:79" x14ac:dyDescent="0.25">
      <c r="BW11139" s="4"/>
      <c r="CA11139" s="4"/>
    </row>
    <row r="11140" spans="75:79" x14ac:dyDescent="0.25">
      <c r="BW11140" s="4"/>
      <c r="CA11140" s="4"/>
    </row>
    <row r="11141" spans="75:79" x14ac:dyDescent="0.25">
      <c r="BW11141" s="4"/>
      <c r="CA11141" s="4"/>
    </row>
    <row r="11142" spans="75:79" x14ac:dyDescent="0.25">
      <c r="BW11142" s="4"/>
      <c r="CA11142" s="4"/>
    </row>
    <row r="11143" spans="75:79" x14ac:dyDescent="0.25">
      <c r="BW11143" s="4"/>
      <c r="CA11143" s="4"/>
    </row>
    <row r="11144" spans="75:79" x14ac:dyDescent="0.25">
      <c r="BW11144" s="4"/>
      <c r="CA11144" s="4"/>
    </row>
    <row r="11145" spans="75:79" x14ac:dyDescent="0.25">
      <c r="BW11145" s="4"/>
      <c r="CA11145" s="4"/>
    </row>
    <row r="11146" spans="75:79" x14ac:dyDescent="0.25">
      <c r="BW11146" s="4"/>
      <c r="CA11146" s="4"/>
    </row>
    <row r="11147" spans="75:79" x14ac:dyDescent="0.25">
      <c r="BW11147" s="4"/>
      <c r="CA11147" s="4"/>
    </row>
    <row r="11148" spans="75:79" x14ac:dyDescent="0.25">
      <c r="BW11148" s="4"/>
      <c r="CA11148" s="4"/>
    </row>
    <row r="11149" spans="75:79" x14ac:dyDescent="0.25">
      <c r="BW11149" s="4"/>
      <c r="CA11149" s="4"/>
    </row>
    <row r="11150" spans="75:79" x14ac:dyDescent="0.25">
      <c r="BW11150" s="4"/>
      <c r="CA11150" s="4"/>
    </row>
    <row r="11151" spans="75:79" x14ac:dyDescent="0.25">
      <c r="BW11151" s="4"/>
      <c r="CA11151" s="4"/>
    </row>
    <row r="11152" spans="75:79" x14ac:dyDescent="0.25">
      <c r="BW11152" s="4"/>
      <c r="CA11152" s="4"/>
    </row>
    <row r="11153" spans="75:79" x14ac:dyDescent="0.25">
      <c r="BW11153" s="4"/>
      <c r="CA11153" s="4"/>
    </row>
    <row r="11154" spans="75:79" x14ac:dyDescent="0.25">
      <c r="BW11154" s="4"/>
      <c r="CA11154" s="4"/>
    </row>
    <row r="11155" spans="75:79" x14ac:dyDescent="0.25">
      <c r="BW11155" s="4"/>
      <c r="CA11155" s="4"/>
    </row>
    <row r="11156" spans="75:79" x14ac:dyDescent="0.25">
      <c r="BW11156" s="4"/>
      <c r="CA11156" s="4"/>
    </row>
    <row r="11157" spans="75:79" x14ac:dyDescent="0.25">
      <c r="BW11157" s="4"/>
      <c r="CA11157" s="4"/>
    </row>
    <row r="11158" spans="75:79" x14ac:dyDescent="0.25">
      <c r="BW11158" s="4"/>
      <c r="CA11158" s="4"/>
    </row>
    <row r="11159" spans="75:79" x14ac:dyDescent="0.25">
      <c r="BW11159" s="4"/>
      <c r="CA11159" s="4"/>
    </row>
    <row r="11160" spans="75:79" x14ac:dyDescent="0.25">
      <c r="BW11160" s="4"/>
      <c r="CA11160" s="4"/>
    </row>
    <row r="11161" spans="75:79" x14ac:dyDescent="0.25">
      <c r="BW11161" s="4"/>
      <c r="CA11161" s="4"/>
    </row>
    <row r="11162" spans="75:79" x14ac:dyDescent="0.25">
      <c r="BW11162" s="4"/>
      <c r="CA11162" s="4"/>
    </row>
    <row r="11163" spans="75:79" x14ac:dyDescent="0.25">
      <c r="BW11163" s="4"/>
      <c r="CA11163" s="4"/>
    </row>
    <row r="11164" spans="75:79" x14ac:dyDescent="0.25">
      <c r="BW11164" s="4"/>
      <c r="CA11164" s="4"/>
    </row>
    <row r="11165" spans="75:79" x14ac:dyDescent="0.25">
      <c r="BW11165" s="4"/>
      <c r="CA11165" s="4"/>
    </row>
    <row r="11166" spans="75:79" x14ac:dyDescent="0.25">
      <c r="BW11166" s="4"/>
      <c r="CA11166" s="4"/>
    </row>
    <row r="11167" spans="75:79" x14ac:dyDescent="0.25">
      <c r="BW11167" s="4"/>
      <c r="CA11167" s="4"/>
    </row>
    <row r="11168" spans="75:79" x14ac:dyDescent="0.25">
      <c r="BW11168" s="4"/>
      <c r="CA11168" s="4"/>
    </row>
    <row r="11169" spans="75:79" x14ac:dyDescent="0.25">
      <c r="BW11169" s="4"/>
      <c r="CA11169" s="4"/>
    </row>
    <row r="11170" spans="75:79" x14ac:dyDescent="0.25">
      <c r="BW11170" s="4"/>
      <c r="CA11170" s="4"/>
    </row>
    <row r="11171" spans="75:79" x14ac:dyDescent="0.25">
      <c r="BW11171" s="4"/>
      <c r="CA11171" s="4"/>
    </row>
    <row r="11172" spans="75:79" x14ac:dyDescent="0.25">
      <c r="BW11172" s="4"/>
      <c r="CA11172" s="4"/>
    </row>
    <row r="11173" spans="75:79" x14ac:dyDescent="0.25">
      <c r="BW11173" s="4"/>
      <c r="CA11173" s="4"/>
    </row>
    <row r="11174" spans="75:79" x14ac:dyDescent="0.25">
      <c r="BW11174" s="4"/>
      <c r="CA11174" s="4"/>
    </row>
    <row r="11175" spans="75:79" x14ac:dyDescent="0.25">
      <c r="BW11175" s="4"/>
      <c r="CA11175" s="4"/>
    </row>
    <row r="11176" spans="75:79" x14ac:dyDescent="0.25">
      <c r="BW11176" s="4"/>
      <c r="CA11176" s="4"/>
    </row>
    <row r="11177" spans="75:79" x14ac:dyDescent="0.25">
      <c r="BW11177" s="4"/>
      <c r="CA11177" s="4"/>
    </row>
    <row r="11178" spans="75:79" x14ac:dyDescent="0.25">
      <c r="BW11178" s="4"/>
      <c r="CA11178" s="4"/>
    </row>
    <row r="11179" spans="75:79" x14ac:dyDescent="0.25">
      <c r="BW11179" s="4"/>
      <c r="CA11179" s="4"/>
    </row>
    <row r="11180" spans="75:79" x14ac:dyDescent="0.25">
      <c r="BW11180" s="4"/>
      <c r="CA11180" s="4"/>
    </row>
    <row r="11181" spans="75:79" x14ac:dyDescent="0.25">
      <c r="BW11181" s="4"/>
      <c r="CA11181" s="4"/>
    </row>
    <row r="11182" spans="75:79" x14ac:dyDescent="0.25">
      <c r="BW11182" s="4"/>
      <c r="CA11182" s="4"/>
    </row>
    <row r="11183" spans="75:79" x14ac:dyDescent="0.25">
      <c r="BW11183" s="4"/>
      <c r="CA11183" s="4"/>
    </row>
    <row r="11184" spans="75:79" x14ac:dyDescent="0.25">
      <c r="BW11184" s="4"/>
      <c r="CA11184" s="4"/>
    </row>
    <row r="11185" spans="75:79" x14ac:dyDescent="0.25">
      <c r="BW11185" s="4"/>
      <c r="CA11185" s="4"/>
    </row>
    <row r="11186" spans="75:79" x14ac:dyDescent="0.25">
      <c r="BW11186" s="4"/>
      <c r="CA11186" s="4"/>
    </row>
    <row r="11187" spans="75:79" x14ac:dyDescent="0.25">
      <c r="BW11187" s="4"/>
      <c r="CA11187" s="4"/>
    </row>
    <row r="11188" spans="75:79" x14ac:dyDescent="0.25">
      <c r="BW11188" s="4"/>
      <c r="CA11188" s="4"/>
    </row>
    <row r="11189" spans="75:79" x14ac:dyDescent="0.25">
      <c r="BW11189" s="4"/>
      <c r="CA11189" s="4"/>
    </row>
    <row r="11190" spans="75:79" x14ac:dyDescent="0.25">
      <c r="BW11190" s="4"/>
      <c r="CA11190" s="4"/>
    </row>
    <row r="11191" spans="75:79" x14ac:dyDescent="0.25">
      <c r="BW11191" s="4"/>
      <c r="CA11191" s="4"/>
    </row>
    <row r="11192" spans="75:79" x14ac:dyDescent="0.25">
      <c r="BW11192" s="4"/>
      <c r="CA11192" s="4"/>
    </row>
    <row r="11193" spans="75:79" x14ac:dyDescent="0.25">
      <c r="BW11193" s="4"/>
      <c r="CA11193" s="4"/>
    </row>
    <row r="11194" spans="75:79" x14ac:dyDescent="0.25">
      <c r="BW11194" s="4"/>
      <c r="CA11194" s="4"/>
    </row>
    <row r="11195" spans="75:79" x14ac:dyDescent="0.25">
      <c r="BW11195" s="4"/>
      <c r="CA11195" s="4"/>
    </row>
    <row r="11196" spans="75:79" x14ac:dyDescent="0.25">
      <c r="BW11196" s="4"/>
      <c r="CA11196" s="4"/>
    </row>
    <row r="11197" spans="75:79" x14ac:dyDescent="0.25">
      <c r="BW11197" s="4"/>
      <c r="CA11197" s="4"/>
    </row>
    <row r="11198" spans="75:79" x14ac:dyDescent="0.25">
      <c r="BW11198" s="4"/>
      <c r="CA11198" s="4"/>
    </row>
    <row r="11199" spans="75:79" x14ac:dyDescent="0.25">
      <c r="BW11199" s="4"/>
      <c r="CA11199" s="4"/>
    </row>
    <row r="11200" spans="75:79" x14ac:dyDescent="0.25">
      <c r="BW11200" s="4"/>
      <c r="CA11200" s="4"/>
    </row>
    <row r="11201" spans="75:79" x14ac:dyDescent="0.25">
      <c r="BW11201" s="4"/>
      <c r="CA11201" s="4"/>
    </row>
    <row r="11202" spans="75:79" x14ac:dyDescent="0.25">
      <c r="BW11202" s="4"/>
      <c r="CA11202" s="4"/>
    </row>
    <row r="11203" spans="75:79" x14ac:dyDescent="0.25">
      <c r="BW11203" s="4"/>
      <c r="CA11203" s="4"/>
    </row>
    <row r="11204" spans="75:79" x14ac:dyDescent="0.25">
      <c r="BW11204" s="4"/>
      <c r="CA11204" s="4"/>
    </row>
    <row r="11205" spans="75:79" x14ac:dyDescent="0.25">
      <c r="BW11205" s="4"/>
      <c r="CA11205" s="4"/>
    </row>
    <row r="11206" spans="75:79" x14ac:dyDescent="0.25">
      <c r="BW11206" s="4"/>
      <c r="CA11206" s="4"/>
    </row>
    <row r="11207" spans="75:79" x14ac:dyDescent="0.25">
      <c r="BW11207" s="4"/>
      <c r="CA11207" s="4"/>
    </row>
    <row r="11208" spans="75:79" x14ac:dyDescent="0.25">
      <c r="BW11208" s="4"/>
      <c r="CA11208" s="4"/>
    </row>
    <row r="11209" spans="75:79" x14ac:dyDescent="0.25">
      <c r="BW11209" s="4"/>
      <c r="CA11209" s="4"/>
    </row>
    <row r="11210" spans="75:79" x14ac:dyDescent="0.25">
      <c r="BW11210" s="4"/>
      <c r="CA11210" s="4"/>
    </row>
    <row r="11211" spans="75:79" x14ac:dyDescent="0.25">
      <c r="BW11211" s="4"/>
      <c r="CA11211" s="4"/>
    </row>
    <row r="11212" spans="75:79" x14ac:dyDescent="0.25">
      <c r="BW11212" s="4"/>
      <c r="CA11212" s="4"/>
    </row>
    <row r="11213" spans="75:79" x14ac:dyDescent="0.25">
      <c r="BW11213" s="4"/>
      <c r="CA11213" s="4"/>
    </row>
    <row r="11214" spans="75:79" x14ac:dyDescent="0.25">
      <c r="BW11214" s="4"/>
      <c r="CA11214" s="4"/>
    </row>
    <row r="11215" spans="75:79" x14ac:dyDescent="0.25">
      <c r="BW11215" s="4"/>
      <c r="CA11215" s="4"/>
    </row>
    <row r="11216" spans="75:79" x14ac:dyDescent="0.25">
      <c r="BW11216" s="4"/>
      <c r="CA11216" s="4"/>
    </row>
    <row r="11217" spans="75:79" x14ac:dyDescent="0.25">
      <c r="BW11217" s="4"/>
      <c r="CA11217" s="4"/>
    </row>
    <row r="11218" spans="75:79" x14ac:dyDescent="0.25">
      <c r="BW11218" s="4"/>
      <c r="CA11218" s="4"/>
    </row>
    <row r="11219" spans="75:79" x14ac:dyDescent="0.25">
      <c r="BW11219" s="4"/>
      <c r="CA11219" s="4"/>
    </row>
    <row r="11220" spans="75:79" x14ac:dyDescent="0.25">
      <c r="BW11220" s="4"/>
      <c r="CA11220" s="4"/>
    </row>
    <row r="11221" spans="75:79" x14ac:dyDescent="0.25">
      <c r="BW11221" s="4"/>
      <c r="CA11221" s="4"/>
    </row>
    <row r="11222" spans="75:79" x14ac:dyDescent="0.25">
      <c r="BW11222" s="4"/>
      <c r="CA11222" s="4"/>
    </row>
    <row r="11223" spans="75:79" x14ac:dyDescent="0.25">
      <c r="BW11223" s="4"/>
      <c r="CA11223" s="4"/>
    </row>
    <row r="11224" spans="75:79" x14ac:dyDescent="0.25">
      <c r="BW11224" s="4"/>
      <c r="CA11224" s="4"/>
    </row>
    <row r="11225" spans="75:79" x14ac:dyDescent="0.25">
      <c r="BW11225" s="4"/>
      <c r="CA11225" s="4"/>
    </row>
    <row r="11226" spans="75:79" x14ac:dyDescent="0.25">
      <c r="BW11226" s="4"/>
      <c r="CA11226" s="4"/>
    </row>
    <row r="11227" spans="75:79" x14ac:dyDescent="0.25">
      <c r="BW11227" s="4"/>
      <c r="CA11227" s="4"/>
    </row>
    <row r="11228" spans="75:79" x14ac:dyDescent="0.25">
      <c r="BW11228" s="4"/>
      <c r="CA11228" s="4"/>
    </row>
    <row r="11229" spans="75:79" x14ac:dyDescent="0.25">
      <c r="BW11229" s="4"/>
      <c r="CA11229" s="4"/>
    </row>
    <row r="11230" spans="75:79" x14ac:dyDescent="0.25">
      <c r="BW11230" s="4"/>
      <c r="CA11230" s="4"/>
    </row>
    <row r="11231" spans="75:79" x14ac:dyDescent="0.25">
      <c r="BW11231" s="4"/>
      <c r="CA11231" s="4"/>
    </row>
    <row r="11232" spans="75:79" x14ac:dyDescent="0.25">
      <c r="BW11232" s="4"/>
      <c r="CA11232" s="4"/>
    </row>
    <row r="11233" spans="75:79" x14ac:dyDescent="0.25">
      <c r="BW11233" s="4"/>
      <c r="CA11233" s="4"/>
    </row>
    <row r="11234" spans="75:79" x14ac:dyDescent="0.25">
      <c r="BW11234" s="4"/>
      <c r="CA11234" s="4"/>
    </row>
    <row r="11235" spans="75:79" x14ac:dyDescent="0.25">
      <c r="BW11235" s="4"/>
      <c r="CA11235" s="4"/>
    </row>
    <row r="11236" spans="75:79" x14ac:dyDescent="0.25">
      <c r="BW11236" s="4"/>
      <c r="CA11236" s="4"/>
    </row>
    <row r="11237" spans="75:79" x14ac:dyDescent="0.25">
      <c r="BW11237" s="4"/>
      <c r="CA11237" s="4"/>
    </row>
    <row r="11238" spans="75:79" x14ac:dyDescent="0.25">
      <c r="BW11238" s="4"/>
      <c r="CA11238" s="4"/>
    </row>
    <row r="11239" spans="75:79" x14ac:dyDescent="0.25">
      <c r="BW11239" s="4"/>
      <c r="CA11239" s="4"/>
    </row>
    <row r="11240" spans="75:79" x14ac:dyDescent="0.25">
      <c r="BW11240" s="4"/>
      <c r="CA11240" s="4"/>
    </row>
    <row r="11241" spans="75:79" x14ac:dyDescent="0.25">
      <c r="BW11241" s="4"/>
      <c r="CA11241" s="4"/>
    </row>
    <row r="11242" spans="75:79" x14ac:dyDescent="0.25">
      <c r="BW11242" s="4"/>
      <c r="CA11242" s="4"/>
    </row>
    <row r="11243" spans="75:79" x14ac:dyDescent="0.25">
      <c r="BW11243" s="4"/>
      <c r="CA11243" s="4"/>
    </row>
    <row r="11244" spans="75:79" x14ac:dyDescent="0.25">
      <c r="BW11244" s="4"/>
      <c r="CA11244" s="4"/>
    </row>
    <row r="11245" spans="75:79" x14ac:dyDescent="0.25">
      <c r="BW11245" s="4"/>
      <c r="CA11245" s="4"/>
    </row>
    <row r="11246" spans="75:79" x14ac:dyDescent="0.25">
      <c r="BW11246" s="4"/>
      <c r="CA11246" s="4"/>
    </row>
    <row r="11247" spans="75:79" x14ac:dyDescent="0.25">
      <c r="BW11247" s="4"/>
      <c r="CA11247" s="4"/>
    </row>
    <row r="11248" spans="75:79" x14ac:dyDescent="0.25">
      <c r="BW11248" s="4"/>
      <c r="CA11248" s="4"/>
    </row>
    <row r="11249" spans="75:79" x14ac:dyDescent="0.25">
      <c r="BW11249" s="4"/>
      <c r="CA11249" s="4"/>
    </row>
    <row r="11250" spans="75:79" x14ac:dyDescent="0.25">
      <c r="BW11250" s="4"/>
      <c r="CA11250" s="4"/>
    </row>
    <row r="11251" spans="75:79" x14ac:dyDescent="0.25">
      <c r="BW11251" s="4"/>
      <c r="CA11251" s="4"/>
    </row>
    <row r="11252" spans="75:79" x14ac:dyDescent="0.25">
      <c r="BW11252" s="4"/>
      <c r="CA11252" s="4"/>
    </row>
    <row r="11253" spans="75:79" x14ac:dyDescent="0.25">
      <c r="BW11253" s="4"/>
      <c r="CA11253" s="4"/>
    </row>
    <row r="11254" spans="75:79" x14ac:dyDescent="0.25">
      <c r="BW11254" s="4"/>
      <c r="CA11254" s="4"/>
    </row>
    <row r="11255" spans="75:79" x14ac:dyDescent="0.25">
      <c r="BW11255" s="4"/>
      <c r="CA11255" s="4"/>
    </row>
    <row r="11256" spans="75:79" x14ac:dyDescent="0.25">
      <c r="BW11256" s="4"/>
      <c r="CA11256" s="4"/>
    </row>
    <row r="11257" spans="75:79" x14ac:dyDescent="0.25">
      <c r="BW11257" s="4"/>
      <c r="CA11257" s="4"/>
    </row>
    <row r="11258" spans="75:79" x14ac:dyDescent="0.25">
      <c r="BW11258" s="4"/>
      <c r="CA11258" s="4"/>
    </row>
    <row r="11259" spans="75:79" x14ac:dyDescent="0.25">
      <c r="BW11259" s="4"/>
      <c r="CA11259" s="4"/>
    </row>
    <row r="11260" spans="75:79" x14ac:dyDescent="0.25">
      <c r="BW11260" s="4"/>
      <c r="CA11260" s="4"/>
    </row>
    <row r="11261" spans="75:79" x14ac:dyDescent="0.25">
      <c r="BW11261" s="4"/>
      <c r="CA11261" s="4"/>
    </row>
    <row r="11262" spans="75:79" x14ac:dyDescent="0.25">
      <c r="BW11262" s="4"/>
      <c r="CA11262" s="4"/>
    </row>
    <row r="11263" spans="75:79" x14ac:dyDescent="0.25">
      <c r="BW11263" s="4"/>
      <c r="CA11263" s="4"/>
    </row>
    <row r="11264" spans="75:79" x14ac:dyDescent="0.25">
      <c r="BW11264" s="4"/>
      <c r="CA11264" s="4"/>
    </row>
    <row r="11265" spans="75:79" x14ac:dyDescent="0.25">
      <c r="BW11265" s="4"/>
      <c r="CA11265" s="4"/>
    </row>
    <row r="11266" spans="75:79" x14ac:dyDescent="0.25">
      <c r="BW11266" s="4"/>
      <c r="CA11266" s="4"/>
    </row>
    <row r="11267" spans="75:79" x14ac:dyDescent="0.25">
      <c r="BW11267" s="4"/>
      <c r="CA11267" s="4"/>
    </row>
    <row r="11268" spans="75:79" x14ac:dyDescent="0.25">
      <c r="BW11268" s="4"/>
      <c r="CA11268" s="4"/>
    </row>
    <row r="11269" spans="75:79" x14ac:dyDescent="0.25">
      <c r="BW11269" s="4"/>
      <c r="CA11269" s="4"/>
    </row>
    <row r="11270" spans="75:79" x14ac:dyDescent="0.25">
      <c r="BW11270" s="4"/>
      <c r="CA11270" s="4"/>
    </row>
    <row r="11271" spans="75:79" x14ac:dyDescent="0.25">
      <c r="BW11271" s="4"/>
      <c r="CA11271" s="4"/>
    </row>
    <row r="11272" spans="75:79" x14ac:dyDescent="0.25">
      <c r="BW11272" s="4"/>
      <c r="CA11272" s="4"/>
    </row>
    <row r="11273" spans="75:79" x14ac:dyDescent="0.25">
      <c r="BW11273" s="4"/>
      <c r="CA11273" s="4"/>
    </row>
    <row r="11274" spans="75:79" x14ac:dyDescent="0.25">
      <c r="BW11274" s="4"/>
      <c r="CA11274" s="4"/>
    </row>
    <row r="11275" spans="75:79" x14ac:dyDescent="0.25">
      <c r="BW11275" s="4"/>
      <c r="CA11275" s="4"/>
    </row>
    <row r="11276" spans="75:79" x14ac:dyDescent="0.25">
      <c r="BW11276" s="4"/>
      <c r="CA11276" s="4"/>
    </row>
    <row r="11277" spans="75:79" x14ac:dyDescent="0.25">
      <c r="BW11277" s="4"/>
      <c r="CA11277" s="4"/>
    </row>
    <row r="11278" spans="75:79" x14ac:dyDescent="0.25">
      <c r="BW11278" s="4"/>
      <c r="CA11278" s="4"/>
    </row>
    <row r="11279" spans="75:79" x14ac:dyDescent="0.25">
      <c r="BW11279" s="4"/>
      <c r="CA11279" s="4"/>
    </row>
    <row r="11280" spans="75:79" x14ac:dyDescent="0.25">
      <c r="BW11280" s="4"/>
      <c r="CA11280" s="4"/>
    </row>
    <row r="11281" spans="75:79" x14ac:dyDescent="0.25">
      <c r="BW11281" s="4"/>
      <c r="CA11281" s="4"/>
    </row>
    <row r="11282" spans="75:79" x14ac:dyDescent="0.25">
      <c r="BW11282" s="4"/>
      <c r="CA11282" s="4"/>
    </row>
    <row r="11283" spans="75:79" x14ac:dyDescent="0.25">
      <c r="BW11283" s="4"/>
      <c r="CA11283" s="4"/>
    </row>
    <row r="11284" spans="75:79" x14ac:dyDescent="0.25">
      <c r="BW11284" s="4"/>
      <c r="CA11284" s="4"/>
    </row>
    <row r="11285" spans="75:79" x14ac:dyDescent="0.25">
      <c r="BW11285" s="4"/>
      <c r="CA11285" s="4"/>
    </row>
    <row r="11286" spans="75:79" x14ac:dyDescent="0.25">
      <c r="BW11286" s="4"/>
      <c r="CA11286" s="4"/>
    </row>
    <row r="11287" spans="75:79" x14ac:dyDescent="0.25">
      <c r="BW11287" s="4"/>
      <c r="CA11287" s="4"/>
    </row>
    <row r="11288" spans="75:79" x14ac:dyDescent="0.25">
      <c r="BW11288" s="4"/>
      <c r="CA11288" s="4"/>
    </row>
    <row r="11289" spans="75:79" x14ac:dyDescent="0.25">
      <c r="BW11289" s="4"/>
      <c r="CA11289" s="4"/>
    </row>
    <row r="11290" spans="75:79" x14ac:dyDescent="0.25">
      <c r="BW11290" s="4"/>
      <c r="CA11290" s="4"/>
    </row>
    <row r="11291" spans="75:79" x14ac:dyDescent="0.25">
      <c r="BW11291" s="4"/>
      <c r="CA11291" s="4"/>
    </row>
    <row r="11292" spans="75:79" x14ac:dyDescent="0.25">
      <c r="BW11292" s="4"/>
      <c r="CA11292" s="4"/>
    </row>
    <row r="11293" spans="75:79" x14ac:dyDescent="0.25">
      <c r="BW11293" s="4"/>
      <c r="CA11293" s="4"/>
    </row>
    <row r="11294" spans="75:79" x14ac:dyDescent="0.25">
      <c r="BW11294" s="4"/>
      <c r="CA11294" s="4"/>
    </row>
    <row r="11295" spans="75:79" x14ac:dyDescent="0.25">
      <c r="BW11295" s="4"/>
      <c r="CA11295" s="4"/>
    </row>
    <row r="11296" spans="75:79" x14ac:dyDescent="0.25">
      <c r="BW11296" s="4"/>
      <c r="CA11296" s="4"/>
    </row>
    <row r="11297" spans="75:79" x14ac:dyDescent="0.25">
      <c r="BW11297" s="4"/>
      <c r="CA11297" s="4"/>
    </row>
    <row r="11298" spans="75:79" x14ac:dyDescent="0.25">
      <c r="BW11298" s="4"/>
      <c r="CA11298" s="4"/>
    </row>
    <row r="11299" spans="75:79" x14ac:dyDescent="0.25">
      <c r="BW11299" s="4"/>
      <c r="CA11299" s="4"/>
    </row>
    <row r="11300" spans="75:79" x14ac:dyDescent="0.25">
      <c r="BW11300" s="4"/>
      <c r="CA11300" s="4"/>
    </row>
    <row r="11301" spans="75:79" x14ac:dyDescent="0.25">
      <c r="BW11301" s="4"/>
      <c r="CA11301" s="4"/>
    </row>
    <row r="11302" spans="75:79" x14ac:dyDescent="0.25">
      <c r="BW11302" s="4"/>
      <c r="CA11302" s="4"/>
    </row>
    <row r="11303" spans="75:79" x14ac:dyDescent="0.25">
      <c r="BW11303" s="4"/>
      <c r="CA11303" s="4"/>
    </row>
    <row r="11304" spans="75:79" x14ac:dyDescent="0.25">
      <c r="BW11304" s="4"/>
      <c r="CA11304" s="4"/>
    </row>
    <row r="11305" spans="75:79" x14ac:dyDescent="0.25">
      <c r="BW11305" s="4"/>
      <c r="CA11305" s="4"/>
    </row>
    <row r="11306" spans="75:79" x14ac:dyDescent="0.25">
      <c r="BW11306" s="4"/>
      <c r="CA11306" s="4"/>
    </row>
    <row r="11307" spans="75:79" x14ac:dyDescent="0.25">
      <c r="BW11307" s="4"/>
      <c r="CA11307" s="4"/>
    </row>
    <row r="11308" spans="75:79" x14ac:dyDescent="0.25">
      <c r="BW11308" s="4"/>
      <c r="CA11308" s="4"/>
    </row>
    <row r="11309" spans="75:79" x14ac:dyDescent="0.25">
      <c r="BW11309" s="4"/>
      <c r="CA11309" s="4"/>
    </row>
    <row r="11310" spans="75:79" x14ac:dyDescent="0.25">
      <c r="BW11310" s="4"/>
      <c r="CA11310" s="4"/>
    </row>
    <row r="11311" spans="75:79" x14ac:dyDescent="0.25">
      <c r="BW11311" s="4"/>
      <c r="CA11311" s="4"/>
    </row>
    <row r="11312" spans="75:79" x14ac:dyDescent="0.25">
      <c r="BW11312" s="4"/>
      <c r="CA11312" s="4"/>
    </row>
    <row r="11313" spans="75:79" x14ac:dyDescent="0.25">
      <c r="BW11313" s="4"/>
      <c r="CA11313" s="4"/>
    </row>
    <row r="11314" spans="75:79" x14ac:dyDescent="0.25">
      <c r="BW11314" s="4"/>
      <c r="CA11314" s="4"/>
    </row>
    <row r="11315" spans="75:79" x14ac:dyDescent="0.25">
      <c r="BW11315" s="4"/>
      <c r="CA11315" s="4"/>
    </row>
    <row r="11316" spans="75:79" x14ac:dyDescent="0.25">
      <c r="BW11316" s="4"/>
      <c r="CA11316" s="4"/>
    </row>
    <row r="11317" spans="75:79" x14ac:dyDescent="0.25">
      <c r="BW11317" s="4"/>
      <c r="CA11317" s="4"/>
    </row>
    <row r="11318" spans="75:79" x14ac:dyDescent="0.25">
      <c r="BW11318" s="4"/>
      <c r="CA11318" s="4"/>
    </row>
    <row r="11319" spans="75:79" x14ac:dyDescent="0.25">
      <c r="BW11319" s="4"/>
      <c r="CA11319" s="4"/>
    </row>
    <row r="11320" spans="75:79" x14ac:dyDescent="0.25">
      <c r="BW11320" s="4"/>
      <c r="CA11320" s="4"/>
    </row>
    <row r="11321" spans="75:79" x14ac:dyDescent="0.25">
      <c r="BW11321" s="4"/>
      <c r="CA11321" s="4"/>
    </row>
    <row r="11322" spans="75:79" x14ac:dyDescent="0.25">
      <c r="BW11322" s="4"/>
      <c r="CA11322" s="4"/>
    </row>
    <row r="11323" spans="75:79" x14ac:dyDescent="0.25">
      <c r="BW11323" s="4"/>
      <c r="CA11323" s="4"/>
    </row>
    <row r="11324" spans="75:79" x14ac:dyDescent="0.25">
      <c r="BW11324" s="4"/>
      <c r="CA11324" s="4"/>
    </row>
    <row r="11325" spans="75:79" x14ac:dyDescent="0.25">
      <c r="BW11325" s="4"/>
      <c r="CA11325" s="4"/>
    </row>
    <row r="11326" spans="75:79" x14ac:dyDescent="0.25">
      <c r="BW11326" s="4"/>
      <c r="CA11326" s="4"/>
    </row>
    <row r="11327" spans="75:79" x14ac:dyDescent="0.25">
      <c r="BW11327" s="4"/>
      <c r="CA11327" s="4"/>
    </row>
    <row r="11328" spans="75:79" x14ac:dyDescent="0.25">
      <c r="BW11328" s="4"/>
      <c r="CA11328" s="4"/>
    </row>
    <row r="11329" spans="75:79" x14ac:dyDescent="0.25">
      <c r="BW11329" s="4"/>
      <c r="CA11329" s="4"/>
    </row>
    <row r="11330" spans="75:79" x14ac:dyDescent="0.25">
      <c r="BW11330" s="4"/>
      <c r="CA11330" s="4"/>
    </row>
    <row r="11331" spans="75:79" x14ac:dyDescent="0.25">
      <c r="BW11331" s="4"/>
      <c r="CA11331" s="4"/>
    </row>
    <row r="11332" spans="75:79" x14ac:dyDescent="0.25">
      <c r="BW11332" s="4"/>
      <c r="CA11332" s="4"/>
    </row>
    <row r="11333" spans="75:79" x14ac:dyDescent="0.25">
      <c r="BW11333" s="4"/>
      <c r="CA11333" s="4"/>
    </row>
    <row r="11334" spans="75:79" x14ac:dyDescent="0.25">
      <c r="BW11334" s="4"/>
      <c r="CA11334" s="4"/>
    </row>
    <row r="11335" spans="75:79" x14ac:dyDescent="0.25">
      <c r="BW11335" s="4"/>
      <c r="CA11335" s="4"/>
    </row>
    <row r="11336" spans="75:79" x14ac:dyDescent="0.25">
      <c r="BW11336" s="4"/>
      <c r="CA11336" s="4"/>
    </row>
    <row r="11337" spans="75:79" x14ac:dyDescent="0.25">
      <c r="BW11337" s="4"/>
      <c r="CA11337" s="4"/>
    </row>
    <row r="11338" spans="75:79" x14ac:dyDescent="0.25">
      <c r="BW11338" s="4"/>
      <c r="CA11338" s="4"/>
    </row>
    <row r="11339" spans="75:79" x14ac:dyDescent="0.25">
      <c r="BW11339" s="4"/>
      <c r="CA11339" s="4"/>
    </row>
    <row r="11340" spans="75:79" x14ac:dyDescent="0.25">
      <c r="BW11340" s="4"/>
      <c r="CA11340" s="4"/>
    </row>
    <row r="11341" spans="75:79" x14ac:dyDescent="0.25">
      <c r="BW11341" s="4"/>
      <c r="CA11341" s="4"/>
    </row>
    <row r="11342" spans="75:79" x14ac:dyDescent="0.25">
      <c r="BW11342" s="4"/>
      <c r="CA11342" s="4"/>
    </row>
    <row r="11343" spans="75:79" x14ac:dyDescent="0.25">
      <c r="BW11343" s="4"/>
      <c r="CA11343" s="4"/>
    </row>
    <row r="11344" spans="75:79" x14ac:dyDescent="0.25">
      <c r="BW11344" s="4"/>
      <c r="CA11344" s="4"/>
    </row>
    <row r="11345" spans="75:79" x14ac:dyDescent="0.25">
      <c r="BW11345" s="4"/>
      <c r="CA11345" s="4"/>
    </row>
    <row r="11346" spans="75:79" x14ac:dyDescent="0.25">
      <c r="BW11346" s="4"/>
      <c r="CA11346" s="4"/>
    </row>
    <row r="11347" spans="75:79" x14ac:dyDescent="0.25">
      <c r="BW11347" s="4"/>
      <c r="CA11347" s="4"/>
    </row>
    <row r="11348" spans="75:79" x14ac:dyDescent="0.25">
      <c r="BW11348" s="4"/>
      <c r="CA11348" s="4"/>
    </row>
    <row r="11349" spans="75:79" x14ac:dyDescent="0.25">
      <c r="BW11349" s="4"/>
      <c r="CA11349" s="4"/>
    </row>
    <row r="11350" spans="75:79" x14ac:dyDescent="0.25">
      <c r="BW11350" s="4"/>
      <c r="CA11350" s="4"/>
    </row>
    <row r="11351" spans="75:79" x14ac:dyDescent="0.25">
      <c r="BW11351" s="4"/>
      <c r="CA11351" s="4"/>
    </row>
    <row r="11352" spans="75:79" x14ac:dyDescent="0.25">
      <c r="BW11352" s="4"/>
      <c r="CA11352" s="4"/>
    </row>
    <row r="11353" spans="75:79" x14ac:dyDescent="0.25">
      <c r="BW11353" s="4"/>
      <c r="CA11353" s="4"/>
    </row>
    <row r="11354" spans="75:79" x14ac:dyDescent="0.25">
      <c r="BW11354" s="4"/>
      <c r="CA11354" s="4"/>
    </row>
    <row r="11355" spans="75:79" x14ac:dyDescent="0.25">
      <c r="BW11355" s="4"/>
      <c r="CA11355" s="4"/>
    </row>
    <row r="11356" spans="75:79" x14ac:dyDescent="0.25">
      <c r="BW11356" s="4"/>
      <c r="CA11356" s="4"/>
    </row>
    <row r="11357" spans="75:79" x14ac:dyDescent="0.25">
      <c r="BW11357" s="4"/>
      <c r="CA11357" s="4"/>
    </row>
    <row r="11358" spans="75:79" x14ac:dyDescent="0.25">
      <c r="BW11358" s="4"/>
      <c r="CA11358" s="4"/>
    </row>
    <row r="11359" spans="75:79" x14ac:dyDescent="0.25">
      <c r="BW11359" s="4"/>
      <c r="CA11359" s="4"/>
    </row>
    <row r="11360" spans="75:79" x14ac:dyDescent="0.25">
      <c r="BW11360" s="4"/>
      <c r="CA11360" s="4"/>
    </row>
    <row r="11361" spans="75:79" x14ac:dyDescent="0.25">
      <c r="BW11361" s="4"/>
      <c r="CA11361" s="4"/>
    </row>
    <row r="11362" spans="75:79" x14ac:dyDescent="0.25">
      <c r="BW11362" s="4"/>
      <c r="CA11362" s="4"/>
    </row>
    <row r="11363" spans="75:79" x14ac:dyDescent="0.25">
      <c r="BW11363" s="4"/>
      <c r="CA11363" s="4"/>
    </row>
    <row r="11364" spans="75:79" x14ac:dyDescent="0.25">
      <c r="BW11364" s="4"/>
      <c r="CA11364" s="4"/>
    </row>
    <row r="11365" spans="75:79" x14ac:dyDescent="0.25">
      <c r="BW11365" s="4"/>
      <c r="CA11365" s="4"/>
    </row>
    <row r="11366" spans="75:79" x14ac:dyDescent="0.25">
      <c r="BW11366" s="4"/>
      <c r="CA11366" s="4"/>
    </row>
    <row r="11367" spans="75:79" x14ac:dyDescent="0.25">
      <c r="BW11367" s="4"/>
      <c r="CA11367" s="4"/>
    </row>
    <row r="11368" spans="75:79" x14ac:dyDescent="0.25">
      <c r="BW11368" s="4"/>
      <c r="CA11368" s="4"/>
    </row>
    <row r="11369" spans="75:79" x14ac:dyDescent="0.25">
      <c r="BW11369" s="4"/>
      <c r="CA11369" s="4"/>
    </row>
    <row r="11370" spans="75:79" x14ac:dyDescent="0.25">
      <c r="BW11370" s="4"/>
      <c r="CA11370" s="4"/>
    </row>
    <row r="11371" spans="75:79" x14ac:dyDescent="0.25">
      <c r="BW11371" s="4"/>
      <c r="CA11371" s="4"/>
    </row>
    <row r="11372" spans="75:79" x14ac:dyDescent="0.25">
      <c r="BW11372" s="4"/>
      <c r="CA11372" s="4"/>
    </row>
    <row r="11373" spans="75:79" x14ac:dyDescent="0.25">
      <c r="BW11373" s="4"/>
      <c r="CA11373" s="4"/>
    </row>
    <row r="11374" spans="75:79" x14ac:dyDescent="0.25">
      <c r="BW11374" s="4"/>
      <c r="CA11374" s="4"/>
    </row>
    <row r="11375" spans="75:79" x14ac:dyDescent="0.25">
      <c r="BW11375" s="4"/>
      <c r="CA11375" s="4"/>
    </row>
    <row r="11376" spans="75:79" x14ac:dyDescent="0.25">
      <c r="BW11376" s="4"/>
      <c r="CA11376" s="4"/>
    </row>
    <row r="11377" spans="75:79" x14ac:dyDescent="0.25">
      <c r="BW11377" s="4"/>
      <c r="CA11377" s="4"/>
    </row>
    <row r="11378" spans="75:79" x14ac:dyDescent="0.25">
      <c r="BW11378" s="4"/>
      <c r="CA11378" s="4"/>
    </row>
    <row r="11379" spans="75:79" x14ac:dyDescent="0.25">
      <c r="BW11379" s="4"/>
      <c r="CA11379" s="4"/>
    </row>
    <row r="11380" spans="75:79" x14ac:dyDescent="0.25">
      <c r="BW11380" s="4"/>
      <c r="CA11380" s="4"/>
    </row>
    <row r="11381" spans="75:79" x14ac:dyDescent="0.25">
      <c r="BW11381" s="4"/>
      <c r="CA11381" s="4"/>
    </row>
    <row r="11382" spans="75:79" x14ac:dyDescent="0.25">
      <c r="BW11382" s="4"/>
      <c r="CA11382" s="4"/>
    </row>
    <row r="11383" spans="75:79" x14ac:dyDescent="0.25">
      <c r="BW11383" s="4"/>
      <c r="CA11383" s="4"/>
    </row>
    <row r="11384" spans="75:79" x14ac:dyDescent="0.25">
      <c r="BW11384" s="4"/>
      <c r="CA11384" s="4"/>
    </row>
    <row r="11385" spans="75:79" x14ac:dyDescent="0.25">
      <c r="BW11385" s="4"/>
      <c r="CA11385" s="4"/>
    </row>
    <row r="11386" spans="75:79" x14ac:dyDescent="0.25">
      <c r="BW11386" s="4"/>
      <c r="CA11386" s="4"/>
    </row>
    <row r="11387" spans="75:79" x14ac:dyDescent="0.25">
      <c r="BW11387" s="4"/>
      <c r="CA11387" s="4"/>
    </row>
    <row r="11388" spans="75:79" x14ac:dyDescent="0.25">
      <c r="BW11388" s="4"/>
      <c r="CA11388" s="4"/>
    </row>
    <row r="11389" spans="75:79" x14ac:dyDescent="0.25">
      <c r="BW11389" s="4"/>
      <c r="CA11389" s="4"/>
    </row>
    <row r="11390" spans="75:79" x14ac:dyDescent="0.25">
      <c r="BW11390" s="4"/>
      <c r="CA11390" s="4"/>
    </row>
    <row r="11391" spans="75:79" x14ac:dyDescent="0.25">
      <c r="BW11391" s="4"/>
      <c r="CA11391" s="4"/>
    </row>
    <row r="11392" spans="75:79" x14ac:dyDescent="0.25">
      <c r="BW11392" s="4"/>
      <c r="CA11392" s="4"/>
    </row>
    <row r="11393" spans="75:79" x14ac:dyDescent="0.25">
      <c r="BW11393" s="4"/>
      <c r="CA11393" s="4"/>
    </row>
    <row r="11394" spans="75:79" x14ac:dyDescent="0.25">
      <c r="BW11394" s="4"/>
      <c r="CA11394" s="4"/>
    </row>
    <row r="11395" spans="75:79" x14ac:dyDescent="0.25">
      <c r="BW11395" s="4"/>
      <c r="CA11395" s="4"/>
    </row>
    <row r="11396" spans="75:79" x14ac:dyDescent="0.25">
      <c r="BW11396" s="4"/>
      <c r="CA11396" s="4"/>
    </row>
    <row r="11397" spans="75:79" x14ac:dyDescent="0.25">
      <c r="BW11397" s="4"/>
      <c r="CA11397" s="4"/>
    </row>
    <row r="11398" spans="75:79" x14ac:dyDescent="0.25">
      <c r="BW11398" s="4"/>
      <c r="CA11398" s="4"/>
    </row>
    <row r="11399" spans="75:79" x14ac:dyDescent="0.25">
      <c r="BW11399" s="4"/>
      <c r="CA11399" s="4"/>
    </row>
    <row r="11400" spans="75:79" x14ac:dyDescent="0.25">
      <c r="BW11400" s="4"/>
      <c r="CA11400" s="4"/>
    </row>
    <row r="11401" spans="75:79" x14ac:dyDescent="0.25">
      <c r="BW11401" s="4"/>
      <c r="CA11401" s="4"/>
    </row>
    <row r="11402" spans="75:79" x14ac:dyDescent="0.25">
      <c r="BW11402" s="4"/>
      <c r="CA11402" s="4"/>
    </row>
    <row r="11403" spans="75:79" x14ac:dyDescent="0.25">
      <c r="BW11403" s="4"/>
      <c r="CA11403" s="4"/>
    </row>
    <row r="11404" spans="75:79" x14ac:dyDescent="0.25">
      <c r="BW11404" s="4"/>
      <c r="CA11404" s="4"/>
    </row>
    <row r="11405" spans="75:79" x14ac:dyDescent="0.25">
      <c r="BW11405" s="4"/>
      <c r="CA11405" s="4"/>
    </row>
    <row r="11406" spans="75:79" x14ac:dyDescent="0.25">
      <c r="BW11406" s="4"/>
      <c r="CA11406" s="4"/>
    </row>
    <row r="11407" spans="75:79" x14ac:dyDescent="0.25">
      <c r="BW11407" s="4"/>
      <c r="CA11407" s="4"/>
    </row>
    <row r="11408" spans="75:79" x14ac:dyDescent="0.25">
      <c r="BW11408" s="4"/>
      <c r="CA11408" s="4"/>
    </row>
    <row r="11409" spans="75:79" x14ac:dyDescent="0.25">
      <c r="BW11409" s="4"/>
      <c r="CA11409" s="4"/>
    </row>
    <row r="11410" spans="75:79" x14ac:dyDescent="0.25">
      <c r="BW11410" s="4"/>
      <c r="CA11410" s="4"/>
    </row>
    <row r="11411" spans="75:79" x14ac:dyDescent="0.25">
      <c r="BW11411" s="4"/>
      <c r="CA11411" s="4"/>
    </row>
    <row r="11412" spans="75:79" x14ac:dyDescent="0.25">
      <c r="BW11412" s="4"/>
      <c r="CA11412" s="4"/>
    </row>
    <row r="11413" spans="75:79" x14ac:dyDescent="0.25">
      <c r="BW11413" s="4"/>
      <c r="CA11413" s="4"/>
    </row>
    <row r="11414" spans="75:79" x14ac:dyDescent="0.25">
      <c r="BW11414" s="4"/>
      <c r="CA11414" s="4"/>
    </row>
    <row r="11415" spans="75:79" x14ac:dyDescent="0.25">
      <c r="BW11415" s="4"/>
      <c r="CA11415" s="4"/>
    </row>
    <row r="11416" spans="75:79" x14ac:dyDescent="0.25">
      <c r="BW11416" s="4"/>
      <c r="CA11416" s="4"/>
    </row>
    <row r="11417" spans="75:79" x14ac:dyDescent="0.25">
      <c r="BW11417" s="4"/>
      <c r="CA11417" s="4"/>
    </row>
    <row r="11418" spans="75:79" x14ac:dyDescent="0.25">
      <c r="BW11418" s="4"/>
      <c r="CA11418" s="4"/>
    </row>
    <row r="11419" spans="75:79" x14ac:dyDescent="0.25">
      <c r="BW11419" s="4"/>
      <c r="CA11419" s="4"/>
    </row>
    <row r="11420" spans="75:79" x14ac:dyDescent="0.25">
      <c r="BW11420" s="4"/>
      <c r="CA11420" s="4"/>
    </row>
    <row r="11421" spans="75:79" x14ac:dyDescent="0.25">
      <c r="BW11421" s="4"/>
      <c r="CA11421" s="4"/>
    </row>
    <row r="11422" spans="75:79" x14ac:dyDescent="0.25">
      <c r="BW11422" s="4"/>
      <c r="CA11422" s="4"/>
    </row>
    <row r="11423" spans="75:79" x14ac:dyDescent="0.25">
      <c r="BW11423" s="4"/>
      <c r="CA11423" s="4"/>
    </row>
    <row r="11424" spans="75:79" x14ac:dyDescent="0.25">
      <c r="BW11424" s="4"/>
      <c r="CA11424" s="4"/>
    </row>
    <row r="11425" spans="75:79" x14ac:dyDescent="0.25">
      <c r="BW11425" s="4"/>
      <c r="CA11425" s="4"/>
    </row>
    <row r="11426" spans="75:79" x14ac:dyDescent="0.25">
      <c r="BW11426" s="4"/>
      <c r="CA11426" s="4"/>
    </row>
    <row r="11427" spans="75:79" x14ac:dyDescent="0.25">
      <c r="BW11427" s="4"/>
      <c r="CA11427" s="4"/>
    </row>
    <row r="11428" spans="75:79" x14ac:dyDescent="0.25">
      <c r="BW11428" s="4"/>
      <c r="CA11428" s="4"/>
    </row>
    <row r="11429" spans="75:79" x14ac:dyDescent="0.25">
      <c r="BW11429" s="4"/>
      <c r="CA11429" s="4"/>
    </row>
    <row r="11430" spans="75:79" x14ac:dyDescent="0.25">
      <c r="BW11430" s="4"/>
      <c r="CA11430" s="4"/>
    </row>
    <row r="11431" spans="75:79" x14ac:dyDescent="0.25">
      <c r="BW11431" s="4"/>
      <c r="CA11431" s="4"/>
    </row>
    <row r="11432" spans="75:79" x14ac:dyDescent="0.25">
      <c r="BW11432" s="4"/>
      <c r="CA11432" s="4"/>
    </row>
    <row r="11433" spans="75:79" x14ac:dyDescent="0.25">
      <c r="BW11433" s="4"/>
      <c r="CA11433" s="4"/>
    </row>
    <row r="11434" spans="75:79" x14ac:dyDescent="0.25">
      <c r="BW11434" s="4"/>
      <c r="CA11434" s="4"/>
    </row>
    <row r="11435" spans="75:79" x14ac:dyDescent="0.25">
      <c r="BW11435" s="4"/>
      <c r="CA11435" s="4"/>
    </row>
    <row r="11436" spans="75:79" x14ac:dyDescent="0.25">
      <c r="BW11436" s="4"/>
      <c r="CA11436" s="4"/>
    </row>
    <row r="11437" spans="75:79" x14ac:dyDescent="0.25">
      <c r="BW11437" s="4"/>
      <c r="CA11437" s="4"/>
    </row>
    <row r="11438" spans="75:79" x14ac:dyDescent="0.25">
      <c r="BW11438" s="4"/>
      <c r="CA11438" s="4"/>
    </row>
    <row r="11439" spans="75:79" x14ac:dyDescent="0.25">
      <c r="BW11439" s="4"/>
      <c r="CA11439" s="4"/>
    </row>
    <row r="11440" spans="75:79" x14ac:dyDescent="0.25">
      <c r="BW11440" s="4"/>
      <c r="CA11440" s="4"/>
    </row>
    <row r="11441" spans="75:79" x14ac:dyDescent="0.25">
      <c r="BW11441" s="4"/>
      <c r="CA11441" s="4"/>
    </row>
    <row r="11442" spans="75:79" x14ac:dyDescent="0.25">
      <c r="BW11442" s="4"/>
      <c r="CA11442" s="4"/>
    </row>
    <row r="11443" spans="75:79" x14ac:dyDescent="0.25">
      <c r="BW11443" s="4"/>
      <c r="CA11443" s="4"/>
    </row>
    <row r="11444" spans="75:79" x14ac:dyDescent="0.25">
      <c r="BW11444" s="4"/>
      <c r="CA11444" s="4"/>
    </row>
    <row r="11445" spans="75:79" x14ac:dyDescent="0.25">
      <c r="BW11445" s="4"/>
      <c r="CA11445" s="4"/>
    </row>
    <row r="11446" spans="75:79" x14ac:dyDescent="0.25">
      <c r="BW11446" s="4"/>
      <c r="CA11446" s="4"/>
    </row>
    <row r="11447" spans="75:79" x14ac:dyDescent="0.25">
      <c r="BW11447" s="4"/>
      <c r="CA11447" s="4"/>
    </row>
    <row r="11448" spans="75:79" x14ac:dyDescent="0.25">
      <c r="BW11448" s="4"/>
      <c r="CA11448" s="4"/>
    </row>
    <row r="11449" spans="75:79" x14ac:dyDescent="0.25">
      <c r="BW11449" s="4"/>
      <c r="CA11449" s="4"/>
    </row>
    <row r="11450" spans="75:79" x14ac:dyDescent="0.25">
      <c r="BW11450" s="4"/>
      <c r="CA11450" s="4"/>
    </row>
    <row r="11451" spans="75:79" x14ac:dyDescent="0.25">
      <c r="BW11451" s="4"/>
      <c r="CA11451" s="4"/>
    </row>
    <row r="11452" spans="75:79" x14ac:dyDescent="0.25">
      <c r="BW11452" s="4"/>
      <c r="CA11452" s="4"/>
    </row>
    <row r="11453" spans="75:79" x14ac:dyDescent="0.25">
      <c r="BW11453" s="4"/>
      <c r="CA11453" s="4"/>
    </row>
    <row r="11454" spans="75:79" x14ac:dyDescent="0.25">
      <c r="BW11454" s="4"/>
      <c r="CA11454" s="4"/>
    </row>
    <row r="11455" spans="75:79" x14ac:dyDescent="0.25">
      <c r="BW11455" s="4"/>
      <c r="CA11455" s="4"/>
    </row>
    <row r="11456" spans="75:79" x14ac:dyDescent="0.25">
      <c r="BW11456" s="4"/>
      <c r="CA11456" s="4"/>
    </row>
    <row r="11457" spans="75:79" x14ac:dyDescent="0.25">
      <c r="BW11457" s="4"/>
      <c r="CA11457" s="4"/>
    </row>
    <row r="11458" spans="75:79" x14ac:dyDescent="0.25">
      <c r="BW11458" s="4"/>
      <c r="CA11458" s="4"/>
    </row>
    <row r="11459" spans="75:79" x14ac:dyDescent="0.25">
      <c r="BW11459" s="4"/>
      <c r="CA11459" s="4"/>
    </row>
    <row r="11460" spans="75:79" x14ac:dyDescent="0.25">
      <c r="BW11460" s="4"/>
      <c r="CA11460" s="4"/>
    </row>
    <row r="11461" spans="75:79" x14ac:dyDescent="0.25">
      <c r="BW11461" s="4"/>
      <c r="CA11461" s="4"/>
    </row>
    <row r="11462" spans="75:79" x14ac:dyDescent="0.25">
      <c r="BW11462" s="4"/>
      <c r="CA11462" s="4"/>
    </row>
    <row r="11463" spans="75:79" x14ac:dyDescent="0.25">
      <c r="BW11463" s="4"/>
      <c r="CA11463" s="4"/>
    </row>
    <row r="11464" spans="75:79" x14ac:dyDescent="0.25">
      <c r="BW11464" s="4"/>
      <c r="CA11464" s="4"/>
    </row>
    <row r="11465" spans="75:79" x14ac:dyDescent="0.25">
      <c r="BW11465" s="4"/>
      <c r="CA11465" s="4"/>
    </row>
    <row r="11466" spans="75:79" x14ac:dyDescent="0.25">
      <c r="BW11466" s="4"/>
      <c r="CA11466" s="4"/>
    </row>
    <row r="11467" spans="75:79" x14ac:dyDescent="0.25">
      <c r="BW11467" s="4"/>
      <c r="CA11467" s="4"/>
    </row>
    <row r="11468" spans="75:79" x14ac:dyDescent="0.25">
      <c r="BW11468" s="4"/>
      <c r="CA11468" s="4"/>
    </row>
    <row r="11469" spans="75:79" x14ac:dyDescent="0.25">
      <c r="BW11469" s="4"/>
      <c r="CA11469" s="4"/>
    </row>
    <row r="11470" spans="75:79" x14ac:dyDescent="0.25">
      <c r="BW11470" s="4"/>
      <c r="CA11470" s="4"/>
    </row>
    <row r="11471" spans="75:79" x14ac:dyDescent="0.25">
      <c r="BW11471" s="4"/>
      <c r="CA11471" s="4"/>
    </row>
    <row r="11472" spans="75:79" x14ac:dyDescent="0.25">
      <c r="BW11472" s="4"/>
      <c r="CA11472" s="4"/>
    </row>
    <row r="11473" spans="75:79" x14ac:dyDescent="0.25">
      <c r="BW11473" s="4"/>
      <c r="CA11473" s="4"/>
    </row>
    <row r="11474" spans="75:79" x14ac:dyDescent="0.25">
      <c r="BW11474" s="4"/>
      <c r="CA11474" s="4"/>
    </row>
    <row r="11475" spans="75:79" x14ac:dyDescent="0.25">
      <c r="BW11475" s="4"/>
      <c r="CA11475" s="4"/>
    </row>
    <row r="11476" spans="75:79" x14ac:dyDescent="0.25">
      <c r="BW11476" s="4"/>
      <c r="CA11476" s="4"/>
    </row>
    <row r="11477" spans="75:79" x14ac:dyDescent="0.25">
      <c r="BW11477" s="4"/>
      <c r="CA11477" s="4"/>
    </row>
    <row r="11478" spans="75:79" x14ac:dyDescent="0.25">
      <c r="BW11478" s="4"/>
      <c r="CA11478" s="4"/>
    </row>
    <row r="11479" spans="75:79" x14ac:dyDescent="0.25">
      <c r="BW11479" s="4"/>
      <c r="CA11479" s="4"/>
    </row>
    <row r="11480" spans="75:79" x14ac:dyDescent="0.25">
      <c r="BW11480" s="4"/>
      <c r="CA11480" s="4"/>
    </row>
    <row r="11481" spans="75:79" x14ac:dyDescent="0.25">
      <c r="BW11481" s="4"/>
      <c r="CA11481" s="4"/>
    </row>
    <row r="11482" spans="75:79" x14ac:dyDescent="0.25">
      <c r="BW11482" s="4"/>
      <c r="CA11482" s="4"/>
    </row>
    <row r="11483" spans="75:79" x14ac:dyDescent="0.25">
      <c r="BW11483" s="4"/>
      <c r="CA11483" s="4"/>
    </row>
    <row r="11484" spans="75:79" x14ac:dyDescent="0.25">
      <c r="BW11484" s="4"/>
      <c r="CA11484" s="4"/>
    </row>
    <row r="11485" spans="75:79" x14ac:dyDescent="0.25">
      <c r="BW11485" s="4"/>
      <c r="CA11485" s="4"/>
    </row>
    <row r="11486" spans="75:79" x14ac:dyDescent="0.25">
      <c r="BW11486" s="4"/>
      <c r="CA11486" s="4"/>
    </row>
    <row r="11487" spans="75:79" x14ac:dyDescent="0.25">
      <c r="BW11487" s="4"/>
      <c r="CA11487" s="4"/>
    </row>
    <row r="11488" spans="75:79" x14ac:dyDescent="0.25">
      <c r="BW11488" s="4"/>
      <c r="CA11488" s="4"/>
    </row>
    <row r="11489" spans="75:79" x14ac:dyDescent="0.25">
      <c r="BW11489" s="4"/>
      <c r="CA11489" s="4"/>
    </row>
    <row r="11490" spans="75:79" x14ac:dyDescent="0.25">
      <c r="BW11490" s="4"/>
      <c r="CA11490" s="4"/>
    </row>
    <row r="11491" spans="75:79" x14ac:dyDescent="0.25">
      <c r="BW11491" s="4"/>
      <c r="CA11491" s="4"/>
    </row>
    <row r="11492" spans="75:79" x14ac:dyDescent="0.25">
      <c r="BW11492" s="4"/>
      <c r="CA11492" s="4"/>
    </row>
    <row r="11493" spans="75:79" x14ac:dyDescent="0.25">
      <c r="BW11493" s="4"/>
      <c r="CA11493" s="4"/>
    </row>
    <row r="11494" spans="75:79" x14ac:dyDescent="0.25">
      <c r="BW11494" s="4"/>
      <c r="CA11494" s="4"/>
    </row>
    <row r="11495" spans="75:79" x14ac:dyDescent="0.25">
      <c r="BW11495" s="4"/>
      <c r="CA11495" s="4"/>
    </row>
    <row r="11496" spans="75:79" x14ac:dyDescent="0.25">
      <c r="BW11496" s="4"/>
      <c r="CA11496" s="4"/>
    </row>
    <row r="11497" spans="75:79" x14ac:dyDescent="0.25">
      <c r="BW11497" s="4"/>
      <c r="CA11497" s="4"/>
    </row>
    <row r="11498" spans="75:79" x14ac:dyDescent="0.25">
      <c r="BW11498" s="4"/>
      <c r="CA11498" s="4"/>
    </row>
    <row r="11499" spans="75:79" x14ac:dyDescent="0.25">
      <c r="BW11499" s="4"/>
      <c r="CA11499" s="4"/>
    </row>
    <row r="11500" spans="75:79" x14ac:dyDescent="0.25">
      <c r="BW11500" s="4"/>
      <c r="CA11500" s="4"/>
    </row>
    <row r="11501" spans="75:79" x14ac:dyDescent="0.25">
      <c r="BW11501" s="4"/>
      <c r="CA11501" s="4"/>
    </row>
    <row r="11502" spans="75:79" x14ac:dyDescent="0.25">
      <c r="BW11502" s="4"/>
      <c r="CA11502" s="4"/>
    </row>
    <row r="11503" spans="75:79" x14ac:dyDescent="0.25">
      <c r="BW11503" s="4"/>
      <c r="CA11503" s="4"/>
    </row>
    <row r="11504" spans="75:79" x14ac:dyDescent="0.25">
      <c r="BW11504" s="4"/>
      <c r="CA11504" s="4"/>
    </row>
    <row r="11505" spans="75:79" x14ac:dyDescent="0.25">
      <c r="BW11505" s="4"/>
      <c r="CA11505" s="4"/>
    </row>
    <row r="11506" spans="75:79" x14ac:dyDescent="0.25">
      <c r="BW11506" s="4"/>
      <c r="CA11506" s="4"/>
    </row>
    <row r="11507" spans="75:79" x14ac:dyDescent="0.25">
      <c r="BW11507" s="4"/>
      <c r="CA11507" s="4"/>
    </row>
    <row r="11508" spans="75:79" x14ac:dyDescent="0.25">
      <c r="BW11508" s="4"/>
      <c r="CA11508" s="4"/>
    </row>
    <row r="11509" spans="75:79" x14ac:dyDescent="0.25">
      <c r="BW11509" s="4"/>
      <c r="CA11509" s="4"/>
    </row>
    <row r="11510" spans="75:79" x14ac:dyDescent="0.25">
      <c r="BW11510" s="4"/>
      <c r="CA11510" s="4"/>
    </row>
    <row r="11511" spans="75:79" x14ac:dyDescent="0.25">
      <c r="BW11511" s="4"/>
      <c r="CA11511" s="4"/>
    </row>
    <row r="11512" spans="75:79" x14ac:dyDescent="0.25">
      <c r="BW11512" s="4"/>
      <c r="CA11512" s="4"/>
    </row>
    <row r="11513" spans="75:79" x14ac:dyDescent="0.25">
      <c r="BW11513" s="4"/>
      <c r="CA11513" s="4"/>
    </row>
    <row r="11514" spans="75:79" x14ac:dyDescent="0.25">
      <c r="BW11514" s="4"/>
      <c r="CA11514" s="4"/>
    </row>
    <row r="11515" spans="75:79" x14ac:dyDescent="0.25">
      <c r="BW11515" s="4"/>
      <c r="CA11515" s="4"/>
    </row>
    <row r="11516" spans="75:79" x14ac:dyDescent="0.25">
      <c r="BW11516" s="4"/>
      <c r="CA11516" s="4"/>
    </row>
    <row r="11517" spans="75:79" x14ac:dyDescent="0.25">
      <c r="BW11517" s="4"/>
      <c r="CA11517" s="4"/>
    </row>
    <row r="11518" spans="75:79" x14ac:dyDescent="0.25">
      <c r="BW11518" s="4"/>
      <c r="CA11518" s="4"/>
    </row>
    <row r="11519" spans="75:79" x14ac:dyDescent="0.25">
      <c r="BW11519" s="4"/>
      <c r="CA11519" s="4"/>
    </row>
    <row r="11520" spans="75:79" x14ac:dyDescent="0.25">
      <c r="BW11520" s="4"/>
      <c r="CA11520" s="4"/>
    </row>
    <row r="11521" spans="75:79" x14ac:dyDescent="0.25">
      <c r="BW11521" s="4"/>
      <c r="CA11521" s="4"/>
    </row>
    <row r="11522" spans="75:79" x14ac:dyDescent="0.25">
      <c r="BW11522" s="4"/>
      <c r="CA11522" s="4"/>
    </row>
    <row r="11523" spans="75:79" x14ac:dyDescent="0.25">
      <c r="BW11523" s="4"/>
      <c r="CA11523" s="4"/>
    </row>
    <row r="11524" spans="75:79" x14ac:dyDescent="0.25">
      <c r="BW11524" s="4"/>
      <c r="CA11524" s="4"/>
    </row>
    <row r="11525" spans="75:79" x14ac:dyDescent="0.25">
      <c r="BW11525" s="4"/>
      <c r="CA11525" s="4"/>
    </row>
    <row r="11526" spans="75:79" x14ac:dyDescent="0.25">
      <c r="BW11526" s="4"/>
      <c r="CA11526" s="4"/>
    </row>
    <row r="11527" spans="75:79" x14ac:dyDescent="0.25">
      <c r="BW11527" s="4"/>
      <c r="CA11527" s="4"/>
    </row>
    <row r="11528" spans="75:79" x14ac:dyDescent="0.25">
      <c r="BW11528" s="4"/>
      <c r="CA11528" s="4"/>
    </row>
    <row r="11529" spans="75:79" x14ac:dyDescent="0.25">
      <c r="BW11529" s="4"/>
      <c r="CA11529" s="4"/>
    </row>
    <row r="11530" spans="75:79" x14ac:dyDescent="0.25">
      <c r="BW11530" s="4"/>
      <c r="CA11530" s="4"/>
    </row>
    <row r="11531" spans="75:79" x14ac:dyDescent="0.25">
      <c r="BW11531" s="4"/>
      <c r="CA11531" s="4"/>
    </row>
    <row r="11532" spans="75:79" x14ac:dyDescent="0.25">
      <c r="BW11532" s="4"/>
      <c r="CA11532" s="4"/>
    </row>
    <row r="11533" spans="75:79" x14ac:dyDescent="0.25">
      <c r="BW11533" s="4"/>
      <c r="CA11533" s="4"/>
    </row>
    <row r="11534" spans="75:79" x14ac:dyDescent="0.25">
      <c r="BW11534" s="4"/>
      <c r="CA11534" s="4"/>
    </row>
    <row r="11535" spans="75:79" x14ac:dyDescent="0.25">
      <c r="BW11535" s="4"/>
      <c r="CA11535" s="4"/>
    </row>
    <row r="11536" spans="75:79" x14ac:dyDescent="0.25">
      <c r="BW11536" s="4"/>
      <c r="CA11536" s="4"/>
    </row>
    <row r="11537" spans="75:79" x14ac:dyDescent="0.25">
      <c r="BW11537" s="4"/>
      <c r="CA11537" s="4"/>
    </row>
    <row r="11538" spans="75:79" x14ac:dyDescent="0.25">
      <c r="BW11538" s="4"/>
      <c r="CA11538" s="4"/>
    </row>
    <row r="11539" spans="75:79" x14ac:dyDescent="0.25">
      <c r="BW11539" s="4"/>
      <c r="CA11539" s="4"/>
    </row>
    <row r="11540" spans="75:79" x14ac:dyDescent="0.25">
      <c r="BW11540" s="4"/>
      <c r="CA11540" s="4"/>
    </row>
    <row r="11541" spans="75:79" x14ac:dyDescent="0.25">
      <c r="BW11541" s="4"/>
      <c r="CA11541" s="4"/>
    </row>
    <row r="11542" spans="75:79" x14ac:dyDescent="0.25">
      <c r="BW11542" s="4"/>
      <c r="CA11542" s="4"/>
    </row>
    <row r="11543" spans="75:79" x14ac:dyDescent="0.25">
      <c r="BW11543" s="4"/>
      <c r="CA11543" s="4"/>
    </row>
    <row r="11544" spans="75:79" x14ac:dyDescent="0.25">
      <c r="BW11544" s="4"/>
      <c r="CA11544" s="4"/>
    </row>
    <row r="11545" spans="75:79" x14ac:dyDescent="0.25">
      <c r="BW11545" s="4"/>
      <c r="CA11545" s="4"/>
    </row>
    <row r="11546" spans="75:79" x14ac:dyDescent="0.25">
      <c r="BW11546" s="4"/>
      <c r="CA11546" s="4"/>
    </row>
    <row r="11547" spans="75:79" x14ac:dyDescent="0.25">
      <c r="BW11547" s="4"/>
      <c r="CA11547" s="4"/>
    </row>
    <row r="11548" spans="75:79" x14ac:dyDescent="0.25">
      <c r="BW11548" s="4"/>
      <c r="CA11548" s="4"/>
    </row>
    <row r="11549" spans="75:79" x14ac:dyDescent="0.25">
      <c r="BW11549" s="4"/>
      <c r="CA11549" s="4"/>
    </row>
    <row r="11550" spans="75:79" x14ac:dyDescent="0.25">
      <c r="BW11550" s="4"/>
      <c r="CA11550" s="4"/>
    </row>
    <row r="11551" spans="75:79" x14ac:dyDescent="0.25">
      <c r="BW11551" s="4"/>
      <c r="CA11551" s="4"/>
    </row>
    <row r="11552" spans="75:79" x14ac:dyDescent="0.25">
      <c r="BW11552" s="4"/>
      <c r="CA11552" s="4"/>
    </row>
    <row r="11553" spans="75:79" x14ac:dyDescent="0.25">
      <c r="BW11553" s="4"/>
      <c r="CA11553" s="4"/>
    </row>
    <row r="11554" spans="75:79" x14ac:dyDescent="0.25">
      <c r="BW11554" s="4"/>
      <c r="CA11554" s="4"/>
    </row>
    <row r="11555" spans="75:79" x14ac:dyDescent="0.25">
      <c r="BW11555" s="4"/>
      <c r="CA11555" s="4"/>
    </row>
    <row r="11556" spans="75:79" x14ac:dyDescent="0.25">
      <c r="BW11556" s="4"/>
      <c r="CA11556" s="4"/>
    </row>
    <row r="11557" spans="75:79" x14ac:dyDescent="0.25">
      <c r="BW11557" s="4"/>
      <c r="CA11557" s="4"/>
    </row>
    <row r="11558" spans="75:79" x14ac:dyDescent="0.25">
      <c r="BW11558" s="4"/>
      <c r="CA11558" s="4"/>
    </row>
    <row r="11559" spans="75:79" x14ac:dyDescent="0.25">
      <c r="BW11559" s="4"/>
      <c r="CA11559" s="4"/>
    </row>
    <row r="11560" spans="75:79" x14ac:dyDescent="0.25">
      <c r="BW11560" s="4"/>
      <c r="CA11560" s="4"/>
    </row>
    <row r="11561" spans="75:79" x14ac:dyDescent="0.25">
      <c r="BW11561" s="4"/>
      <c r="CA11561" s="4"/>
    </row>
    <row r="11562" spans="75:79" x14ac:dyDescent="0.25">
      <c r="BW11562" s="4"/>
      <c r="CA11562" s="4"/>
    </row>
    <row r="11563" spans="75:79" x14ac:dyDescent="0.25">
      <c r="BW11563" s="4"/>
      <c r="CA11563" s="4"/>
    </row>
    <row r="11564" spans="75:79" x14ac:dyDescent="0.25">
      <c r="BW11564" s="4"/>
      <c r="CA11564" s="4"/>
    </row>
    <row r="11565" spans="75:79" x14ac:dyDescent="0.25">
      <c r="BW11565" s="4"/>
      <c r="CA11565" s="4"/>
    </row>
    <row r="11566" spans="75:79" x14ac:dyDescent="0.25">
      <c r="BW11566" s="4"/>
      <c r="CA11566" s="4"/>
    </row>
    <row r="11567" spans="75:79" x14ac:dyDescent="0.25">
      <c r="BW11567" s="4"/>
      <c r="CA11567" s="4"/>
    </row>
    <row r="11568" spans="75:79" x14ac:dyDescent="0.25">
      <c r="BW11568" s="4"/>
      <c r="CA11568" s="4"/>
    </row>
    <row r="11569" spans="75:79" x14ac:dyDescent="0.25">
      <c r="BW11569" s="4"/>
      <c r="CA11569" s="4"/>
    </row>
    <row r="11570" spans="75:79" x14ac:dyDescent="0.25">
      <c r="BW11570" s="4"/>
      <c r="CA11570" s="4"/>
    </row>
    <row r="11571" spans="75:79" x14ac:dyDescent="0.25">
      <c r="BW11571" s="4"/>
      <c r="CA11571" s="4"/>
    </row>
    <row r="11572" spans="75:79" x14ac:dyDescent="0.25">
      <c r="BW11572" s="4"/>
      <c r="CA11572" s="4"/>
    </row>
    <row r="11573" spans="75:79" x14ac:dyDescent="0.25">
      <c r="BW11573" s="4"/>
      <c r="CA11573" s="4"/>
    </row>
    <row r="11574" spans="75:79" x14ac:dyDescent="0.25">
      <c r="BW11574" s="4"/>
      <c r="CA11574" s="4"/>
    </row>
    <row r="11575" spans="75:79" x14ac:dyDescent="0.25">
      <c r="BW11575" s="4"/>
      <c r="CA11575" s="4"/>
    </row>
    <row r="11576" spans="75:79" x14ac:dyDescent="0.25">
      <c r="BW11576" s="4"/>
      <c r="CA11576" s="4"/>
    </row>
    <row r="11577" spans="75:79" x14ac:dyDescent="0.25">
      <c r="BW11577" s="4"/>
      <c r="CA11577" s="4"/>
    </row>
    <row r="11578" spans="75:79" x14ac:dyDescent="0.25">
      <c r="BW11578" s="4"/>
      <c r="CA11578" s="4"/>
    </row>
    <row r="11579" spans="75:79" x14ac:dyDescent="0.25">
      <c r="BW11579" s="4"/>
      <c r="CA11579" s="4"/>
    </row>
    <row r="11580" spans="75:79" x14ac:dyDescent="0.25">
      <c r="BW11580" s="4"/>
      <c r="CA11580" s="4"/>
    </row>
    <row r="11581" spans="75:79" x14ac:dyDescent="0.25">
      <c r="BW11581" s="4"/>
      <c r="CA11581" s="4"/>
    </row>
    <row r="11582" spans="75:79" x14ac:dyDescent="0.25">
      <c r="BW11582" s="4"/>
      <c r="CA11582" s="4"/>
    </row>
    <row r="11583" spans="75:79" x14ac:dyDescent="0.25">
      <c r="BW11583" s="4"/>
      <c r="CA11583" s="4"/>
    </row>
    <row r="11584" spans="75:79" x14ac:dyDescent="0.25">
      <c r="BW11584" s="4"/>
      <c r="CA11584" s="4"/>
    </row>
    <row r="11585" spans="75:79" x14ac:dyDescent="0.25">
      <c r="BW11585" s="4"/>
      <c r="CA11585" s="4"/>
    </row>
    <row r="11586" spans="75:79" x14ac:dyDescent="0.25">
      <c r="BW11586" s="4"/>
      <c r="CA11586" s="4"/>
    </row>
    <row r="11587" spans="75:79" x14ac:dyDescent="0.25">
      <c r="BW11587" s="4"/>
      <c r="CA11587" s="4"/>
    </row>
    <row r="11588" spans="75:79" x14ac:dyDescent="0.25">
      <c r="BW11588" s="4"/>
      <c r="CA11588" s="4"/>
    </row>
    <row r="11589" spans="75:79" x14ac:dyDescent="0.25">
      <c r="BW11589" s="4"/>
      <c r="CA11589" s="4"/>
    </row>
    <row r="11590" spans="75:79" x14ac:dyDescent="0.25">
      <c r="BW11590" s="4"/>
      <c r="CA11590" s="4"/>
    </row>
    <row r="11591" spans="75:79" x14ac:dyDescent="0.25">
      <c r="BW11591" s="4"/>
      <c r="CA11591" s="4"/>
    </row>
    <row r="11592" spans="75:79" x14ac:dyDescent="0.25">
      <c r="BW11592" s="4"/>
      <c r="CA11592" s="4"/>
    </row>
    <row r="11593" spans="75:79" x14ac:dyDescent="0.25">
      <c r="BW11593" s="4"/>
      <c r="CA11593" s="4"/>
    </row>
    <row r="11594" spans="75:79" x14ac:dyDescent="0.25">
      <c r="BW11594" s="4"/>
      <c r="CA11594" s="4"/>
    </row>
    <row r="11595" spans="75:79" x14ac:dyDescent="0.25">
      <c r="BW11595" s="4"/>
      <c r="CA11595" s="4"/>
    </row>
    <row r="11596" spans="75:79" x14ac:dyDescent="0.25">
      <c r="BW11596" s="4"/>
      <c r="CA11596" s="4"/>
    </row>
    <row r="11597" spans="75:79" x14ac:dyDescent="0.25">
      <c r="BW11597" s="4"/>
      <c r="CA11597" s="4"/>
    </row>
    <row r="11598" spans="75:79" x14ac:dyDescent="0.25">
      <c r="BW11598" s="4"/>
      <c r="CA11598" s="4"/>
    </row>
    <row r="11599" spans="75:79" x14ac:dyDescent="0.25">
      <c r="BW11599" s="4"/>
      <c r="CA11599" s="4"/>
    </row>
    <row r="11600" spans="75:79" x14ac:dyDescent="0.25">
      <c r="BW11600" s="4"/>
      <c r="CA11600" s="4"/>
    </row>
    <row r="11601" spans="75:79" x14ac:dyDescent="0.25">
      <c r="BW11601" s="4"/>
      <c r="CA11601" s="4"/>
    </row>
    <row r="11602" spans="75:79" x14ac:dyDescent="0.25">
      <c r="BW11602" s="4"/>
      <c r="CA11602" s="4"/>
    </row>
    <row r="11603" spans="75:79" x14ac:dyDescent="0.25">
      <c r="BW11603" s="4"/>
      <c r="CA11603" s="4"/>
    </row>
    <row r="11604" spans="75:79" x14ac:dyDescent="0.25">
      <c r="BW11604" s="4"/>
      <c r="CA11604" s="4"/>
    </row>
    <row r="11605" spans="75:79" x14ac:dyDescent="0.25">
      <c r="BW11605" s="4"/>
      <c r="CA11605" s="4"/>
    </row>
    <row r="11606" spans="75:79" x14ac:dyDescent="0.25">
      <c r="BW11606" s="4"/>
      <c r="CA11606" s="4"/>
    </row>
    <row r="11607" spans="75:79" x14ac:dyDescent="0.25">
      <c r="BW11607" s="4"/>
      <c r="CA11607" s="4"/>
    </row>
    <row r="11608" spans="75:79" x14ac:dyDescent="0.25">
      <c r="BW11608" s="4"/>
      <c r="CA11608" s="4"/>
    </row>
    <row r="11609" spans="75:79" x14ac:dyDescent="0.25">
      <c r="BW11609" s="4"/>
      <c r="CA11609" s="4"/>
    </row>
    <row r="11610" spans="75:79" x14ac:dyDescent="0.25">
      <c r="BW11610" s="4"/>
      <c r="CA11610" s="4"/>
    </row>
    <row r="11611" spans="75:79" x14ac:dyDescent="0.25">
      <c r="BW11611" s="4"/>
      <c r="CA11611" s="4"/>
    </row>
    <row r="11612" spans="75:79" x14ac:dyDescent="0.25">
      <c r="BW11612" s="4"/>
      <c r="CA11612" s="4"/>
    </row>
    <row r="11613" spans="75:79" x14ac:dyDescent="0.25">
      <c r="BW11613" s="4"/>
      <c r="CA11613" s="4"/>
    </row>
    <row r="11614" spans="75:79" x14ac:dyDescent="0.25">
      <c r="BW11614" s="4"/>
      <c r="CA11614" s="4"/>
    </row>
    <row r="11615" spans="75:79" x14ac:dyDescent="0.25">
      <c r="BW11615" s="4"/>
      <c r="CA11615" s="4"/>
    </row>
    <row r="11616" spans="75:79" x14ac:dyDescent="0.25">
      <c r="BW11616" s="4"/>
      <c r="CA11616" s="4"/>
    </row>
    <row r="11617" spans="75:79" x14ac:dyDescent="0.25">
      <c r="BW11617" s="4"/>
      <c r="CA11617" s="4"/>
    </row>
    <row r="11618" spans="75:79" x14ac:dyDescent="0.25">
      <c r="BW11618" s="4"/>
      <c r="CA11618" s="4"/>
    </row>
    <row r="11619" spans="75:79" x14ac:dyDescent="0.25">
      <c r="BW11619" s="4"/>
      <c r="CA11619" s="4"/>
    </row>
    <row r="11620" spans="75:79" x14ac:dyDescent="0.25">
      <c r="BW11620" s="4"/>
      <c r="CA11620" s="4"/>
    </row>
    <row r="11621" spans="75:79" x14ac:dyDescent="0.25">
      <c r="BW11621" s="4"/>
      <c r="CA11621" s="4"/>
    </row>
    <row r="11622" spans="75:79" x14ac:dyDescent="0.25">
      <c r="BW11622" s="4"/>
      <c r="CA11622" s="4"/>
    </row>
    <row r="11623" spans="75:79" x14ac:dyDescent="0.25">
      <c r="BW11623" s="4"/>
      <c r="CA11623" s="4"/>
    </row>
    <row r="11624" spans="75:79" x14ac:dyDescent="0.25">
      <c r="BW11624" s="4"/>
      <c r="CA11624" s="4"/>
    </row>
    <row r="11625" spans="75:79" x14ac:dyDescent="0.25">
      <c r="BW11625" s="4"/>
      <c r="CA11625" s="4"/>
    </row>
    <row r="11626" spans="75:79" x14ac:dyDescent="0.25">
      <c r="BW11626" s="4"/>
      <c r="CA11626" s="4"/>
    </row>
    <row r="11627" spans="75:79" x14ac:dyDescent="0.25">
      <c r="BW11627" s="4"/>
      <c r="CA11627" s="4"/>
    </row>
    <row r="11628" spans="75:79" x14ac:dyDescent="0.25">
      <c r="BW11628" s="4"/>
      <c r="CA11628" s="4"/>
    </row>
    <row r="11629" spans="75:79" x14ac:dyDescent="0.25">
      <c r="BW11629" s="4"/>
      <c r="CA11629" s="4"/>
    </row>
    <row r="11630" spans="75:79" x14ac:dyDescent="0.25">
      <c r="BW11630" s="4"/>
      <c r="CA11630" s="4"/>
    </row>
    <row r="11631" spans="75:79" x14ac:dyDescent="0.25">
      <c r="BW11631" s="4"/>
      <c r="CA11631" s="4"/>
    </row>
    <row r="11632" spans="75:79" x14ac:dyDescent="0.25">
      <c r="BW11632" s="4"/>
      <c r="CA11632" s="4"/>
    </row>
    <row r="11633" spans="75:79" x14ac:dyDescent="0.25">
      <c r="BW11633" s="4"/>
      <c r="CA11633" s="4"/>
    </row>
    <row r="11634" spans="75:79" x14ac:dyDescent="0.25">
      <c r="BW11634" s="4"/>
      <c r="CA11634" s="4"/>
    </row>
    <row r="11635" spans="75:79" x14ac:dyDescent="0.25">
      <c r="BW11635" s="4"/>
      <c r="CA11635" s="4"/>
    </row>
    <row r="11636" spans="75:79" x14ac:dyDescent="0.25">
      <c r="BW11636" s="4"/>
      <c r="CA11636" s="4"/>
    </row>
    <row r="11637" spans="75:79" x14ac:dyDescent="0.25">
      <c r="BW11637" s="4"/>
      <c r="CA11637" s="4"/>
    </row>
    <row r="11638" spans="75:79" x14ac:dyDescent="0.25">
      <c r="BW11638" s="4"/>
      <c r="CA11638" s="4"/>
    </row>
    <row r="11639" spans="75:79" x14ac:dyDescent="0.25">
      <c r="BW11639" s="4"/>
      <c r="CA11639" s="4"/>
    </row>
    <row r="11640" spans="75:79" x14ac:dyDescent="0.25">
      <c r="BW11640" s="4"/>
      <c r="CA11640" s="4"/>
    </row>
    <row r="11641" spans="75:79" x14ac:dyDescent="0.25">
      <c r="BW11641" s="4"/>
      <c r="CA11641" s="4"/>
    </row>
    <row r="11642" spans="75:79" x14ac:dyDescent="0.25">
      <c r="BW11642" s="4"/>
      <c r="CA11642" s="4"/>
    </row>
    <row r="11643" spans="75:79" x14ac:dyDescent="0.25">
      <c r="BW11643" s="4"/>
      <c r="CA11643" s="4"/>
    </row>
    <row r="11644" spans="75:79" x14ac:dyDescent="0.25">
      <c r="BW11644" s="4"/>
      <c r="CA11644" s="4"/>
    </row>
    <row r="11645" spans="75:79" x14ac:dyDescent="0.25">
      <c r="BW11645" s="4"/>
      <c r="CA11645" s="4"/>
    </row>
    <row r="11646" spans="75:79" x14ac:dyDescent="0.25">
      <c r="BW11646" s="4"/>
      <c r="CA11646" s="4"/>
    </row>
    <row r="11647" spans="75:79" x14ac:dyDescent="0.25">
      <c r="BW11647" s="4"/>
      <c r="CA11647" s="4"/>
    </row>
    <row r="11648" spans="75:79" x14ac:dyDescent="0.25">
      <c r="BW11648" s="4"/>
      <c r="CA11648" s="4"/>
    </row>
    <row r="11649" spans="75:79" x14ac:dyDescent="0.25">
      <c r="BW11649" s="4"/>
      <c r="CA11649" s="4"/>
    </row>
    <row r="11650" spans="75:79" x14ac:dyDescent="0.25">
      <c r="BW11650" s="4"/>
      <c r="CA11650" s="4"/>
    </row>
    <row r="11651" spans="75:79" x14ac:dyDescent="0.25">
      <c r="BW11651" s="4"/>
      <c r="CA11651" s="4"/>
    </row>
    <row r="11652" spans="75:79" x14ac:dyDescent="0.25">
      <c r="BW11652" s="4"/>
      <c r="CA11652" s="4"/>
    </row>
    <row r="11653" spans="75:79" x14ac:dyDescent="0.25">
      <c r="BW11653" s="4"/>
      <c r="CA11653" s="4"/>
    </row>
    <row r="11654" spans="75:79" x14ac:dyDescent="0.25">
      <c r="BW11654" s="4"/>
      <c r="CA11654" s="4"/>
    </row>
    <row r="11655" spans="75:79" x14ac:dyDescent="0.25">
      <c r="BW11655" s="4"/>
      <c r="CA11655" s="4"/>
    </row>
    <row r="11656" spans="75:79" x14ac:dyDescent="0.25">
      <c r="BW11656" s="4"/>
      <c r="CA11656" s="4"/>
    </row>
    <row r="11657" spans="75:79" x14ac:dyDescent="0.25">
      <c r="BW11657" s="4"/>
      <c r="CA11657" s="4"/>
    </row>
    <row r="11658" spans="75:79" x14ac:dyDescent="0.25">
      <c r="BW11658" s="4"/>
      <c r="CA11658" s="4"/>
    </row>
    <row r="11659" spans="75:79" x14ac:dyDescent="0.25">
      <c r="BW11659" s="4"/>
      <c r="CA11659" s="4"/>
    </row>
    <row r="11660" spans="75:79" x14ac:dyDescent="0.25">
      <c r="BW11660" s="4"/>
      <c r="CA11660" s="4"/>
    </row>
    <row r="11661" spans="75:79" x14ac:dyDescent="0.25">
      <c r="BW11661" s="4"/>
      <c r="CA11661" s="4"/>
    </row>
    <row r="11662" spans="75:79" x14ac:dyDescent="0.25">
      <c r="BW11662" s="4"/>
      <c r="CA11662" s="4"/>
    </row>
    <row r="11663" spans="75:79" x14ac:dyDescent="0.25">
      <c r="BW11663" s="4"/>
      <c r="CA11663" s="4"/>
    </row>
    <row r="11664" spans="75:79" x14ac:dyDescent="0.25">
      <c r="BW11664" s="4"/>
      <c r="CA11664" s="4"/>
    </row>
    <row r="11665" spans="75:79" x14ac:dyDescent="0.25">
      <c r="BW11665" s="4"/>
      <c r="CA11665" s="4"/>
    </row>
    <row r="11666" spans="75:79" x14ac:dyDescent="0.25">
      <c r="BW11666" s="4"/>
      <c r="CA11666" s="4"/>
    </row>
    <row r="11667" spans="75:79" x14ac:dyDescent="0.25">
      <c r="BW11667" s="4"/>
      <c r="CA11667" s="4"/>
    </row>
    <row r="11668" spans="75:79" x14ac:dyDescent="0.25">
      <c r="BW11668" s="4"/>
      <c r="CA11668" s="4"/>
    </row>
    <row r="11669" spans="75:79" x14ac:dyDescent="0.25">
      <c r="BW11669" s="4"/>
      <c r="CA11669" s="4"/>
    </row>
    <row r="11670" spans="75:79" x14ac:dyDescent="0.25">
      <c r="BW11670" s="4"/>
      <c r="CA11670" s="4"/>
    </row>
    <row r="11671" spans="75:79" x14ac:dyDescent="0.25">
      <c r="BW11671" s="4"/>
      <c r="CA11671" s="4"/>
    </row>
    <row r="11672" spans="75:79" x14ac:dyDescent="0.25">
      <c r="BW11672" s="4"/>
      <c r="CA11672" s="4"/>
    </row>
    <row r="11673" spans="75:79" x14ac:dyDescent="0.25">
      <c r="BW11673" s="4"/>
      <c r="CA11673" s="4"/>
    </row>
    <row r="11674" spans="75:79" x14ac:dyDescent="0.25">
      <c r="BW11674" s="4"/>
      <c r="CA11674" s="4"/>
    </row>
    <row r="11675" spans="75:79" x14ac:dyDescent="0.25">
      <c r="BW11675" s="4"/>
      <c r="CA11675" s="4"/>
    </row>
    <row r="11676" spans="75:79" x14ac:dyDescent="0.25">
      <c r="BW11676" s="4"/>
      <c r="CA11676" s="4"/>
    </row>
    <row r="11677" spans="75:79" x14ac:dyDescent="0.25">
      <c r="BW11677" s="4"/>
      <c r="CA11677" s="4"/>
    </row>
    <row r="11678" spans="75:79" x14ac:dyDescent="0.25">
      <c r="BW11678" s="4"/>
      <c r="CA11678" s="4"/>
    </row>
    <row r="11679" spans="75:79" x14ac:dyDescent="0.25">
      <c r="BW11679" s="4"/>
      <c r="CA11679" s="4"/>
    </row>
    <row r="11680" spans="75:79" x14ac:dyDescent="0.25">
      <c r="BW11680" s="4"/>
      <c r="CA11680" s="4"/>
    </row>
    <row r="11681" spans="75:79" x14ac:dyDescent="0.25">
      <c r="BW11681" s="4"/>
      <c r="CA11681" s="4"/>
    </row>
    <row r="11682" spans="75:79" x14ac:dyDescent="0.25">
      <c r="BW11682" s="4"/>
      <c r="CA11682" s="4"/>
    </row>
    <row r="11683" spans="75:79" x14ac:dyDescent="0.25">
      <c r="BW11683" s="4"/>
      <c r="CA11683" s="4"/>
    </row>
    <row r="11684" spans="75:79" x14ac:dyDescent="0.25">
      <c r="BW11684" s="4"/>
      <c r="CA11684" s="4"/>
    </row>
    <row r="11685" spans="75:79" x14ac:dyDescent="0.25">
      <c r="BW11685" s="4"/>
      <c r="CA11685" s="4"/>
    </row>
    <row r="11686" spans="75:79" x14ac:dyDescent="0.25">
      <c r="BW11686" s="4"/>
      <c r="CA11686" s="4"/>
    </row>
    <row r="11687" spans="75:79" x14ac:dyDescent="0.25">
      <c r="BW11687" s="4"/>
      <c r="CA11687" s="4"/>
    </row>
    <row r="11688" spans="75:79" x14ac:dyDescent="0.25">
      <c r="BW11688" s="4"/>
      <c r="CA11688" s="4"/>
    </row>
    <row r="11689" spans="75:79" x14ac:dyDescent="0.25">
      <c r="BW11689" s="4"/>
      <c r="CA11689" s="4"/>
    </row>
    <row r="11690" spans="75:79" x14ac:dyDescent="0.25">
      <c r="BW11690" s="4"/>
      <c r="CA11690" s="4"/>
    </row>
    <row r="11691" spans="75:79" x14ac:dyDescent="0.25">
      <c r="BW11691" s="4"/>
      <c r="CA11691" s="4"/>
    </row>
    <row r="11692" spans="75:79" x14ac:dyDescent="0.25">
      <c r="BW11692" s="4"/>
      <c r="CA11692" s="4"/>
    </row>
    <row r="11693" spans="75:79" x14ac:dyDescent="0.25">
      <c r="BW11693" s="4"/>
      <c r="CA11693" s="4"/>
    </row>
    <row r="11694" spans="75:79" x14ac:dyDescent="0.25">
      <c r="BW11694" s="4"/>
      <c r="CA11694" s="4"/>
    </row>
    <row r="11695" spans="75:79" x14ac:dyDescent="0.25">
      <c r="BW11695" s="4"/>
      <c r="CA11695" s="4"/>
    </row>
    <row r="11696" spans="75:79" x14ac:dyDescent="0.25">
      <c r="BW11696" s="4"/>
      <c r="CA11696" s="4"/>
    </row>
    <row r="11697" spans="75:79" x14ac:dyDescent="0.25">
      <c r="BW11697" s="4"/>
      <c r="CA11697" s="4"/>
    </row>
    <row r="11698" spans="75:79" x14ac:dyDescent="0.25">
      <c r="BW11698" s="4"/>
      <c r="CA11698" s="4"/>
    </row>
    <row r="11699" spans="75:79" x14ac:dyDescent="0.25">
      <c r="BW11699" s="4"/>
      <c r="CA11699" s="4"/>
    </row>
    <row r="11700" spans="75:79" x14ac:dyDescent="0.25">
      <c r="BW11700" s="4"/>
      <c r="CA11700" s="4"/>
    </row>
    <row r="11701" spans="75:79" x14ac:dyDescent="0.25">
      <c r="BW11701" s="4"/>
      <c r="CA11701" s="4"/>
    </row>
    <row r="11702" spans="75:79" x14ac:dyDescent="0.25">
      <c r="BW11702" s="4"/>
      <c r="CA11702" s="4"/>
    </row>
    <row r="11703" spans="75:79" x14ac:dyDescent="0.25">
      <c r="BW11703" s="4"/>
      <c r="CA11703" s="4"/>
    </row>
    <row r="11704" spans="75:79" x14ac:dyDescent="0.25">
      <c r="BW11704" s="4"/>
      <c r="CA11704" s="4"/>
    </row>
    <row r="11705" spans="75:79" x14ac:dyDescent="0.25">
      <c r="BW11705" s="4"/>
      <c r="CA11705" s="4"/>
    </row>
    <row r="11706" spans="75:79" x14ac:dyDescent="0.25">
      <c r="BW11706" s="4"/>
      <c r="CA11706" s="4"/>
    </row>
    <row r="11707" spans="75:79" x14ac:dyDescent="0.25">
      <c r="BW11707" s="4"/>
      <c r="CA11707" s="4"/>
    </row>
    <row r="11708" spans="75:79" x14ac:dyDescent="0.25">
      <c r="BW11708" s="4"/>
      <c r="CA11708" s="4"/>
    </row>
    <row r="11709" spans="75:79" x14ac:dyDescent="0.25">
      <c r="BW11709" s="4"/>
      <c r="CA11709" s="4"/>
    </row>
    <row r="11710" spans="75:79" x14ac:dyDescent="0.25">
      <c r="BW11710" s="4"/>
      <c r="CA11710" s="4"/>
    </row>
    <row r="11711" spans="75:79" x14ac:dyDescent="0.25">
      <c r="BW11711" s="4"/>
      <c r="CA11711" s="4"/>
    </row>
    <row r="11712" spans="75:79" x14ac:dyDescent="0.25">
      <c r="BW11712" s="4"/>
      <c r="CA11712" s="4"/>
    </row>
    <row r="11713" spans="75:79" x14ac:dyDescent="0.25">
      <c r="BW11713" s="4"/>
      <c r="CA11713" s="4"/>
    </row>
    <row r="11714" spans="75:79" x14ac:dyDescent="0.25">
      <c r="BW11714" s="4"/>
      <c r="CA11714" s="4"/>
    </row>
    <row r="11715" spans="75:79" x14ac:dyDescent="0.25">
      <c r="BW11715" s="4"/>
      <c r="CA11715" s="4"/>
    </row>
    <row r="11716" spans="75:79" x14ac:dyDescent="0.25">
      <c r="BW11716" s="4"/>
      <c r="CA11716" s="4"/>
    </row>
    <row r="11717" spans="75:79" x14ac:dyDescent="0.25">
      <c r="BW11717" s="4"/>
      <c r="CA11717" s="4"/>
    </row>
    <row r="11718" spans="75:79" x14ac:dyDescent="0.25">
      <c r="BW11718" s="4"/>
      <c r="CA11718" s="4"/>
    </row>
    <row r="11719" spans="75:79" x14ac:dyDescent="0.25">
      <c r="BW11719" s="4"/>
      <c r="CA11719" s="4"/>
    </row>
    <row r="11720" spans="75:79" x14ac:dyDescent="0.25">
      <c r="BW11720" s="4"/>
      <c r="CA11720" s="4"/>
    </row>
    <row r="11721" spans="75:79" x14ac:dyDescent="0.25">
      <c r="BW11721" s="4"/>
      <c r="CA11721" s="4"/>
    </row>
    <row r="11722" spans="75:79" x14ac:dyDescent="0.25">
      <c r="BW11722" s="4"/>
      <c r="CA11722" s="4"/>
    </row>
    <row r="11723" spans="75:79" x14ac:dyDescent="0.25">
      <c r="BW11723" s="4"/>
      <c r="CA11723" s="4"/>
    </row>
    <row r="11724" spans="75:79" x14ac:dyDescent="0.25">
      <c r="BW11724" s="4"/>
      <c r="CA11724" s="4"/>
    </row>
    <row r="11725" spans="75:79" x14ac:dyDescent="0.25">
      <c r="BW11725" s="4"/>
      <c r="CA11725" s="4"/>
    </row>
    <row r="11726" spans="75:79" x14ac:dyDescent="0.25">
      <c r="BW11726" s="4"/>
      <c r="CA11726" s="4"/>
    </row>
    <row r="11727" spans="75:79" x14ac:dyDescent="0.25">
      <c r="BW11727" s="4"/>
      <c r="CA11727" s="4"/>
    </row>
    <row r="11728" spans="75:79" x14ac:dyDescent="0.25">
      <c r="BW11728" s="4"/>
      <c r="CA11728" s="4"/>
    </row>
    <row r="11729" spans="75:79" x14ac:dyDescent="0.25">
      <c r="BW11729" s="4"/>
      <c r="CA11729" s="4"/>
    </row>
    <row r="11730" spans="75:79" x14ac:dyDescent="0.25">
      <c r="BW11730" s="4"/>
      <c r="CA11730" s="4"/>
    </row>
    <row r="11731" spans="75:79" x14ac:dyDescent="0.25">
      <c r="BW11731" s="4"/>
      <c r="CA11731" s="4"/>
    </row>
    <row r="11732" spans="75:79" x14ac:dyDescent="0.25">
      <c r="BW11732" s="4"/>
      <c r="CA11732" s="4"/>
    </row>
    <row r="11733" spans="75:79" x14ac:dyDescent="0.25">
      <c r="BW11733" s="4"/>
      <c r="CA11733" s="4"/>
    </row>
    <row r="11734" spans="75:79" x14ac:dyDescent="0.25">
      <c r="BW11734" s="4"/>
      <c r="CA11734" s="4"/>
    </row>
    <row r="11735" spans="75:79" x14ac:dyDescent="0.25">
      <c r="BW11735" s="4"/>
      <c r="CA11735" s="4"/>
    </row>
    <row r="11736" spans="75:79" x14ac:dyDescent="0.25">
      <c r="BW11736" s="4"/>
      <c r="CA11736" s="4"/>
    </row>
    <row r="11737" spans="75:79" x14ac:dyDescent="0.25">
      <c r="BW11737" s="4"/>
      <c r="CA11737" s="4"/>
    </row>
    <row r="11738" spans="75:79" x14ac:dyDescent="0.25">
      <c r="BW11738" s="4"/>
      <c r="CA11738" s="4"/>
    </row>
    <row r="11739" spans="75:79" x14ac:dyDescent="0.25">
      <c r="BW11739" s="4"/>
      <c r="CA11739" s="4"/>
    </row>
    <row r="11740" spans="75:79" x14ac:dyDescent="0.25">
      <c r="BW11740" s="4"/>
      <c r="CA11740" s="4"/>
    </row>
    <row r="11741" spans="75:79" x14ac:dyDescent="0.25">
      <c r="BW11741" s="4"/>
      <c r="CA11741" s="4"/>
    </row>
    <row r="11742" spans="75:79" x14ac:dyDescent="0.25">
      <c r="BW11742" s="4"/>
      <c r="CA11742" s="4"/>
    </row>
    <row r="11743" spans="75:79" x14ac:dyDescent="0.25">
      <c r="BW11743" s="4"/>
      <c r="CA11743" s="4"/>
    </row>
    <row r="11744" spans="75:79" x14ac:dyDescent="0.25">
      <c r="BW11744" s="4"/>
      <c r="CA11744" s="4"/>
    </row>
    <row r="11745" spans="75:79" x14ac:dyDescent="0.25">
      <c r="BW11745" s="4"/>
      <c r="CA11745" s="4"/>
    </row>
    <row r="11746" spans="75:79" x14ac:dyDescent="0.25">
      <c r="BW11746" s="4"/>
      <c r="CA11746" s="4"/>
    </row>
    <row r="11747" spans="75:79" x14ac:dyDescent="0.25">
      <c r="BW11747" s="4"/>
      <c r="CA11747" s="4"/>
    </row>
    <row r="11748" spans="75:79" x14ac:dyDescent="0.25">
      <c r="BW11748" s="4"/>
      <c r="CA11748" s="4"/>
    </row>
    <row r="11749" spans="75:79" x14ac:dyDescent="0.25">
      <c r="BW11749" s="4"/>
      <c r="CA11749" s="4"/>
    </row>
    <row r="11750" spans="75:79" x14ac:dyDescent="0.25">
      <c r="BW11750" s="4"/>
      <c r="CA11750" s="4"/>
    </row>
    <row r="11751" spans="75:79" x14ac:dyDescent="0.25">
      <c r="BW11751" s="4"/>
      <c r="CA11751" s="4"/>
    </row>
    <row r="11752" spans="75:79" x14ac:dyDescent="0.25">
      <c r="BW11752" s="4"/>
      <c r="CA11752" s="4"/>
    </row>
    <row r="11753" spans="75:79" x14ac:dyDescent="0.25">
      <c r="BW11753" s="4"/>
      <c r="CA11753" s="4"/>
    </row>
    <row r="11754" spans="75:79" x14ac:dyDescent="0.25">
      <c r="BW11754" s="4"/>
      <c r="CA11754" s="4"/>
    </row>
    <row r="11755" spans="75:79" x14ac:dyDescent="0.25">
      <c r="BW11755" s="4"/>
      <c r="CA11755" s="4"/>
    </row>
    <row r="11756" spans="75:79" x14ac:dyDescent="0.25">
      <c r="BW11756" s="4"/>
      <c r="CA11756" s="4"/>
    </row>
    <row r="11757" spans="75:79" x14ac:dyDescent="0.25">
      <c r="BW11757" s="4"/>
      <c r="CA11757" s="4"/>
    </row>
    <row r="11758" spans="75:79" x14ac:dyDescent="0.25">
      <c r="BW11758" s="4"/>
      <c r="CA11758" s="4"/>
    </row>
    <row r="11759" spans="75:79" x14ac:dyDescent="0.25">
      <c r="BW11759" s="4"/>
      <c r="CA11759" s="4"/>
    </row>
    <row r="11760" spans="75:79" x14ac:dyDescent="0.25">
      <c r="BW11760" s="4"/>
      <c r="CA11760" s="4"/>
    </row>
    <row r="11761" spans="75:79" x14ac:dyDescent="0.25">
      <c r="BW11761" s="4"/>
      <c r="CA11761" s="4"/>
    </row>
    <row r="11762" spans="75:79" x14ac:dyDescent="0.25">
      <c r="BW11762" s="4"/>
      <c r="CA11762" s="4"/>
    </row>
    <row r="11763" spans="75:79" x14ac:dyDescent="0.25">
      <c r="BW11763" s="4"/>
      <c r="CA11763" s="4"/>
    </row>
    <row r="11764" spans="75:79" x14ac:dyDescent="0.25">
      <c r="BW11764" s="4"/>
      <c r="CA11764" s="4"/>
    </row>
    <row r="11765" spans="75:79" x14ac:dyDescent="0.25">
      <c r="BW11765" s="4"/>
      <c r="CA11765" s="4"/>
    </row>
    <row r="11766" spans="75:79" x14ac:dyDescent="0.25">
      <c r="BW11766" s="4"/>
      <c r="CA11766" s="4"/>
    </row>
    <row r="11767" spans="75:79" x14ac:dyDescent="0.25">
      <c r="BW11767" s="4"/>
      <c r="CA11767" s="4"/>
    </row>
    <row r="11768" spans="75:79" x14ac:dyDescent="0.25">
      <c r="BW11768" s="4"/>
      <c r="CA11768" s="4"/>
    </row>
    <row r="11769" spans="75:79" x14ac:dyDescent="0.25">
      <c r="BW11769" s="4"/>
      <c r="CA11769" s="4"/>
    </row>
    <row r="11770" spans="75:79" x14ac:dyDescent="0.25">
      <c r="BW11770" s="4"/>
      <c r="CA11770" s="4"/>
    </row>
    <row r="11771" spans="75:79" x14ac:dyDescent="0.25">
      <c r="BW11771" s="4"/>
      <c r="CA11771" s="4"/>
    </row>
    <row r="11772" spans="75:79" x14ac:dyDescent="0.25">
      <c r="BW11772" s="4"/>
      <c r="CA11772" s="4"/>
    </row>
    <row r="11773" spans="75:79" x14ac:dyDescent="0.25">
      <c r="BW11773" s="4"/>
      <c r="CA11773" s="4"/>
    </row>
    <row r="11774" spans="75:79" x14ac:dyDescent="0.25">
      <c r="BW11774" s="4"/>
      <c r="CA11774" s="4"/>
    </row>
    <row r="11775" spans="75:79" x14ac:dyDescent="0.25">
      <c r="BW11775" s="4"/>
      <c r="CA11775" s="4"/>
    </row>
    <row r="11776" spans="75:79" x14ac:dyDescent="0.25">
      <c r="BW11776" s="4"/>
      <c r="CA11776" s="4"/>
    </row>
    <row r="11777" spans="75:79" x14ac:dyDescent="0.25">
      <c r="BW11777" s="4"/>
      <c r="CA11777" s="4"/>
    </row>
    <row r="11778" spans="75:79" x14ac:dyDescent="0.25">
      <c r="BW11778" s="4"/>
      <c r="CA11778" s="4"/>
    </row>
    <row r="11779" spans="75:79" x14ac:dyDescent="0.25">
      <c r="BW11779" s="4"/>
      <c r="CA11779" s="4"/>
    </row>
    <row r="11780" spans="75:79" x14ac:dyDescent="0.25">
      <c r="BW11780" s="4"/>
      <c r="CA11780" s="4"/>
    </row>
    <row r="11781" spans="75:79" x14ac:dyDescent="0.25">
      <c r="BW11781" s="4"/>
      <c r="CA11781" s="4"/>
    </row>
    <row r="11782" spans="75:79" x14ac:dyDescent="0.25">
      <c r="BW11782" s="4"/>
      <c r="CA11782" s="4"/>
    </row>
    <row r="11783" spans="75:79" x14ac:dyDescent="0.25">
      <c r="BW11783" s="4"/>
      <c r="CA11783" s="4"/>
    </row>
    <row r="11784" spans="75:79" x14ac:dyDescent="0.25">
      <c r="BW11784" s="4"/>
      <c r="CA11784" s="4"/>
    </row>
    <row r="11785" spans="75:79" x14ac:dyDescent="0.25">
      <c r="BW11785" s="4"/>
      <c r="CA11785" s="4"/>
    </row>
    <row r="11786" spans="75:79" x14ac:dyDescent="0.25">
      <c r="BW11786" s="4"/>
      <c r="CA11786" s="4"/>
    </row>
    <row r="11787" spans="75:79" x14ac:dyDescent="0.25">
      <c r="BW11787" s="4"/>
      <c r="CA11787" s="4"/>
    </row>
    <row r="11788" spans="75:79" x14ac:dyDescent="0.25">
      <c r="BW11788" s="4"/>
      <c r="CA11788" s="4"/>
    </row>
    <row r="11789" spans="75:79" x14ac:dyDescent="0.25">
      <c r="BW11789" s="4"/>
      <c r="CA11789" s="4"/>
    </row>
    <row r="11790" spans="75:79" x14ac:dyDescent="0.25">
      <c r="BW11790" s="4"/>
      <c r="CA11790" s="4"/>
    </row>
    <row r="11791" spans="75:79" x14ac:dyDescent="0.25">
      <c r="BW11791" s="4"/>
      <c r="CA11791" s="4"/>
    </row>
    <row r="11792" spans="75:79" x14ac:dyDescent="0.25">
      <c r="BW11792" s="4"/>
      <c r="CA11792" s="4"/>
    </row>
    <row r="11793" spans="75:79" x14ac:dyDescent="0.25">
      <c r="BW11793" s="4"/>
      <c r="CA11793" s="4"/>
    </row>
    <row r="11794" spans="75:79" x14ac:dyDescent="0.25">
      <c r="BW11794" s="4"/>
      <c r="CA11794" s="4"/>
    </row>
    <row r="11795" spans="75:79" x14ac:dyDescent="0.25">
      <c r="BW11795" s="4"/>
      <c r="CA11795" s="4"/>
    </row>
    <row r="11796" spans="75:79" x14ac:dyDescent="0.25">
      <c r="BW11796" s="4"/>
      <c r="CA11796" s="4"/>
    </row>
    <row r="11797" spans="75:79" x14ac:dyDescent="0.25">
      <c r="BW11797" s="4"/>
      <c r="CA11797" s="4"/>
    </row>
    <row r="11798" spans="75:79" x14ac:dyDescent="0.25">
      <c r="BW11798" s="4"/>
      <c r="CA11798" s="4"/>
    </row>
    <row r="11799" spans="75:79" x14ac:dyDescent="0.25">
      <c r="BW11799" s="4"/>
      <c r="CA11799" s="4"/>
    </row>
    <row r="11800" spans="75:79" x14ac:dyDescent="0.25">
      <c r="BW11800" s="4"/>
      <c r="CA11800" s="4"/>
    </row>
    <row r="11801" spans="75:79" x14ac:dyDescent="0.25">
      <c r="BW11801" s="4"/>
      <c r="CA11801" s="4"/>
    </row>
    <row r="11802" spans="75:79" x14ac:dyDescent="0.25">
      <c r="BW11802" s="4"/>
      <c r="CA11802" s="4"/>
    </row>
    <row r="11803" spans="75:79" x14ac:dyDescent="0.25">
      <c r="BW11803" s="4"/>
      <c r="CA11803" s="4"/>
    </row>
    <row r="11804" spans="75:79" x14ac:dyDescent="0.25">
      <c r="BW11804" s="4"/>
      <c r="CA11804" s="4"/>
    </row>
    <row r="11805" spans="75:79" x14ac:dyDescent="0.25">
      <c r="BW11805" s="4"/>
      <c r="CA11805" s="4"/>
    </row>
    <row r="11806" spans="75:79" x14ac:dyDescent="0.25">
      <c r="BW11806" s="4"/>
      <c r="CA11806" s="4"/>
    </row>
    <row r="11807" spans="75:79" x14ac:dyDescent="0.25">
      <c r="BW11807" s="4"/>
      <c r="CA11807" s="4"/>
    </row>
    <row r="11808" spans="75:79" x14ac:dyDescent="0.25">
      <c r="BW11808" s="4"/>
      <c r="CA11808" s="4"/>
    </row>
    <row r="11809" spans="75:79" x14ac:dyDescent="0.25">
      <c r="BW11809" s="4"/>
      <c r="CA11809" s="4"/>
    </row>
    <row r="11810" spans="75:79" x14ac:dyDescent="0.25">
      <c r="BW11810" s="4"/>
      <c r="CA11810" s="4"/>
    </row>
    <row r="11811" spans="75:79" x14ac:dyDescent="0.25">
      <c r="BW11811" s="4"/>
      <c r="CA11811" s="4"/>
    </row>
    <row r="11812" spans="75:79" x14ac:dyDescent="0.25">
      <c r="BW11812" s="4"/>
      <c r="CA11812" s="4"/>
    </row>
    <row r="11813" spans="75:79" x14ac:dyDescent="0.25">
      <c r="BW11813" s="4"/>
      <c r="CA11813" s="4"/>
    </row>
    <row r="11814" spans="75:79" x14ac:dyDescent="0.25">
      <c r="BW11814" s="4"/>
      <c r="CA11814" s="4"/>
    </row>
    <row r="11815" spans="75:79" x14ac:dyDescent="0.25">
      <c r="BW11815" s="4"/>
      <c r="CA11815" s="4"/>
    </row>
    <row r="11816" spans="75:79" x14ac:dyDescent="0.25">
      <c r="BW11816" s="4"/>
      <c r="CA11816" s="4"/>
    </row>
    <row r="11817" spans="75:79" x14ac:dyDescent="0.25">
      <c r="BW11817" s="4"/>
      <c r="CA11817" s="4"/>
    </row>
    <row r="11818" spans="75:79" x14ac:dyDescent="0.25">
      <c r="BW11818" s="4"/>
      <c r="CA11818" s="4"/>
    </row>
    <row r="11819" spans="75:79" x14ac:dyDescent="0.25">
      <c r="BW11819" s="4"/>
      <c r="CA11819" s="4"/>
    </row>
    <row r="11820" spans="75:79" x14ac:dyDescent="0.25">
      <c r="BW11820" s="4"/>
      <c r="CA11820" s="4"/>
    </row>
    <row r="11821" spans="75:79" x14ac:dyDescent="0.25">
      <c r="BW11821" s="4"/>
      <c r="CA11821" s="4"/>
    </row>
    <row r="11822" spans="75:79" x14ac:dyDescent="0.25">
      <c r="BW11822" s="4"/>
      <c r="CA11822" s="4"/>
    </row>
    <row r="11823" spans="75:79" x14ac:dyDescent="0.25">
      <c r="BW11823" s="4"/>
      <c r="CA11823" s="4"/>
    </row>
    <row r="11824" spans="75:79" x14ac:dyDescent="0.25">
      <c r="BW11824" s="4"/>
      <c r="CA11824" s="4"/>
    </row>
    <row r="11825" spans="75:79" x14ac:dyDescent="0.25">
      <c r="BW11825" s="4"/>
      <c r="CA11825" s="4"/>
    </row>
    <row r="11826" spans="75:79" x14ac:dyDescent="0.25">
      <c r="BW11826" s="4"/>
      <c r="CA11826" s="4"/>
    </row>
    <row r="11827" spans="75:79" x14ac:dyDescent="0.25">
      <c r="BW11827" s="4"/>
      <c r="CA11827" s="4"/>
    </row>
    <row r="11828" spans="75:79" x14ac:dyDescent="0.25">
      <c r="BW11828" s="4"/>
      <c r="CA11828" s="4"/>
    </row>
    <row r="11829" spans="75:79" x14ac:dyDescent="0.25">
      <c r="BW11829" s="4"/>
      <c r="CA11829" s="4"/>
    </row>
    <row r="11830" spans="75:79" x14ac:dyDescent="0.25">
      <c r="BW11830" s="4"/>
      <c r="CA11830" s="4"/>
    </row>
    <row r="11831" spans="75:79" x14ac:dyDescent="0.25">
      <c r="BW11831" s="4"/>
      <c r="CA11831" s="4"/>
    </row>
    <row r="11832" spans="75:79" x14ac:dyDescent="0.25">
      <c r="BW11832" s="4"/>
      <c r="CA11832" s="4"/>
    </row>
    <row r="11833" spans="75:79" x14ac:dyDescent="0.25">
      <c r="BW11833" s="4"/>
      <c r="CA11833" s="4"/>
    </row>
    <row r="11834" spans="75:79" x14ac:dyDescent="0.25">
      <c r="BW11834" s="4"/>
      <c r="CA11834" s="4"/>
    </row>
    <row r="11835" spans="75:79" x14ac:dyDescent="0.25">
      <c r="BW11835" s="4"/>
      <c r="CA11835" s="4"/>
    </row>
    <row r="11836" spans="75:79" x14ac:dyDescent="0.25">
      <c r="BW11836" s="4"/>
      <c r="CA11836" s="4"/>
    </row>
    <row r="11837" spans="75:79" x14ac:dyDescent="0.25">
      <c r="BW11837" s="4"/>
      <c r="CA11837" s="4"/>
    </row>
    <row r="11838" spans="75:79" x14ac:dyDescent="0.25">
      <c r="BW11838" s="4"/>
      <c r="CA11838" s="4"/>
    </row>
    <row r="11839" spans="75:79" x14ac:dyDescent="0.25">
      <c r="BW11839" s="4"/>
      <c r="CA11839" s="4"/>
    </row>
    <row r="11840" spans="75:79" x14ac:dyDescent="0.25">
      <c r="BW11840" s="4"/>
      <c r="CA11840" s="4"/>
    </row>
    <row r="11841" spans="75:79" x14ac:dyDescent="0.25">
      <c r="BW11841" s="4"/>
      <c r="CA11841" s="4"/>
    </row>
    <row r="11842" spans="75:79" x14ac:dyDescent="0.25">
      <c r="BW11842" s="4"/>
      <c r="CA11842" s="4"/>
    </row>
    <row r="11843" spans="75:79" x14ac:dyDescent="0.25">
      <c r="BW11843" s="4"/>
      <c r="CA11843" s="4"/>
    </row>
    <row r="11844" spans="75:79" x14ac:dyDescent="0.25">
      <c r="BW11844" s="4"/>
      <c r="CA11844" s="4"/>
    </row>
    <row r="11845" spans="75:79" x14ac:dyDescent="0.25">
      <c r="BW11845" s="4"/>
      <c r="CA11845" s="4"/>
    </row>
    <row r="11846" spans="75:79" x14ac:dyDescent="0.25">
      <c r="BW11846" s="4"/>
      <c r="CA11846" s="4"/>
    </row>
    <row r="11847" spans="75:79" x14ac:dyDescent="0.25">
      <c r="BW11847" s="4"/>
      <c r="CA11847" s="4"/>
    </row>
    <row r="11848" spans="75:79" x14ac:dyDescent="0.25">
      <c r="BW11848" s="4"/>
      <c r="CA11848" s="4"/>
    </row>
    <row r="11849" spans="75:79" x14ac:dyDescent="0.25">
      <c r="BW11849" s="4"/>
      <c r="CA11849" s="4"/>
    </row>
    <row r="11850" spans="75:79" x14ac:dyDescent="0.25">
      <c r="BW11850" s="4"/>
      <c r="CA11850" s="4"/>
    </row>
    <row r="11851" spans="75:79" x14ac:dyDescent="0.25">
      <c r="BW11851" s="4"/>
      <c r="CA11851" s="4"/>
    </row>
    <row r="11852" spans="75:79" x14ac:dyDescent="0.25">
      <c r="BW11852" s="4"/>
      <c r="CA11852" s="4"/>
    </row>
    <row r="11853" spans="75:79" x14ac:dyDescent="0.25">
      <c r="BW11853" s="4"/>
      <c r="CA11853" s="4"/>
    </row>
    <row r="11854" spans="75:79" x14ac:dyDescent="0.25">
      <c r="BW11854" s="4"/>
      <c r="CA11854" s="4"/>
    </row>
    <row r="11855" spans="75:79" x14ac:dyDescent="0.25">
      <c r="BW11855" s="4"/>
      <c r="CA11855" s="4"/>
    </row>
    <row r="11856" spans="75:79" x14ac:dyDescent="0.25">
      <c r="BW11856" s="4"/>
      <c r="CA11856" s="4"/>
    </row>
    <row r="11857" spans="75:79" x14ac:dyDescent="0.25">
      <c r="BW11857" s="4"/>
      <c r="CA11857" s="4"/>
    </row>
    <row r="11858" spans="75:79" x14ac:dyDescent="0.25">
      <c r="BW11858" s="4"/>
      <c r="CA11858" s="4"/>
    </row>
    <row r="11859" spans="75:79" x14ac:dyDescent="0.25">
      <c r="BW11859" s="4"/>
      <c r="CA11859" s="4"/>
    </row>
    <row r="11860" spans="75:79" x14ac:dyDescent="0.25">
      <c r="BW11860" s="4"/>
      <c r="CA11860" s="4"/>
    </row>
    <row r="11861" spans="75:79" x14ac:dyDescent="0.25">
      <c r="BW11861" s="4"/>
      <c r="CA11861" s="4"/>
    </row>
    <row r="11862" spans="75:79" x14ac:dyDescent="0.25">
      <c r="BW11862" s="4"/>
      <c r="CA11862" s="4"/>
    </row>
    <row r="11863" spans="75:79" x14ac:dyDescent="0.25">
      <c r="BW11863" s="4"/>
      <c r="CA11863" s="4"/>
    </row>
    <row r="11864" spans="75:79" x14ac:dyDescent="0.25">
      <c r="BW11864" s="4"/>
      <c r="CA11864" s="4"/>
    </row>
    <row r="11865" spans="75:79" x14ac:dyDescent="0.25">
      <c r="BW11865" s="4"/>
      <c r="CA11865" s="4"/>
    </row>
    <row r="11866" spans="75:79" x14ac:dyDescent="0.25">
      <c r="BW11866" s="4"/>
      <c r="CA11866" s="4"/>
    </row>
    <row r="11867" spans="75:79" x14ac:dyDescent="0.25">
      <c r="BW11867" s="4"/>
      <c r="CA11867" s="4"/>
    </row>
    <row r="11868" spans="75:79" x14ac:dyDescent="0.25">
      <c r="BW11868" s="4"/>
      <c r="CA11868" s="4"/>
    </row>
    <row r="11869" spans="75:79" x14ac:dyDescent="0.25">
      <c r="BW11869" s="4"/>
      <c r="CA11869" s="4"/>
    </row>
    <row r="11870" spans="75:79" x14ac:dyDescent="0.25">
      <c r="BW11870" s="4"/>
      <c r="CA11870" s="4"/>
    </row>
    <row r="11871" spans="75:79" x14ac:dyDescent="0.25">
      <c r="BW11871" s="4"/>
      <c r="CA11871" s="4"/>
    </row>
    <row r="11872" spans="75:79" x14ac:dyDescent="0.25">
      <c r="BW11872" s="4"/>
      <c r="CA11872" s="4"/>
    </row>
    <row r="11873" spans="75:79" x14ac:dyDescent="0.25">
      <c r="BW11873" s="4"/>
      <c r="CA11873" s="4"/>
    </row>
    <row r="11874" spans="75:79" x14ac:dyDescent="0.25">
      <c r="BW11874" s="4"/>
      <c r="CA11874" s="4"/>
    </row>
    <row r="11875" spans="75:79" x14ac:dyDescent="0.25">
      <c r="BW11875" s="4"/>
      <c r="CA11875" s="4"/>
    </row>
    <row r="11876" spans="75:79" x14ac:dyDescent="0.25">
      <c r="BW11876" s="4"/>
      <c r="CA11876" s="4"/>
    </row>
    <row r="11877" spans="75:79" x14ac:dyDescent="0.25">
      <c r="BW11877" s="4"/>
      <c r="CA11877" s="4"/>
    </row>
    <row r="11878" spans="75:79" x14ac:dyDescent="0.25">
      <c r="BW11878" s="4"/>
      <c r="CA11878" s="4"/>
    </row>
    <row r="11879" spans="75:79" x14ac:dyDescent="0.25">
      <c r="BW11879" s="4"/>
      <c r="CA11879" s="4"/>
    </row>
    <row r="11880" spans="75:79" x14ac:dyDescent="0.25">
      <c r="BW11880" s="4"/>
      <c r="CA11880" s="4"/>
    </row>
    <row r="11881" spans="75:79" x14ac:dyDescent="0.25">
      <c r="BW11881" s="4"/>
      <c r="CA11881" s="4"/>
    </row>
    <row r="11882" spans="75:79" x14ac:dyDescent="0.25">
      <c r="BW11882" s="4"/>
      <c r="CA11882" s="4"/>
    </row>
    <row r="11883" spans="75:79" x14ac:dyDescent="0.25">
      <c r="BW11883" s="4"/>
      <c r="CA11883" s="4"/>
    </row>
    <row r="11884" spans="75:79" x14ac:dyDescent="0.25">
      <c r="BW11884" s="4"/>
      <c r="CA11884" s="4"/>
    </row>
    <row r="11885" spans="75:79" x14ac:dyDescent="0.25">
      <c r="BW11885" s="4"/>
      <c r="CA11885" s="4"/>
    </row>
    <row r="11886" spans="75:79" x14ac:dyDescent="0.25">
      <c r="BW11886" s="4"/>
      <c r="CA11886" s="4"/>
    </row>
    <row r="11887" spans="75:79" x14ac:dyDescent="0.25">
      <c r="BW11887" s="4"/>
      <c r="CA11887" s="4"/>
    </row>
    <row r="11888" spans="75:79" x14ac:dyDescent="0.25">
      <c r="BW11888" s="4"/>
      <c r="CA11888" s="4"/>
    </row>
    <row r="11889" spans="75:79" x14ac:dyDescent="0.25">
      <c r="BW11889" s="4"/>
      <c r="CA11889" s="4"/>
    </row>
    <row r="11890" spans="75:79" x14ac:dyDescent="0.25">
      <c r="BW11890" s="4"/>
      <c r="CA11890" s="4"/>
    </row>
    <row r="11891" spans="75:79" x14ac:dyDescent="0.25">
      <c r="BW11891" s="4"/>
      <c r="CA11891" s="4"/>
    </row>
    <row r="11892" spans="75:79" x14ac:dyDescent="0.25">
      <c r="BW11892" s="4"/>
      <c r="CA11892" s="4"/>
    </row>
    <row r="11893" spans="75:79" x14ac:dyDescent="0.25">
      <c r="BW11893" s="4"/>
      <c r="CA11893" s="4"/>
    </row>
    <row r="11894" spans="75:79" x14ac:dyDescent="0.25">
      <c r="BW11894" s="4"/>
      <c r="CA11894" s="4"/>
    </row>
    <row r="11895" spans="75:79" x14ac:dyDescent="0.25">
      <c r="BW11895" s="4"/>
      <c r="CA11895" s="4"/>
    </row>
    <row r="11896" spans="75:79" x14ac:dyDescent="0.25">
      <c r="BW11896" s="4"/>
      <c r="CA11896" s="4"/>
    </row>
    <row r="11897" spans="75:79" x14ac:dyDescent="0.25">
      <c r="BW11897" s="4"/>
      <c r="CA11897" s="4"/>
    </row>
    <row r="11898" spans="75:79" x14ac:dyDescent="0.25">
      <c r="BW11898" s="4"/>
      <c r="CA11898" s="4"/>
    </row>
    <row r="11899" spans="75:79" x14ac:dyDescent="0.25">
      <c r="BW11899" s="4"/>
      <c r="CA11899" s="4"/>
    </row>
    <row r="11900" spans="75:79" x14ac:dyDescent="0.25">
      <c r="BW11900" s="4"/>
      <c r="CA11900" s="4"/>
    </row>
    <row r="11901" spans="75:79" x14ac:dyDescent="0.25">
      <c r="BW11901" s="4"/>
      <c r="CA11901" s="4"/>
    </row>
    <row r="11902" spans="75:79" x14ac:dyDescent="0.25">
      <c r="BW11902" s="4"/>
      <c r="CA11902" s="4"/>
    </row>
    <row r="11903" spans="75:79" x14ac:dyDescent="0.25">
      <c r="BW11903" s="4"/>
      <c r="CA11903" s="4"/>
    </row>
    <row r="11904" spans="75:79" x14ac:dyDescent="0.25">
      <c r="BW11904" s="4"/>
      <c r="CA11904" s="4"/>
    </row>
    <row r="11905" spans="75:79" x14ac:dyDescent="0.25">
      <c r="BW11905" s="4"/>
      <c r="CA11905" s="4"/>
    </row>
    <row r="11906" spans="75:79" x14ac:dyDescent="0.25">
      <c r="BW11906" s="4"/>
      <c r="CA11906" s="4"/>
    </row>
    <row r="11907" spans="75:79" x14ac:dyDescent="0.25">
      <c r="BW11907" s="4"/>
      <c r="CA11907" s="4"/>
    </row>
    <row r="11908" spans="75:79" x14ac:dyDescent="0.25">
      <c r="BW11908" s="4"/>
      <c r="CA11908" s="4"/>
    </row>
    <row r="11909" spans="75:79" x14ac:dyDescent="0.25">
      <c r="BW11909" s="4"/>
      <c r="CA11909" s="4"/>
    </row>
    <row r="11910" spans="75:79" x14ac:dyDescent="0.25">
      <c r="BW11910" s="4"/>
      <c r="CA11910" s="4"/>
    </row>
    <row r="11911" spans="75:79" x14ac:dyDescent="0.25">
      <c r="BW11911" s="4"/>
      <c r="CA11911" s="4"/>
    </row>
    <row r="11912" spans="75:79" x14ac:dyDescent="0.25">
      <c r="BW11912" s="4"/>
      <c r="CA11912" s="4"/>
    </row>
    <row r="11913" spans="75:79" x14ac:dyDescent="0.25">
      <c r="BW11913" s="4"/>
      <c r="CA11913" s="4"/>
    </row>
    <row r="11914" spans="75:79" x14ac:dyDescent="0.25">
      <c r="BW11914" s="4"/>
      <c r="CA11914" s="4"/>
    </row>
    <row r="11915" spans="75:79" x14ac:dyDescent="0.25">
      <c r="BW11915" s="4"/>
      <c r="CA11915" s="4"/>
    </row>
    <row r="11916" spans="75:79" x14ac:dyDescent="0.25">
      <c r="BW11916" s="4"/>
      <c r="CA11916" s="4"/>
    </row>
    <row r="11917" spans="75:79" x14ac:dyDescent="0.25">
      <c r="BW11917" s="4"/>
      <c r="CA11917" s="4"/>
    </row>
    <row r="11918" spans="75:79" x14ac:dyDescent="0.25">
      <c r="BW11918" s="4"/>
      <c r="CA11918" s="4"/>
    </row>
    <row r="11919" spans="75:79" x14ac:dyDescent="0.25">
      <c r="BW11919" s="4"/>
      <c r="CA11919" s="4"/>
    </row>
    <row r="11920" spans="75:79" x14ac:dyDescent="0.25">
      <c r="BW11920" s="4"/>
      <c r="CA11920" s="4"/>
    </row>
    <row r="11921" spans="75:79" x14ac:dyDescent="0.25">
      <c r="BW11921" s="4"/>
      <c r="CA11921" s="4"/>
    </row>
    <row r="11922" spans="75:79" x14ac:dyDescent="0.25">
      <c r="BW11922" s="4"/>
      <c r="CA11922" s="4"/>
    </row>
    <row r="11923" spans="75:79" x14ac:dyDescent="0.25">
      <c r="BW11923" s="4"/>
      <c r="CA11923" s="4"/>
    </row>
    <row r="11924" spans="75:79" x14ac:dyDescent="0.25">
      <c r="BW11924" s="4"/>
      <c r="CA11924" s="4"/>
    </row>
    <row r="11925" spans="75:79" x14ac:dyDescent="0.25">
      <c r="BW11925" s="4"/>
      <c r="CA11925" s="4"/>
    </row>
    <row r="11926" spans="75:79" x14ac:dyDescent="0.25">
      <c r="BW11926" s="4"/>
      <c r="CA11926" s="4"/>
    </row>
    <row r="11927" spans="75:79" x14ac:dyDescent="0.25">
      <c r="BW11927" s="4"/>
      <c r="CA11927" s="4"/>
    </row>
    <row r="11928" spans="75:79" x14ac:dyDescent="0.25">
      <c r="BW11928" s="4"/>
      <c r="CA11928" s="4"/>
    </row>
    <row r="11929" spans="75:79" x14ac:dyDescent="0.25">
      <c r="BW11929" s="4"/>
      <c r="CA11929" s="4"/>
    </row>
    <row r="11930" spans="75:79" x14ac:dyDescent="0.25">
      <c r="BW11930" s="4"/>
      <c r="CA11930" s="4"/>
    </row>
    <row r="11931" spans="75:79" x14ac:dyDescent="0.25">
      <c r="BW11931" s="4"/>
      <c r="CA11931" s="4"/>
    </row>
    <row r="11932" spans="75:79" x14ac:dyDescent="0.25">
      <c r="BW11932" s="4"/>
      <c r="CA11932" s="4"/>
    </row>
    <row r="11933" spans="75:79" x14ac:dyDescent="0.25">
      <c r="BW11933" s="4"/>
      <c r="CA11933" s="4"/>
    </row>
    <row r="11934" spans="75:79" x14ac:dyDescent="0.25">
      <c r="BW11934" s="4"/>
      <c r="CA11934" s="4"/>
    </row>
    <row r="11935" spans="75:79" x14ac:dyDescent="0.25">
      <c r="BW11935" s="4"/>
      <c r="CA11935" s="4"/>
    </row>
    <row r="11936" spans="75:79" x14ac:dyDescent="0.25">
      <c r="BW11936" s="4"/>
      <c r="CA11936" s="4"/>
    </row>
    <row r="11937" spans="75:79" x14ac:dyDescent="0.25">
      <c r="BW11937" s="4"/>
      <c r="CA11937" s="4"/>
    </row>
    <row r="11938" spans="75:79" x14ac:dyDescent="0.25">
      <c r="BW11938" s="4"/>
      <c r="CA11938" s="4"/>
    </row>
    <row r="11939" spans="75:79" x14ac:dyDescent="0.25">
      <c r="BW11939" s="4"/>
      <c r="CA11939" s="4"/>
    </row>
    <row r="11940" spans="75:79" x14ac:dyDescent="0.25">
      <c r="BW11940" s="4"/>
      <c r="CA11940" s="4"/>
    </row>
    <row r="11941" spans="75:79" x14ac:dyDescent="0.25">
      <c r="BW11941" s="4"/>
      <c r="CA11941" s="4"/>
    </row>
    <row r="11942" spans="75:79" x14ac:dyDescent="0.25">
      <c r="BW11942" s="4"/>
      <c r="CA11942" s="4"/>
    </row>
    <row r="11943" spans="75:79" x14ac:dyDescent="0.25">
      <c r="BW11943" s="4"/>
      <c r="CA11943" s="4"/>
    </row>
    <row r="11944" spans="75:79" x14ac:dyDescent="0.25">
      <c r="BW11944" s="4"/>
      <c r="CA11944" s="4"/>
    </row>
    <row r="11945" spans="75:79" x14ac:dyDescent="0.25">
      <c r="BW11945" s="4"/>
      <c r="CA11945" s="4"/>
    </row>
    <row r="11946" spans="75:79" x14ac:dyDescent="0.25">
      <c r="BW11946" s="4"/>
      <c r="CA11946" s="4"/>
    </row>
    <row r="11947" spans="75:79" x14ac:dyDescent="0.25">
      <c r="BW11947" s="4"/>
      <c r="CA11947" s="4"/>
    </row>
    <row r="11948" spans="75:79" x14ac:dyDescent="0.25">
      <c r="BW11948" s="4"/>
      <c r="CA11948" s="4"/>
    </row>
    <row r="11949" spans="75:79" x14ac:dyDescent="0.25">
      <c r="BW11949" s="4"/>
      <c r="CA11949" s="4"/>
    </row>
    <row r="11950" spans="75:79" x14ac:dyDescent="0.25">
      <c r="BW11950" s="4"/>
      <c r="CA11950" s="4"/>
    </row>
    <row r="11951" spans="75:79" x14ac:dyDescent="0.25">
      <c r="BW11951" s="4"/>
      <c r="CA11951" s="4"/>
    </row>
    <row r="11952" spans="75:79" x14ac:dyDescent="0.25">
      <c r="BW11952" s="4"/>
      <c r="CA11952" s="4"/>
    </row>
    <row r="11953" spans="75:79" x14ac:dyDescent="0.25">
      <c r="BW11953" s="4"/>
      <c r="CA11953" s="4"/>
    </row>
    <row r="11954" spans="75:79" x14ac:dyDescent="0.25">
      <c r="BW11954" s="4"/>
      <c r="CA11954" s="4"/>
    </row>
    <row r="11955" spans="75:79" x14ac:dyDescent="0.25">
      <c r="BW11955" s="4"/>
      <c r="CA11955" s="4"/>
    </row>
    <row r="11956" spans="75:79" x14ac:dyDescent="0.25">
      <c r="BW11956" s="4"/>
      <c r="CA11956" s="4"/>
    </row>
    <row r="11957" spans="75:79" x14ac:dyDescent="0.25">
      <c r="BW11957" s="4"/>
      <c r="CA11957" s="4"/>
    </row>
    <row r="11958" spans="75:79" x14ac:dyDescent="0.25">
      <c r="BW11958" s="4"/>
      <c r="CA11958" s="4"/>
    </row>
    <row r="11959" spans="75:79" x14ac:dyDescent="0.25">
      <c r="BW11959" s="4"/>
      <c r="CA11959" s="4"/>
    </row>
    <row r="11960" spans="75:79" x14ac:dyDescent="0.25">
      <c r="BW11960" s="4"/>
      <c r="CA11960" s="4"/>
    </row>
    <row r="11961" spans="75:79" x14ac:dyDescent="0.25">
      <c r="BW11961" s="4"/>
      <c r="CA11961" s="4"/>
    </row>
    <row r="11962" spans="75:79" x14ac:dyDescent="0.25">
      <c r="BW11962" s="4"/>
      <c r="CA11962" s="4"/>
    </row>
    <row r="11963" spans="75:79" x14ac:dyDescent="0.25">
      <c r="BW11963" s="4"/>
      <c r="CA11963" s="4"/>
    </row>
    <row r="11964" spans="75:79" x14ac:dyDescent="0.25">
      <c r="BW11964" s="4"/>
      <c r="CA11964" s="4"/>
    </row>
    <row r="11965" spans="75:79" x14ac:dyDescent="0.25">
      <c r="BW11965" s="4"/>
      <c r="CA11965" s="4"/>
    </row>
    <row r="11966" spans="75:79" x14ac:dyDescent="0.25">
      <c r="BW11966" s="4"/>
      <c r="CA11966" s="4"/>
    </row>
    <row r="11967" spans="75:79" x14ac:dyDescent="0.25">
      <c r="BW11967" s="4"/>
      <c r="CA11967" s="4"/>
    </row>
    <row r="11968" spans="75:79" x14ac:dyDescent="0.25">
      <c r="BW11968" s="4"/>
      <c r="CA11968" s="4"/>
    </row>
    <row r="11969" spans="75:79" x14ac:dyDescent="0.25">
      <c r="BW11969" s="4"/>
      <c r="CA11969" s="4"/>
    </row>
    <row r="11970" spans="75:79" x14ac:dyDescent="0.25">
      <c r="BW11970" s="4"/>
      <c r="CA11970" s="4"/>
    </row>
    <row r="11971" spans="75:79" x14ac:dyDescent="0.25">
      <c r="BW11971" s="4"/>
      <c r="CA11971" s="4"/>
    </row>
    <row r="11972" spans="75:79" x14ac:dyDescent="0.25">
      <c r="BW11972" s="4"/>
      <c r="CA11972" s="4"/>
    </row>
    <row r="11973" spans="75:79" x14ac:dyDescent="0.25">
      <c r="BW11973" s="4"/>
      <c r="CA11973" s="4"/>
    </row>
    <row r="11974" spans="75:79" x14ac:dyDescent="0.25">
      <c r="BW11974" s="4"/>
      <c r="CA11974" s="4"/>
    </row>
    <row r="11975" spans="75:79" x14ac:dyDescent="0.25">
      <c r="BW11975" s="4"/>
      <c r="CA11975" s="4"/>
    </row>
    <row r="11976" spans="75:79" x14ac:dyDescent="0.25">
      <c r="BW11976" s="4"/>
      <c r="CA11976" s="4"/>
    </row>
    <row r="11977" spans="75:79" x14ac:dyDescent="0.25">
      <c r="BW11977" s="4"/>
      <c r="CA11977" s="4"/>
    </row>
    <row r="11978" spans="75:79" x14ac:dyDescent="0.25">
      <c r="BW11978" s="4"/>
      <c r="CA11978" s="4"/>
    </row>
    <row r="11979" spans="75:79" x14ac:dyDescent="0.25">
      <c r="BW11979" s="4"/>
      <c r="CA11979" s="4"/>
    </row>
    <row r="11980" spans="75:79" x14ac:dyDescent="0.25">
      <c r="BW11980" s="4"/>
      <c r="CA11980" s="4"/>
    </row>
    <row r="11981" spans="75:79" x14ac:dyDescent="0.25">
      <c r="BW11981" s="4"/>
      <c r="CA11981" s="4"/>
    </row>
    <row r="11982" spans="75:79" x14ac:dyDescent="0.25">
      <c r="BW11982" s="4"/>
      <c r="CA11982" s="4"/>
    </row>
    <row r="11983" spans="75:79" x14ac:dyDescent="0.25">
      <c r="BW11983" s="4"/>
      <c r="CA11983" s="4"/>
    </row>
    <row r="11984" spans="75:79" x14ac:dyDescent="0.25">
      <c r="BW11984" s="4"/>
      <c r="CA11984" s="4"/>
    </row>
    <row r="11985" spans="75:79" x14ac:dyDescent="0.25">
      <c r="BW11985" s="4"/>
      <c r="CA11985" s="4"/>
    </row>
    <row r="11986" spans="75:79" x14ac:dyDescent="0.25">
      <c r="BW11986" s="4"/>
      <c r="CA11986" s="4"/>
    </row>
    <row r="11987" spans="75:79" x14ac:dyDescent="0.25">
      <c r="BW11987" s="4"/>
      <c r="CA11987" s="4"/>
    </row>
    <row r="11988" spans="75:79" x14ac:dyDescent="0.25">
      <c r="BW11988" s="4"/>
      <c r="CA11988" s="4"/>
    </row>
    <row r="11989" spans="75:79" x14ac:dyDescent="0.25">
      <c r="BW11989" s="4"/>
      <c r="CA11989" s="4"/>
    </row>
    <row r="11990" spans="75:79" x14ac:dyDescent="0.25">
      <c r="BW11990" s="4"/>
      <c r="CA11990" s="4"/>
    </row>
    <row r="11991" spans="75:79" x14ac:dyDescent="0.25">
      <c r="BW11991" s="4"/>
      <c r="CA11991" s="4"/>
    </row>
    <row r="11992" spans="75:79" x14ac:dyDescent="0.25">
      <c r="BW11992" s="4"/>
      <c r="CA11992" s="4"/>
    </row>
    <row r="11993" spans="75:79" x14ac:dyDescent="0.25">
      <c r="BW11993" s="4"/>
      <c r="CA11993" s="4"/>
    </row>
    <row r="11994" spans="75:79" x14ac:dyDescent="0.25">
      <c r="BW11994" s="4"/>
      <c r="CA11994" s="4"/>
    </row>
    <row r="11995" spans="75:79" x14ac:dyDescent="0.25">
      <c r="BW11995" s="4"/>
      <c r="CA11995" s="4"/>
    </row>
    <row r="11996" spans="75:79" x14ac:dyDescent="0.25">
      <c r="BW11996" s="4"/>
      <c r="CA11996" s="4"/>
    </row>
    <row r="11997" spans="75:79" x14ac:dyDescent="0.25">
      <c r="BW11997" s="4"/>
      <c r="CA11997" s="4"/>
    </row>
    <row r="11998" spans="75:79" x14ac:dyDescent="0.25">
      <c r="BW11998" s="4"/>
      <c r="CA11998" s="4"/>
    </row>
    <row r="11999" spans="75:79" x14ac:dyDescent="0.25">
      <c r="BW11999" s="4"/>
      <c r="CA11999" s="4"/>
    </row>
    <row r="12000" spans="75:79" x14ac:dyDescent="0.25">
      <c r="BW12000" s="4"/>
      <c r="CA12000" s="4"/>
    </row>
    <row r="12001" spans="75:79" x14ac:dyDescent="0.25">
      <c r="BW12001" s="4"/>
      <c r="CA12001" s="4"/>
    </row>
    <row r="12002" spans="75:79" x14ac:dyDescent="0.25">
      <c r="BW12002" s="4"/>
      <c r="CA12002" s="4"/>
    </row>
    <row r="12003" spans="75:79" x14ac:dyDescent="0.25">
      <c r="BW12003" s="4"/>
      <c r="CA12003" s="4"/>
    </row>
    <row r="12004" spans="75:79" x14ac:dyDescent="0.25">
      <c r="BW12004" s="4"/>
      <c r="CA12004" s="4"/>
    </row>
    <row r="12005" spans="75:79" x14ac:dyDescent="0.25">
      <c r="BW12005" s="4"/>
      <c r="CA12005" s="4"/>
    </row>
    <row r="12006" spans="75:79" x14ac:dyDescent="0.25">
      <c r="BW12006" s="4"/>
      <c r="CA12006" s="4"/>
    </row>
    <row r="12007" spans="75:79" x14ac:dyDescent="0.25">
      <c r="BW12007" s="4"/>
      <c r="CA12007" s="4"/>
    </row>
    <row r="12008" spans="75:79" x14ac:dyDescent="0.25">
      <c r="BW12008" s="4"/>
      <c r="CA12008" s="4"/>
    </row>
    <row r="12009" spans="75:79" x14ac:dyDescent="0.25">
      <c r="BW12009" s="4"/>
      <c r="CA12009" s="4"/>
    </row>
    <row r="12010" spans="75:79" x14ac:dyDescent="0.25">
      <c r="BW12010" s="4"/>
      <c r="CA12010" s="4"/>
    </row>
    <row r="12011" spans="75:79" x14ac:dyDescent="0.25">
      <c r="BW12011" s="4"/>
      <c r="CA12011" s="4"/>
    </row>
    <row r="12012" spans="75:79" x14ac:dyDescent="0.25">
      <c r="BW12012" s="4"/>
      <c r="CA12012" s="4"/>
    </row>
    <row r="12013" spans="75:79" x14ac:dyDescent="0.25">
      <c r="BW12013" s="4"/>
      <c r="CA12013" s="4"/>
    </row>
    <row r="12014" spans="75:79" x14ac:dyDescent="0.25">
      <c r="BW12014" s="4"/>
      <c r="CA12014" s="4"/>
    </row>
    <row r="12015" spans="75:79" x14ac:dyDescent="0.25">
      <c r="BW12015" s="4"/>
      <c r="CA12015" s="4"/>
    </row>
    <row r="12016" spans="75:79" x14ac:dyDescent="0.25">
      <c r="BW12016" s="4"/>
      <c r="CA12016" s="4"/>
    </row>
    <row r="12017" spans="75:79" x14ac:dyDescent="0.25">
      <c r="BW12017" s="4"/>
      <c r="CA12017" s="4"/>
    </row>
    <row r="12018" spans="75:79" x14ac:dyDescent="0.25">
      <c r="BW12018" s="4"/>
      <c r="CA12018" s="4"/>
    </row>
    <row r="12019" spans="75:79" x14ac:dyDescent="0.25">
      <c r="BW12019" s="4"/>
      <c r="CA12019" s="4"/>
    </row>
    <row r="12020" spans="75:79" x14ac:dyDescent="0.25">
      <c r="BW12020" s="4"/>
      <c r="CA12020" s="4"/>
    </row>
    <row r="12021" spans="75:79" x14ac:dyDescent="0.25">
      <c r="BW12021" s="4"/>
      <c r="CA12021" s="4"/>
    </row>
    <row r="12022" spans="75:79" x14ac:dyDescent="0.25">
      <c r="BW12022" s="4"/>
      <c r="CA12022" s="4"/>
    </row>
    <row r="12023" spans="75:79" x14ac:dyDescent="0.25">
      <c r="BW12023" s="4"/>
      <c r="CA12023" s="4"/>
    </row>
    <row r="12024" spans="75:79" x14ac:dyDescent="0.25">
      <c r="BW12024" s="4"/>
      <c r="CA12024" s="4"/>
    </row>
    <row r="12025" spans="75:79" x14ac:dyDescent="0.25">
      <c r="BW12025" s="4"/>
      <c r="CA12025" s="4"/>
    </row>
    <row r="12026" spans="75:79" x14ac:dyDescent="0.25">
      <c r="BW12026" s="4"/>
      <c r="CA12026" s="4"/>
    </row>
    <row r="12027" spans="75:79" x14ac:dyDescent="0.25">
      <c r="BW12027" s="4"/>
      <c r="CA12027" s="4"/>
    </row>
    <row r="12028" spans="75:79" x14ac:dyDescent="0.25">
      <c r="BW12028" s="4"/>
      <c r="CA12028" s="4"/>
    </row>
    <row r="12029" spans="75:79" x14ac:dyDescent="0.25">
      <c r="BW12029" s="4"/>
      <c r="CA12029" s="4"/>
    </row>
    <row r="12030" spans="75:79" x14ac:dyDescent="0.25">
      <c r="BW12030" s="4"/>
      <c r="CA12030" s="4"/>
    </row>
    <row r="12031" spans="75:79" x14ac:dyDescent="0.25">
      <c r="BW12031" s="4"/>
      <c r="CA12031" s="4"/>
    </row>
    <row r="12032" spans="75:79" x14ac:dyDescent="0.25">
      <c r="BW12032" s="4"/>
      <c r="CA12032" s="4"/>
    </row>
    <row r="12033" spans="75:79" x14ac:dyDescent="0.25">
      <c r="BW12033" s="4"/>
      <c r="CA12033" s="4"/>
    </row>
    <row r="12034" spans="75:79" x14ac:dyDescent="0.25">
      <c r="BW12034" s="4"/>
      <c r="CA12034" s="4"/>
    </row>
    <row r="12035" spans="75:79" x14ac:dyDescent="0.25">
      <c r="BW12035" s="4"/>
      <c r="CA12035" s="4"/>
    </row>
    <row r="12036" spans="75:79" x14ac:dyDescent="0.25">
      <c r="BW12036" s="4"/>
      <c r="CA12036" s="4"/>
    </row>
    <row r="12037" spans="75:79" x14ac:dyDescent="0.25">
      <c r="BW12037" s="4"/>
      <c r="CA12037" s="4"/>
    </row>
    <row r="12038" spans="75:79" x14ac:dyDescent="0.25">
      <c r="BW12038" s="4"/>
      <c r="CA12038" s="4"/>
    </row>
    <row r="12039" spans="75:79" x14ac:dyDescent="0.25">
      <c r="BW12039" s="4"/>
      <c r="CA12039" s="4"/>
    </row>
    <row r="12040" spans="75:79" x14ac:dyDescent="0.25">
      <c r="BW12040" s="4"/>
      <c r="CA12040" s="4"/>
    </row>
    <row r="12041" spans="75:79" x14ac:dyDescent="0.25">
      <c r="BW12041" s="4"/>
      <c r="CA12041" s="4"/>
    </row>
    <row r="12042" spans="75:79" x14ac:dyDescent="0.25">
      <c r="BW12042" s="4"/>
      <c r="CA12042" s="4"/>
    </row>
    <row r="12043" spans="75:79" x14ac:dyDescent="0.25">
      <c r="BW12043" s="4"/>
      <c r="CA12043" s="4"/>
    </row>
    <row r="12044" spans="75:79" x14ac:dyDescent="0.25">
      <c r="BW12044" s="4"/>
      <c r="CA12044" s="4"/>
    </row>
    <row r="12045" spans="75:79" x14ac:dyDescent="0.25">
      <c r="BW12045" s="4"/>
      <c r="CA12045" s="4"/>
    </row>
    <row r="12046" spans="75:79" x14ac:dyDescent="0.25">
      <c r="BW12046" s="4"/>
      <c r="CA12046" s="4"/>
    </row>
    <row r="12047" spans="75:79" x14ac:dyDescent="0.25">
      <c r="BW12047" s="4"/>
      <c r="CA12047" s="4"/>
    </row>
    <row r="12048" spans="75:79" x14ac:dyDescent="0.25">
      <c r="BW12048" s="4"/>
      <c r="CA12048" s="4"/>
    </row>
    <row r="12049" spans="75:79" x14ac:dyDescent="0.25">
      <c r="BW12049" s="4"/>
      <c r="CA12049" s="4"/>
    </row>
    <row r="12050" spans="75:79" x14ac:dyDescent="0.25">
      <c r="BW12050" s="4"/>
      <c r="CA12050" s="4"/>
    </row>
    <row r="12051" spans="75:79" x14ac:dyDescent="0.25">
      <c r="BW12051" s="4"/>
      <c r="CA12051" s="4"/>
    </row>
    <row r="12052" spans="75:79" x14ac:dyDescent="0.25">
      <c r="BW12052" s="4"/>
      <c r="CA12052" s="4"/>
    </row>
    <row r="12053" spans="75:79" x14ac:dyDescent="0.25">
      <c r="BW12053" s="4"/>
      <c r="CA12053" s="4"/>
    </row>
    <row r="12054" spans="75:79" x14ac:dyDescent="0.25">
      <c r="BW12054" s="4"/>
      <c r="CA12054" s="4"/>
    </row>
    <row r="12055" spans="75:79" x14ac:dyDescent="0.25">
      <c r="BW12055" s="4"/>
      <c r="CA12055" s="4"/>
    </row>
    <row r="12056" spans="75:79" x14ac:dyDescent="0.25">
      <c r="BW12056" s="4"/>
      <c r="CA12056" s="4"/>
    </row>
    <row r="12057" spans="75:79" x14ac:dyDescent="0.25">
      <c r="BW12057" s="4"/>
      <c r="CA12057" s="4"/>
    </row>
    <row r="12058" spans="75:79" x14ac:dyDescent="0.25">
      <c r="BW12058" s="4"/>
      <c r="CA12058" s="4"/>
    </row>
    <row r="12059" spans="75:79" x14ac:dyDescent="0.25">
      <c r="BW12059" s="4"/>
      <c r="CA12059" s="4"/>
    </row>
    <row r="12060" spans="75:79" x14ac:dyDescent="0.25">
      <c r="BW12060" s="4"/>
      <c r="CA12060" s="4"/>
    </row>
    <row r="12061" spans="75:79" x14ac:dyDescent="0.25">
      <c r="BW12061" s="4"/>
      <c r="CA12061" s="4"/>
    </row>
    <row r="12062" spans="75:79" x14ac:dyDescent="0.25">
      <c r="BW12062" s="4"/>
      <c r="CA12062" s="4"/>
    </row>
    <row r="12063" spans="75:79" x14ac:dyDescent="0.25">
      <c r="BW12063" s="4"/>
      <c r="CA12063" s="4"/>
    </row>
    <row r="12064" spans="75:79" x14ac:dyDescent="0.25">
      <c r="BW12064" s="4"/>
      <c r="CA12064" s="4"/>
    </row>
    <row r="12065" spans="75:79" x14ac:dyDescent="0.25">
      <c r="BW12065" s="4"/>
      <c r="CA12065" s="4"/>
    </row>
    <row r="12066" spans="75:79" x14ac:dyDescent="0.25">
      <c r="BW12066" s="4"/>
      <c r="CA12066" s="4"/>
    </row>
    <row r="12067" spans="75:79" x14ac:dyDescent="0.25">
      <c r="BW12067" s="4"/>
      <c r="CA12067" s="4"/>
    </row>
    <row r="12068" spans="75:79" x14ac:dyDescent="0.25">
      <c r="BW12068" s="4"/>
      <c r="CA12068" s="4"/>
    </row>
    <row r="12069" spans="75:79" x14ac:dyDescent="0.25">
      <c r="BW12069" s="4"/>
      <c r="CA12069" s="4"/>
    </row>
    <row r="12070" spans="75:79" x14ac:dyDescent="0.25">
      <c r="BW12070" s="4"/>
      <c r="CA12070" s="4"/>
    </row>
    <row r="12071" spans="75:79" x14ac:dyDescent="0.25">
      <c r="BW12071" s="4"/>
      <c r="CA12071" s="4"/>
    </row>
    <row r="12072" spans="75:79" x14ac:dyDescent="0.25">
      <c r="BW12072" s="4"/>
      <c r="CA12072" s="4"/>
    </row>
    <row r="12073" spans="75:79" x14ac:dyDescent="0.25">
      <c r="BW12073" s="4"/>
      <c r="CA12073" s="4"/>
    </row>
    <row r="12074" spans="75:79" x14ac:dyDescent="0.25">
      <c r="BW12074" s="4"/>
      <c r="CA12074" s="4"/>
    </row>
    <row r="12075" spans="75:79" x14ac:dyDescent="0.25">
      <c r="BW12075" s="4"/>
      <c r="CA12075" s="4"/>
    </row>
    <row r="12076" spans="75:79" x14ac:dyDescent="0.25">
      <c r="BW12076" s="4"/>
      <c r="CA12076" s="4"/>
    </row>
    <row r="12077" spans="75:79" x14ac:dyDescent="0.25">
      <c r="BW12077" s="4"/>
      <c r="CA12077" s="4"/>
    </row>
    <row r="12078" spans="75:79" x14ac:dyDescent="0.25">
      <c r="BW12078" s="4"/>
      <c r="CA12078" s="4"/>
    </row>
    <row r="12079" spans="75:79" x14ac:dyDescent="0.25">
      <c r="BW12079" s="4"/>
      <c r="CA12079" s="4"/>
    </row>
    <row r="12080" spans="75:79" x14ac:dyDescent="0.25">
      <c r="BW12080" s="4"/>
      <c r="CA12080" s="4"/>
    </row>
    <row r="12081" spans="75:79" x14ac:dyDescent="0.25">
      <c r="BW12081" s="4"/>
      <c r="CA12081" s="4"/>
    </row>
    <row r="12082" spans="75:79" x14ac:dyDescent="0.25">
      <c r="BW12082" s="4"/>
      <c r="CA12082" s="4"/>
    </row>
    <row r="12083" spans="75:79" x14ac:dyDescent="0.25">
      <c r="BW12083" s="4"/>
      <c r="CA12083" s="4"/>
    </row>
    <row r="12084" spans="75:79" x14ac:dyDescent="0.25">
      <c r="BW12084" s="4"/>
      <c r="CA12084" s="4"/>
    </row>
    <row r="12085" spans="75:79" x14ac:dyDescent="0.25">
      <c r="BW12085" s="4"/>
      <c r="CA12085" s="4"/>
    </row>
    <row r="12086" spans="75:79" x14ac:dyDescent="0.25">
      <c r="BW12086" s="4"/>
      <c r="CA12086" s="4"/>
    </row>
    <row r="12087" spans="75:79" x14ac:dyDescent="0.25">
      <c r="BW12087" s="4"/>
      <c r="CA12087" s="4"/>
    </row>
    <row r="12088" spans="75:79" x14ac:dyDescent="0.25">
      <c r="BW12088" s="4"/>
      <c r="CA12088" s="4"/>
    </row>
    <row r="12089" spans="75:79" x14ac:dyDescent="0.25">
      <c r="BW12089" s="4"/>
      <c r="CA12089" s="4"/>
    </row>
    <row r="12090" spans="75:79" x14ac:dyDescent="0.25">
      <c r="BW12090" s="4"/>
      <c r="CA12090" s="4"/>
    </row>
    <row r="12091" spans="75:79" x14ac:dyDescent="0.25">
      <c r="BW12091" s="4"/>
      <c r="CA12091" s="4"/>
    </row>
    <row r="12092" spans="75:79" x14ac:dyDescent="0.25">
      <c r="BW12092" s="4"/>
      <c r="CA12092" s="4"/>
    </row>
    <row r="12093" spans="75:79" x14ac:dyDescent="0.25">
      <c r="BW12093" s="4"/>
      <c r="CA12093" s="4"/>
    </row>
    <row r="12094" spans="75:79" x14ac:dyDescent="0.25">
      <c r="BW12094" s="4"/>
      <c r="CA12094" s="4"/>
    </row>
    <row r="12095" spans="75:79" x14ac:dyDescent="0.25">
      <c r="BW12095" s="4"/>
      <c r="CA12095" s="4"/>
    </row>
    <row r="12096" spans="75:79" x14ac:dyDescent="0.25">
      <c r="BW12096" s="4"/>
      <c r="CA12096" s="4"/>
    </row>
    <row r="12097" spans="75:79" x14ac:dyDescent="0.25">
      <c r="BW12097" s="4"/>
      <c r="CA12097" s="4"/>
    </row>
    <row r="12098" spans="75:79" x14ac:dyDescent="0.25">
      <c r="BW12098" s="4"/>
      <c r="CA12098" s="4"/>
    </row>
    <row r="12099" spans="75:79" x14ac:dyDescent="0.25">
      <c r="BW12099" s="4"/>
      <c r="CA12099" s="4"/>
    </row>
    <row r="12100" spans="75:79" x14ac:dyDescent="0.25">
      <c r="BW12100" s="4"/>
      <c r="CA12100" s="4"/>
    </row>
    <row r="12101" spans="75:79" x14ac:dyDescent="0.25">
      <c r="BW12101" s="4"/>
      <c r="CA12101" s="4"/>
    </row>
    <row r="12102" spans="75:79" x14ac:dyDescent="0.25">
      <c r="BW12102" s="4"/>
      <c r="CA12102" s="4"/>
    </row>
    <row r="12103" spans="75:79" x14ac:dyDescent="0.25">
      <c r="BW12103" s="4"/>
      <c r="CA12103" s="4"/>
    </row>
    <row r="12104" spans="75:79" x14ac:dyDescent="0.25">
      <c r="BW12104" s="4"/>
      <c r="CA12104" s="4"/>
    </row>
    <row r="12105" spans="75:79" x14ac:dyDescent="0.25">
      <c r="BW12105" s="4"/>
      <c r="CA12105" s="4"/>
    </row>
    <row r="12106" spans="75:79" x14ac:dyDescent="0.25">
      <c r="BW12106" s="4"/>
      <c r="CA12106" s="4"/>
    </row>
    <row r="12107" spans="75:79" x14ac:dyDescent="0.25">
      <c r="BW12107" s="4"/>
      <c r="CA12107" s="4"/>
    </row>
    <row r="12108" spans="75:79" x14ac:dyDescent="0.25">
      <c r="BW12108" s="4"/>
      <c r="CA12108" s="4"/>
    </row>
    <row r="12109" spans="75:79" x14ac:dyDescent="0.25">
      <c r="BW12109" s="4"/>
      <c r="CA12109" s="4"/>
    </row>
    <row r="12110" spans="75:79" x14ac:dyDescent="0.25">
      <c r="BW12110" s="4"/>
      <c r="CA12110" s="4"/>
    </row>
    <row r="12111" spans="75:79" x14ac:dyDescent="0.25">
      <c r="BW12111" s="4"/>
      <c r="CA12111" s="4"/>
    </row>
    <row r="12112" spans="75:79" x14ac:dyDescent="0.25">
      <c r="BW12112" s="4"/>
      <c r="CA12112" s="4"/>
    </row>
    <row r="12113" spans="75:79" x14ac:dyDescent="0.25">
      <c r="BW12113" s="4"/>
      <c r="CA12113" s="4"/>
    </row>
    <row r="12114" spans="75:79" x14ac:dyDescent="0.25">
      <c r="BW12114" s="4"/>
      <c r="CA12114" s="4"/>
    </row>
    <row r="12115" spans="75:79" x14ac:dyDescent="0.25">
      <c r="BW12115" s="4"/>
      <c r="CA12115" s="4"/>
    </row>
    <row r="12116" spans="75:79" x14ac:dyDescent="0.25">
      <c r="BW12116" s="4"/>
      <c r="CA12116" s="4"/>
    </row>
    <row r="12117" spans="75:79" x14ac:dyDescent="0.25">
      <c r="BW12117" s="4"/>
      <c r="CA12117" s="4"/>
    </row>
    <row r="12118" spans="75:79" x14ac:dyDescent="0.25">
      <c r="BW12118" s="4"/>
      <c r="CA12118" s="4"/>
    </row>
    <row r="12119" spans="75:79" x14ac:dyDescent="0.25">
      <c r="BW12119" s="4"/>
      <c r="CA12119" s="4"/>
    </row>
    <row r="12120" spans="75:79" x14ac:dyDescent="0.25">
      <c r="BW12120" s="4"/>
      <c r="CA12120" s="4"/>
    </row>
    <row r="12121" spans="75:79" x14ac:dyDescent="0.25">
      <c r="BW12121" s="4"/>
      <c r="CA12121" s="4"/>
    </row>
    <row r="12122" spans="75:79" x14ac:dyDescent="0.25">
      <c r="BW12122" s="4"/>
      <c r="CA12122" s="4"/>
    </row>
    <row r="12123" spans="75:79" x14ac:dyDescent="0.25">
      <c r="BW12123" s="4"/>
      <c r="CA12123" s="4"/>
    </row>
    <row r="12124" spans="75:79" x14ac:dyDescent="0.25">
      <c r="BW12124" s="4"/>
      <c r="CA12124" s="4"/>
    </row>
    <row r="12125" spans="75:79" x14ac:dyDescent="0.25">
      <c r="BW12125" s="4"/>
      <c r="CA12125" s="4"/>
    </row>
    <row r="12126" spans="75:79" x14ac:dyDescent="0.25">
      <c r="BW12126" s="4"/>
      <c r="CA12126" s="4"/>
    </row>
    <row r="12127" spans="75:79" x14ac:dyDescent="0.25">
      <c r="BW12127" s="4"/>
      <c r="CA12127" s="4"/>
    </row>
    <row r="12128" spans="75:79" x14ac:dyDescent="0.25">
      <c r="BW12128" s="4"/>
      <c r="CA12128" s="4"/>
    </row>
    <row r="12129" spans="75:79" x14ac:dyDescent="0.25">
      <c r="BW12129" s="4"/>
      <c r="CA12129" s="4"/>
    </row>
    <row r="12130" spans="75:79" x14ac:dyDescent="0.25">
      <c r="BW12130" s="4"/>
      <c r="CA12130" s="4"/>
    </row>
    <row r="12131" spans="75:79" x14ac:dyDescent="0.25">
      <c r="BW12131" s="4"/>
      <c r="CA12131" s="4"/>
    </row>
    <row r="12132" spans="75:79" x14ac:dyDescent="0.25">
      <c r="BW12132" s="4"/>
      <c r="CA12132" s="4"/>
    </row>
    <row r="12133" spans="75:79" x14ac:dyDescent="0.25">
      <c r="BW12133" s="4"/>
      <c r="CA12133" s="4"/>
    </row>
    <row r="12134" spans="75:79" x14ac:dyDescent="0.25">
      <c r="BW12134" s="4"/>
      <c r="CA12134" s="4"/>
    </row>
    <row r="12135" spans="75:79" x14ac:dyDescent="0.25">
      <c r="BW12135" s="4"/>
      <c r="CA12135" s="4"/>
    </row>
    <row r="12136" spans="75:79" x14ac:dyDescent="0.25">
      <c r="BW12136" s="4"/>
      <c r="CA12136" s="4"/>
    </row>
    <row r="12137" spans="75:79" x14ac:dyDescent="0.25">
      <c r="BW12137" s="4"/>
      <c r="CA12137" s="4"/>
    </row>
    <row r="12138" spans="75:79" x14ac:dyDescent="0.25">
      <c r="BW12138" s="4"/>
      <c r="CA12138" s="4"/>
    </row>
    <row r="12139" spans="75:79" x14ac:dyDescent="0.25">
      <c r="BW12139" s="4"/>
      <c r="CA12139" s="4"/>
    </row>
    <row r="12140" spans="75:79" x14ac:dyDescent="0.25">
      <c r="BW12140" s="4"/>
      <c r="CA12140" s="4"/>
    </row>
    <row r="12141" spans="75:79" x14ac:dyDescent="0.25">
      <c r="BW12141" s="4"/>
      <c r="CA12141" s="4"/>
    </row>
    <row r="12142" spans="75:79" x14ac:dyDescent="0.25">
      <c r="BW12142" s="4"/>
      <c r="CA12142" s="4"/>
    </row>
    <row r="12143" spans="75:79" x14ac:dyDescent="0.25">
      <c r="BW12143" s="4"/>
      <c r="CA12143" s="4"/>
    </row>
    <row r="12144" spans="75:79" x14ac:dyDescent="0.25">
      <c r="BW12144" s="4"/>
      <c r="CA12144" s="4"/>
    </row>
    <row r="12145" spans="75:79" x14ac:dyDescent="0.25">
      <c r="BW12145" s="4"/>
      <c r="CA12145" s="4"/>
    </row>
    <row r="12146" spans="75:79" x14ac:dyDescent="0.25">
      <c r="BW12146" s="4"/>
      <c r="CA12146" s="4"/>
    </row>
    <row r="12147" spans="75:79" x14ac:dyDescent="0.25">
      <c r="BW12147" s="4"/>
      <c r="CA12147" s="4"/>
    </row>
    <row r="12148" spans="75:79" x14ac:dyDescent="0.25">
      <c r="BW12148" s="4"/>
      <c r="CA12148" s="4"/>
    </row>
    <row r="12149" spans="75:79" x14ac:dyDescent="0.25">
      <c r="BW12149" s="4"/>
      <c r="CA12149" s="4"/>
    </row>
    <row r="12150" spans="75:79" x14ac:dyDescent="0.25">
      <c r="BW12150" s="4"/>
      <c r="CA12150" s="4"/>
    </row>
    <row r="12151" spans="75:79" x14ac:dyDescent="0.25">
      <c r="BW12151" s="4"/>
      <c r="CA12151" s="4"/>
    </row>
    <row r="12152" spans="75:79" x14ac:dyDescent="0.25">
      <c r="BW12152" s="4"/>
      <c r="CA12152" s="4"/>
    </row>
    <row r="12153" spans="75:79" x14ac:dyDescent="0.25">
      <c r="BW12153" s="4"/>
      <c r="CA12153" s="4"/>
    </row>
    <row r="12154" spans="75:79" x14ac:dyDescent="0.25">
      <c r="BW12154" s="4"/>
      <c r="CA12154" s="4"/>
    </row>
    <row r="12155" spans="75:79" x14ac:dyDescent="0.25">
      <c r="BW12155" s="4"/>
      <c r="CA12155" s="4"/>
    </row>
    <row r="12156" spans="75:79" x14ac:dyDescent="0.25">
      <c r="BW12156" s="4"/>
      <c r="CA12156" s="4"/>
    </row>
    <row r="12157" spans="75:79" x14ac:dyDescent="0.25">
      <c r="BW12157" s="4"/>
      <c r="CA12157" s="4"/>
    </row>
    <row r="12158" spans="75:79" x14ac:dyDescent="0.25">
      <c r="BW12158" s="4"/>
      <c r="CA12158" s="4"/>
    </row>
    <row r="12159" spans="75:79" x14ac:dyDescent="0.25">
      <c r="BW12159" s="4"/>
      <c r="CA12159" s="4"/>
    </row>
    <row r="12160" spans="75:79" x14ac:dyDescent="0.25">
      <c r="BW12160" s="4"/>
      <c r="CA12160" s="4"/>
    </row>
    <row r="12161" spans="75:79" x14ac:dyDescent="0.25">
      <c r="BW12161" s="4"/>
      <c r="CA12161" s="4"/>
    </row>
    <row r="12162" spans="75:79" x14ac:dyDescent="0.25">
      <c r="BW12162" s="4"/>
      <c r="CA12162" s="4"/>
    </row>
    <row r="12163" spans="75:79" x14ac:dyDescent="0.25">
      <c r="BW12163" s="4"/>
      <c r="CA12163" s="4"/>
    </row>
    <row r="12164" spans="75:79" x14ac:dyDescent="0.25">
      <c r="BW12164" s="4"/>
      <c r="CA12164" s="4"/>
    </row>
    <row r="12165" spans="75:79" x14ac:dyDescent="0.25">
      <c r="BW12165" s="4"/>
      <c r="CA12165" s="4"/>
    </row>
    <row r="12166" spans="75:79" x14ac:dyDescent="0.25">
      <c r="BW12166" s="4"/>
      <c r="CA12166" s="4"/>
    </row>
    <row r="12167" spans="75:79" x14ac:dyDescent="0.25">
      <c r="BW12167" s="4"/>
      <c r="CA12167" s="4"/>
    </row>
    <row r="12168" spans="75:79" x14ac:dyDescent="0.25">
      <c r="BW12168" s="4"/>
      <c r="CA12168" s="4"/>
    </row>
    <row r="12169" spans="75:79" x14ac:dyDescent="0.25">
      <c r="BW12169" s="4"/>
      <c r="CA12169" s="4"/>
    </row>
    <row r="12170" spans="75:79" x14ac:dyDescent="0.25">
      <c r="BW12170" s="4"/>
      <c r="CA12170" s="4"/>
    </row>
    <row r="12171" spans="75:79" x14ac:dyDescent="0.25">
      <c r="BW12171" s="4"/>
      <c r="CA12171" s="4"/>
    </row>
    <row r="12172" spans="75:79" x14ac:dyDescent="0.25">
      <c r="BW12172" s="4"/>
      <c r="CA12172" s="4"/>
    </row>
    <row r="12173" spans="75:79" x14ac:dyDescent="0.25">
      <c r="BW12173" s="4"/>
      <c r="CA12173" s="4"/>
    </row>
    <row r="12174" spans="75:79" x14ac:dyDescent="0.25">
      <c r="BW12174" s="4"/>
      <c r="CA12174" s="4"/>
    </row>
    <row r="12175" spans="75:79" x14ac:dyDescent="0.25">
      <c r="BW12175" s="4"/>
      <c r="CA12175" s="4"/>
    </row>
    <row r="12176" spans="75:79" x14ac:dyDescent="0.25">
      <c r="BW12176" s="4"/>
      <c r="CA12176" s="4"/>
    </row>
    <row r="12177" spans="75:79" x14ac:dyDescent="0.25">
      <c r="BW12177" s="4"/>
      <c r="CA12177" s="4"/>
    </row>
    <row r="12178" spans="75:79" x14ac:dyDescent="0.25">
      <c r="BW12178" s="4"/>
      <c r="CA12178" s="4"/>
    </row>
    <row r="12179" spans="75:79" x14ac:dyDescent="0.25">
      <c r="BW12179" s="4"/>
      <c r="CA12179" s="4"/>
    </row>
    <row r="12180" spans="75:79" x14ac:dyDescent="0.25">
      <c r="BW12180" s="4"/>
      <c r="CA12180" s="4"/>
    </row>
    <row r="12181" spans="75:79" x14ac:dyDescent="0.25">
      <c r="BW12181" s="4"/>
      <c r="CA12181" s="4"/>
    </row>
    <row r="12182" spans="75:79" x14ac:dyDescent="0.25">
      <c r="BW12182" s="4"/>
      <c r="CA12182" s="4"/>
    </row>
    <row r="12183" spans="75:79" x14ac:dyDescent="0.25">
      <c r="BW12183" s="4"/>
      <c r="CA12183" s="4"/>
    </row>
    <row r="12184" spans="75:79" x14ac:dyDescent="0.25">
      <c r="BW12184" s="4"/>
      <c r="CA12184" s="4"/>
    </row>
    <row r="12185" spans="75:79" x14ac:dyDescent="0.25">
      <c r="BW12185" s="4"/>
      <c r="CA12185" s="4"/>
    </row>
    <row r="12186" spans="75:79" x14ac:dyDescent="0.25">
      <c r="BW12186" s="4"/>
      <c r="CA12186" s="4"/>
    </row>
    <row r="12187" spans="75:79" x14ac:dyDescent="0.25">
      <c r="BW12187" s="4"/>
      <c r="CA12187" s="4"/>
    </row>
    <row r="12188" spans="75:79" x14ac:dyDescent="0.25">
      <c r="BW12188" s="4"/>
      <c r="CA12188" s="4"/>
    </row>
    <row r="12189" spans="75:79" x14ac:dyDescent="0.25">
      <c r="BW12189" s="4"/>
      <c r="CA12189" s="4"/>
    </row>
    <row r="12190" spans="75:79" x14ac:dyDescent="0.25">
      <c r="BW12190" s="4"/>
      <c r="CA12190" s="4"/>
    </row>
    <row r="12191" spans="75:79" x14ac:dyDescent="0.25">
      <c r="BW12191" s="4"/>
      <c r="CA12191" s="4"/>
    </row>
    <row r="12192" spans="75:79" x14ac:dyDescent="0.25">
      <c r="BW12192" s="4"/>
      <c r="CA12192" s="4"/>
    </row>
    <row r="12193" spans="75:79" x14ac:dyDescent="0.25">
      <c r="BW12193" s="4"/>
      <c r="CA12193" s="4"/>
    </row>
    <row r="12194" spans="75:79" x14ac:dyDescent="0.25">
      <c r="BW12194" s="4"/>
      <c r="CA12194" s="4"/>
    </row>
    <row r="12195" spans="75:79" x14ac:dyDescent="0.25">
      <c r="BW12195" s="4"/>
      <c r="CA12195" s="4"/>
    </row>
    <row r="12196" spans="75:79" x14ac:dyDescent="0.25">
      <c r="BW12196" s="4"/>
      <c r="CA12196" s="4"/>
    </row>
    <row r="12197" spans="75:79" x14ac:dyDescent="0.25">
      <c r="BW12197" s="4"/>
      <c r="CA12197" s="4"/>
    </row>
    <row r="12198" spans="75:79" x14ac:dyDescent="0.25">
      <c r="BW12198" s="4"/>
      <c r="CA12198" s="4"/>
    </row>
    <row r="12199" spans="75:79" x14ac:dyDescent="0.25">
      <c r="BW12199" s="4"/>
      <c r="CA12199" s="4"/>
    </row>
    <row r="12200" spans="75:79" x14ac:dyDescent="0.25">
      <c r="BW12200" s="4"/>
      <c r="CA12200" s="4"/>
    </row>
    <row r="12201" spans="75:79" x14ac:dyDescent="0.25">
      <c r="BW12201" s="4"/>
      <c r="CA12201" s="4"/>
    </row>
    <row r="12202" spans="75:79" x14ac:dyDescent="0.25">
      <c r="BW12202" s="4"/>
      <c r="CA12202" s="4"/>
    </row>
    <row r="12203" spans="75:79" x14ac:dyDescent="0.25">
      <c r="BW12203" s="4"/>
      <c r="CA12203" s="4"/>
    </row>
    <row r="12204" spans="75:79" x14ac:dyDescent="0.25">
      <c r="BW12204" s="4"/>
      <c r="CA12204" s="4"/>
    </row>
    <row r="12205" spans="75:79" x14ac:dyDescent="0.25">
      <c r="BW12205" s="4"/>
      <c r="CA12205" s="4"/>
    </row>
    <row r="12206" spans="75:79" x14ac:dyDescent="0.25">
      <c r="BW12206" s="4"/>
      <c r="CA12206" s="4"/>
    </row>
    <row r="12207" spans="75:79" x14ac:dyDescent="0.25">
      <c r="BW12207" s="4"/>
      <c r="CA12207" s="4"/>
    </row>
    <row r="12208" spans="75:79" x14ac:dyDescent="0.25">
      <c r="BW12208" s="4"/>
      <c r="CA12208" s="4"/>
    </row>
    <row r="12209" spans="75:79" x14ac:dyDescent="0.25">
      <c r="BW12209" s="4"/>
      <c r="CA12209" s="4"/>
    </row>
    <row r="12210" spans="75:79" x14ac:dyDescent="0.25">
      <c r="BW12210" s="4"/>
      <c r="CA12210" s="4"/>
    </row>
    <row r="12211" spans="75:79" x14ac:dyDescent="0.25">
      <c r="BW12211" s="4"/>
      <c r="CA12211" s="4"/>
    </row>
    <row r="12212" spans="75:79" x14ac:dyDescent="0.25">
      <c r="BW12212" s="4"/>
      <c r="CA12212" s="4"/>
    </row>
    <row r="12213" spans="75:79" x14ac:dyDescent="0.25">
      <c r="BW12213" s="4"/>
      <c r="CA12213" s="4"/>
    </row>
    <row r="12214" spans="75:79" x14ac:dyDescent="0.25">
      <c r="BW12214" s="4"/>
      <c r="CA12214" s="4"/>
    </row>
    <row r="12215" spans="75:79" x14ac:dyDescent="0.25">
      <c r="BW12215" s="4"/>
      <c r="CA12215" s="4"/>
    </row>
    <row r="12216" spans="75:79" x14ac:dyDescent="0.25">
      <c r="BW12216" s="4"/>
      <c r="CA12216" s="4"/>
    </row>
    <row r="12217" spans="75:79" x14ac:dyDescent="0.25">
      <c r="BW12217" s="4"/>
      <c r="CA12217" s="4"/>
    </row>
    <row r="12218" spans="75:79" x14ac:dyDescent="0.25">
      <c r="BW12218" s="4"/>
      <c r="CA12218" s="4"/>
    </row>
    <row r="12219" spans="75:79" x14ac:dyDescent="0.25">
      <c r="BW12219" s="4"/>
      <c r="CA12219" s="4"/>
    </row>
    <row r="12220" spans="75:79" x14ac:dyDescent="0.25">
      <c r="BW12220" s="4"/>
      <c r="CA12220" s="4"/>
    </row>
    <row r="12221" spans="75:79" x14ac:dyDescent="0.25">
      <c r="BW12221" s="4"/>
      <c r="CA12221" s="4"/>
    </row>
    <row r="12222" spans="75:79" x14ac:dyDescent="0.25">
      <c r="BW12222" s="4"/>
      <c r="CA12222" s="4"/>
    </row>
    <row r="12223" spans="75:79" x14ac:dyDescent="0.25">
      <c r="BW12223" s="4"/>
      <c r="CA12223" s="4"/>
    </row>
    <row r="12224" spans="75:79" x14ac:dyDescent="0.25">
      <c r="BW12224" s="4"/>
      <c r="CA12224" s="4"/>
    </row>
    <row r="12225" spans="75:79" x14ac:dyDescent="0.25">
      <c r="BW12225" s="4"/>
      <c r="CA12225" s="4"/>
    </row>
    <row r="12226" spans="75:79" x14ac:dyDescent="0.25">
      <c r="BW12226" s="4"/>
      <c r="CA12226" s="4"/>
    </row>
    <row r="12227" spans="75:79" x14ac:dyDescent="0.25">
      <c r="BW12227" s="4"/>
      <c r="CA12227" s="4"/>
    </row>
    <row r="12228" spans="75:79" x14ac:dyDescent="0.25">
      <c r="BW12228" s="4"/>
      <c r="CA12228" s="4"/>
    </row>
    <row r="12229" spans="75:79" x14ac:dyDescent="0.25">
      <c r="BW12229" s="4"/>
      <c r="CA12229" s="4"/>
    </row>
    <row r="12230" spans="75:79" x14ac:dyDescent="0.25">
      <c r="BW12230" s="4"/>
      <c r="CA12230" s="4"/>
    </row>
    <row r="12231" spans="75:79" x14ac:dyDescent="0.25">
      <c r="BW12231" s="4"/>
      <c r="CA12231" s="4"/>
    </row>
    <row r="12232" spans="75:79" x14ac:dyDescent="0.25">
      <c r="BW12232" s="4"/>
      <c r="CA12232" s="4"/>
    </row>
    <row r="12233" spans="75:79" x14ac:dyDescent="0.25">
      <c r="BW12233" s="4"/>
      <c r="CA12233" s="4"/>
    </row>
    <row r="12234" spans="75:79" x14ac:dyDescent="0.25">
      <c r="BW12234" s="4"/>
      <c r="CA12234" s="4"/>
    </row>
    <row r="12235" spans="75:79" x14ac:dyDescent="0.25">
      <c r="BW12235" s="4"/>
      <c r="CA12235" s="4"/>
    </row>
    <row r="12236" spans="75:79" x14ac:dyDescent="0.25">
      <c r="BW12236" s="4"/>
      <c r="CA12236" s="4"/>
    </row>
    <row r="12237" spans="75:79" x14ac:dyDescent="0.25">
      <c r="BW12237" s="4"/>
      <c r="CA12237" s="4"/>
    </row>
    <row r="12238" spans="75:79" x14ac:dyDescent="0.25">
      <c r="BW12238" s="4"/>
      <c r="CA12238" s="4"/>
    </row>
    <row r="12239" spans="75:79" x14ac:dyDescent="0.25">
      <c r="BW12239" s="4"/>
      <c r="CA12239" s="4"/>
    </row>
    <row r="12240" spans="75:79" x14ac:dyDescent="0.25">
      <c r="BW12240" s="4"/>
      <c r="CA12240" s="4"/>
    </row>
    <row r="12241" spans="75:79" x14ac:dyDescent="0.25">
      <c r="BW12241" s="4"/>
      <c r="CA12241" s="4"/>
    </row>
    <row r="12242" spans="75:79" x14ac:dyDescent="0.25">
      <c r="BW12242" s="4"/>
      <c r="CA12242" s="4"/>
    </row>
    <row r="12243" spans="75:79" x14ac:dyDescent="0.25">
      <c r="BW12243" s="4"/>
      <c r="CA12243" s="4"/>
    </row>
    <row r="12244" spans="75:79" x14ac:dyDescent="0.25">
      <c r="BW12244" s="4"/>
      <c r="CA12244" s="4"/>
    </row>
    <row r="12245" spans="75:79" x14ac:dyDescent="0.25">
      <c r="BW12245" s="4"/>
      <c r="CA12245" s="4"/>
    </row>
    <row r="12246" spans="75:79" x14ac:dyDescent="0.25">
      <c r="BW12246" s="4"/>
      <c r="CA12246" s="4"/>
    </row>
    <row r="12247" spans="75:79" x14ac:dyDescent="0.25">
      <c r="BW12247" s="4"/>
      <c r="CA12247" s="4"/>
    </row>
    <row r="12248" spans="75:79" x14ac:dyDescent="0.25">
      <c r="BW12248" s="4"/>
      <c r="CA12248" s="4"/>
    </row>
    <row r="12249" spans="75:79" x14ac:dyDescent="0.25">
      <c r="BW12249" s="4"/>
      <c r="CA12249" s="4"/>
    </row>
    <row r="12250" spans="75:79" x14ac:dyDescent="0.25">
      <c r="BW12250" s="4"/>
      <c r="CA12250" s="4"/>
    </row>
    <row r="12251" spans="75:79" x14ac:dyDescent="0.25">
      <c r="BW12251" s="4"/>
      <c r="CA12251" s="4"/>
    </row>
    <row r="12252" spans="75:79" x14ac:dyDescent="0.25">
      <c r="BW12252" s="4"/>
      <c r="CA12252" s="4"/>
    </row>
    <row r="12253" spans="75:79" x14ac:dyDescent="0.25">
      <c r="BW12253" s="4"/>
      <c r="CA12253" s="4"/>
    </row>
    <row r="12254" spans="75:79" x14ac:dyDescent="0.25">
      <c r="BW12254" s="4"/>
      <c r="CA12254" s="4"/>
    </row>
    <row r="12255" spans="75:79" x14ac:dyDescent="0.25">
      <c r="BW12255" s="4"/>
      <c r="CA12255" s="4"/>
    </row>
    <row r="12256" spans="75:79" x14ac:dyDescent="0.25">
      <c r="BW12256" s="4"/>
      <c r="CA12256" s="4"/>
    </row>
    <row r="12257" spans="75:79" x14ac:dyDescent="0.25">
      <c r="BW12257" s="4"/>
      <c r="CA12257" s="4"/>
    </row>
    <row r="12258" spans="75:79" x14ac:dyDescent="0.25">
      <c r="BW12258" s="4"/>
      <c r="CA12258" s="4"/>
    </row>
    <row r="12259" spans="75:79" x14ac:dyDescent="0.25">
      <c r="BW12259" s="4"/>
      <c r="CA12259" s="4"/>
    </row>
    <row r="12260" spans="75:79" x14ac:dyDescent="0.25">
      <c r="BW12260" s="4"/>
      <c r="CA12260" s="4"/>
    </row>
    <row r="12261" spans="75:79" x14ac:dyDescent="0.25">
      <c r="BW12261" s="4"/>
      <c r="CA12261" s="4"/>
    </row>
    <row r="12262" spans="75:79" x14ac:dyDescent="0.25">
      <c r="BW12262" s="4"/>
      <c r="CA12262" s="4"/>
    </row>
    <row r="12263" spans="75:79" x14ac:dyDescent="0.25">
      <c r="BW12263" s="4"/>
      <c r="CA12263" s="4"/>
    </row>
    <row r="12264" spans="75:79" x14ac:dyDescent="0.25">
      <c r="BW12264" s="4"/>
      <c r="CA12264" s="4"/>
    </row>
    <row r="12265" spans="75:79" x14ac:dyDescent="0.25">
      <c r="BW12265" s="4"/>
      <c r="CA12265" s="4"/>
    </row>
    <row r="12266" spans="75:79" x14ac:dyDescent="0.25">
      <c r="BW12266" s="4"/>
      <c r="CA12266" s="4"/>
    </row>
    <row r="12267" spans="75:79" x14ac:dyDescent="0.25">
      <c r="BW12267" s="4"/>
      <c r="CA12267" s="4"/>
    </row>
    <row r="12268" spans="75:79" x14ac:dyDescent="0.25">
      <c r="BW12268" s="4"/>
      <c r="CA12268" s="4"/>
    </row>
    <row r="12269" spans="75:79" x14ac:dyDescent="0.25">
      <c r="BW12269" s="4"/>
      <c r="CA12269" s="4"/>
    </row>
    <row r="12270" spans="75:79" x14ac:dyDescent="0.25">
      <c r="BW12270" s="4"/>
      <c r="CA12270" s="4"/>
    </row>
    <row r="12271" spans="75:79" x14ac:dyDescent="0.25">
      <c r="BW12271" s="4"/>
      <c r="CA12271" s="4"/>
    </row>
    <row r="12272" spans="75:79" x14ac:dyDescent="0.25">
      <c r="BW12272" s="4"/>
      <c r="CA12272" s="4"/>
    </row>
    <row r="12273" spans="75:79" x14ac:dyDescent="0.25">
      <c r="BW12273" s="4"/>
      <c r="CA12273" s="4"/>
    </row>
    <row r="12274" spans="75:79" x14ac:dyDescent="0.25">
      <c r="BW12274" s="4"/>
      <c r="CA12274" s="4"/>
    </row>
    <row r="12275" spans="75:79" x14ac:dyDescent="0.25">
      <c r="BW12275" s="4"/>
      <c r="CA12275" s="4"/>
    </row>
    <row r="12276" spans="75:79" x14ac:dyDescent="0.25">
      <c r="BW12276" s="4"/>
      <c r="CA12276" s="4"/>
    </row>
    <row r="12277" spans="75:79" x14ac:dyDescent="0.25">
      <c r="BW12277" s="4"/>
      <c r="CA12277" s="4"/>
    </row>
    <row r="12278" spans="75:79" x14ac:dyDescent="0.25">
      <c r="BW12278" s="4"/>
      <c r="CA12278" s="4"/>
    </row>
    <row r="12279" spans="75:79" x14ac:dyDescent="0.25">
      <c r="BW12279" s="4"/>
      <c r="CA12279" s="4"/>
    </row>
    <row r="12280" spans="75:79" x14ac:dyDescent="0.25">
      <c r="BW12280" s="4"/>
      <c r="CA12280" s="4"/>
    </row>
    <row r="12281" spans="75:79" x14ac:dyDescent="0.25">
      <c r="BW12281" s="4"/>
      <c r="CA12281" s="4"/>
    </row>
    <row r="12282" spans="75:79" x14ac:dyDescent="0.25">
      <c r="BW12282" s="4"/>
      <c r="CA12282" s="4"/>
    </row>
    <row r="12283" spans="75:79" x14ac:dyDescent="0.25">
      <c r="BW12283" s="4"/>
      <c r="CA12283" s="4"/>
    </row>
    <row r="12284" spans="75:79" x14ac:dyDescent="0.25">
      <c r="BW12284" s="4"/>
      <c r="CA12284" s="4"/>
    </row>
    <row r="12285" spans="75:79" x14ac:dyDescent="0.25">
      <c r="BW12285" s="4"/>
      <c r="CA12285" s="4"/>
    </row>
    <row r="12286" spans="75:79" x14ac:dyDescent="0.25">
      <c r="BW12286" s="4"/>
      <c r="CA12286" s="4"/>
    </row>
    <row r="12287" spans="75:79" x14ac:dyDescent="0.25">
      <c r="BW12287" s="4"/>
      <c r="CA12287" s="4"/>
    </row>
    <row r="12288" spans="75:79" x14ac:dyDescent="0.25">
      <c r="BW12288" s="4"/>
      <c r="CA12288" s="4"/>
    </row>
    <row r="12289" spans="75:79" x14ac:dyDescent="0.25">
      <c r="BW12289" s="4"/>
      <c r="CA12289" s="4"/>
    </row>
    <row r="12290" spans="75:79" x14ac:dyDescent="0.25">
      <c r="BW12290" s="4"/>
      <c r="CA12290" s="4"/>
    </row>
    <row r="12291" spans="75:79" x14ac:dyDescent="0.25">
      <c r="BW12291" s="4"/>
      <c r="CA12291" s="4"/>
    </row>
    <row r="12292" spans="75:79" x14ac:dyDescent="0.25">
      <c r="BW12292" s="4"/>
      <c r="CA12292" s="4"/>
    </row>
    <row r="12293" spans="75:79" x14ac:dyDescent="0.25">
      <c r="BW12293" s="4"/>
      <c r="CA12293" s="4"/>
    </row>
    <row r="12294" spans="75:79" x14ac:dyDescent="0.25">
      <c r="BW12294" s="4"/>
      <c r="CA12294" s="4"/>
    </row>
    <row r="12295" spans="75:79" x14ac:dyDescent="0.25">
      <c r="BW12295" s="4"/>
      <c r="CA12295" s="4"/>
    </row>
    <row r="12296" spans="75:79" x14ac:dyDescent="0.25">
      <c r="BW12296" s="4"/>
      <c r="CA12296" s="4"/>
    </row>
    <row r="12297" spans="75:79" x14ac:dyDescent="0.25">
      <c r="BW12297" s="4"/>
      <c r="CA12297" s="4"/>
    </row>
    <row r="12298" spans="75:79" x14ac:dyDescent="0.25">
      <c r="BW12298" s="4"/>
      <c r="CA12298" s="4"/>
    </row>
    <row r="12299" spans="75:79" x14ac:dyDescent="0.25">
      <c r="BW12299" s="4"/>
      <c r="CA12299" s="4"/>
    </row>
    <row r="12300" spans="75:79" x14ac:dyDescent="0.25">
      <c r="BW12300" s="4"/>
      <c r="CA12300" s="4"/>
    </row>
    <row r="12301" spans="75:79" x14ac:dyDescent="0.25">
      <c r="BW12301" s="4"/>
      <c r="CA12301" s="4"/>
    </row>
    <row r="12302" spans="75:79" x14ac:dyDescent="0.25">
      <c r="BW12302" s="4"/>
      <c r="CA12302" s="4"/>
    </row>
    <row r="12303" spans="75:79" x14ac:dyDescent="0.25">
      <c r="BW12303" s="4"/>
      <c r="CA12303" s="4"/>
    </row>
    <row r="12304" spans="75:79" x14ac:dyDescent="0.25">
      <c r="BW12304" s="4"/>
      <c r="CA12304" s="4"/>
    </row>
    <row r="12305" spans="75:79" x14ac:dyDescent="0.25">
      <c r="BW12305" s="4"/>
      <c r="CA12305" s="4"/>
    </row>
    <row r="12306" spans="75:79" x14ac:dyDescent="0.25">
      <c r="BW12306" s="4"/>
      <c r="CA12306" s="4"/>
    </row>
    <row r="12307" spans="75:79" x14ac:dyDescent="0.25">
      <c r="BW12307" s="4"/>
      <c r="CA12307" s="4"/>
    </row>
    <row r="12308" spans="75:79" x14ac:dyDescent="0.25">
      <c r="BW12308" s="4"/>
      <c r="CA12308" s="4"/>
    </row>
    <row r="12309" spans="75:79" x14ac:dyDescent="0.25">
      <c r="BW12309" s="4"/>
      <c r="CA12309" s="4"/>
    </row>
    <row r="12310" spans="75:79" x14ac:dyDescent="0.25">
      <c r="BW12310" s="4"/>
      <c r="CA12310" s="4"/>
    </row>
    <row r="12311" spans="75:79" x14ac:dyDescent="0.25">
      <c r="BW12311" s="4"/>
      <c r="CA12311" s="4"/>
    </row>
    <row r="12312" spans="75:79" x14ac:dyDescent="0.25">
      <c r="BW12312" s="4"/>
      <c r="CA12312" s="4"/>
    </row>
    <row r="12313" spans="75:79" x14ac:dyDescent="0.25">
      <c r="BW12313" s="4"/>
      <c r="CA12313" s="4"/>
    </row>
    <row r="12314" spans="75:79" x14ac:dyDescent="0.25">
      <c r="BW12314" s="4"/>
      <c r="CA12314" s="4"/>
    </row>
    <row r="12315" spans="75:79" x14ac:dyDescent="0.25">
      <c r="BW12315" s="4"/>
      <c r="CA12315" s="4"/>
    </row>
    <row r="12316" spans="75:79" x14ac:dyDescent="0.25">
      <c r="BW12316" s="4"/>
      <c r="CA12316" s="4"/>
    </row>
    <row r="12317" spans="75:79" x14ac:dyDescent="0.25">
      <c r="BW12317" s="4"/>
      <c r="CA12317" s="4"/>
    </row>
    <row r="12318" spans="75:79" x14ac:dyDescent="0.25">
      <c r="BW12318" s="4"/>
      <c r="CA12318" s="4"/>
    </row>
    <row r="12319" spans="75:79" x14ac:dyDescent="0.25">
      <c r="BW12319" s="4"/>
      <c r="CA12319" s="4"/>
    </row>
    <row r="12320" spans="75:79" x14ac:dyDescent="0.25">
      <c r="BW12320" s="4"/>
      <c r="CA12320" s="4"/>
    </row>
    <row r="12321" spans="75:79" x14ac:dyDescent="0.25">
      <c r="BW12321" s="4"/>
      <c r="CA12321" s="4"/>
    </row>
    <row r="12322" spans="75:79" x14ac:dyDescent="0.25">
      <c r="BW12322" s="4"/>
      <c r="CA12322" s="4"/>
    </row>
    <row r="12323" spans="75:79" x14ac:dyDescent="0.25">
      <c r="BW12323" s="4"/>
      <c r="CA12323" s="4"/>
    </row>
    <row r="12324" spans="75:79" x14ac:dyDescent="0.25">
      <c r="BW12324" s="4"/>
      <c r="CA12324" s="4"/>
    </row>
    <row r="12325" spans="75:79" x14ac:dyDescent="0.25">
      <c r="BW12325" s="4"/>
      <c r="CA12325" s="4"/>
    </row>
    <row r="12326" spans="75:79" x14ac:dyDescent="0.25">
      <c r="BW12326" s="4"/>
      <c r="CA12326" s="4"/>
    </row>
    <row r="12327" spans="75:79" x14ac:dyDescent="0.25">
      <c r="BW12327" s="4"/>
      <c r="CA12327" s="4"/>
    </row>
    <row r="12328" spans="75:79" x14ac:dyDescent="0.25">
      <c r="BW12328" s="4"/>
      <c r="CA12328" s="4"/>
    </row>
    <row r="12329" spans="75:79" x14ac:dyDescent="0.25">
      <c r="BW12329" s="4"/>
      <c r="CA12329" s="4"/>
    </row>
    <row r="12330" spans="75:79" x14ac:dyDescent="0.25">
      <c r="BW12330" s="4"/>
      <c r="CA12330" s="4"/>
    </row>
    <row r="12331" spans="75:79" x14ac:dyDescent="0.25">
      <c r="BW12331" s="4"/>
      <c r="CA12331" s="4"/>
    </row>
    <row r="12332" spans="75:79" x14ac:dyDescent="0.25">
      <c r="BW12332" s="4"/>
      <c r="CA12332" s="4"/>
    </row>
    <row r="12333" spans="75:79" x14ac:dyDescent="0.25">
      <c r="BW12333" s="4"/>
      <c r="CA12333" s="4"/>
    </row>
    <row r="12334" spans="75:79" x14ac:dyDescent="0.25">
      <c r="BW12334" s="4"/>
      <c r="CA12334" s="4"/>
    </row>
    <row r="12335" spans="75:79" x14ac:dyDescent="0.25">
      <c r="BW12335" s="4"/>
      <c r="CA12335" s="4"/>
    </row>
    <row r="12336" spans="75:79" x14ac:dyDescent="0.25">
      <c r="BW12336" s="4"/>
      <c r="CA12336" s="4"/>
    </row>
    <row r="12337" spans="75:79" x14ac:dyDescent="0.25">
      <c r="BW12337" s="4"/>
      <c r="CA12337" s="4"/>
    </row>
    <row r="12338" spans="75:79" x14ac:dyDescent="0.25">
      <c r="BW12338" s="4"/>
      <c r="CA12338" s="4"/>
    </row>
    <row r="12339" spans="75:79" x14ac:dyDescent="0.25">
      <c r="BW12339" s="4"/>
      <c r="CA12339" s="4"/>
    </row>
    <row r="12340" spans="75:79" x14ac:dyDescent="0.25">
      <c r="BW12340" s="4"/>
      <c r="CA12340" s="4"/>
    </row>
    <row r="12341" spans="75:79" x14ac:dyDescent="0.25">
      <c r="BW12341" s="4"/>
      <c r="CA12341" s="4"/>
    </row>
    <row r="12342" spans="75:79" x14ac:dyDescent="0.25">
      <c r="BW12342" s="4"/>
      <c r="CA12342" s="4"/>
    </row>
    <row r="12343" spans="75:79" x14ac:dyDescent="0.25">
      <c r="BW12343" s="4"/>
      <c r="CA12343" s="4"/>
    </row>
    <row r="12344" spans="75:79" x14ac:dyDescent="0.25">
      <c r="BW12344" s="4"/>
      <c r="CA12344" s="4"/>
    </row>
    <row r="12345" spans="75:79" x14ac:dyDescent="0.25">
      <c r="BW12345" s="4"/>
      <c r="CA12345" s="4"/>
    </row>
    <row r="12346" spans="75:79" x14ac:dyDescent="0.25">
      <c r="BW12346" s="4"/>
      <c r="CA12346" s="4"/>
    </row>
    <row r="12347" spans="75:79" x14ac:dyDescent="0.25">
      <c r="BW12347" s="4"/>
      <c r="CA12347" s="4"/>
    </row>
    <row r="12348" spans="75:79" x14ac:dyDescent="0.25">
      <c r="BW12348" s="4"/>
      <c r="CA12348" s="4"/>
    </row>
    <row r="12349" spans="75:79" x14ac:dyDescent="0.25">
      <c r="BW12349" s="4"/>
      <c r="CA12349" s="4"/>
    </row>
    <row r="12350" spans="75:79" x14ac:dyDescent="0.25">
      <c r="BW12350" s="4"/>
      <c r="CA12350" s="4"/>
    </row>
    <row r="12351" spans="75:79" x14ac:dyDescent="0.25">
      <c r="BW12351" s="4"/>
      <c r="CA12351" s="4"/>
    </row>
    <row r="12352" spans="75:79" x14ac:dyDescent="0.25">
      <c r="BW12352" s="4"/>
      <c r="CA12352" s="4"/>
    </row>
    <row r="12353" spans="75:79" x14ac:dyDescent="0.25">
      <c r="BW12353" s="4"/>
      <c r="CA12353" s="4"/>
    </row>
    <row r="12354" spans="75:79" x14ac:dyDescent="0.25">
      <c r="BW12354" s="4"/>
      <c r="CA12354" s="4"/>
    </row>
    <row r="12355" spans="75:79" x14ac:dyDescent="0.25">
      <c r="BW12355" s="4"/>
      <c r="CA12355" s="4"/>
    </row>
    <row r="12356" spans="75:79" x14ac:dyDescent="0.25">
      <c r="BW12356" s="4"/>
      <c r="CA12356" s="4"/>
    </row>
    <row r="12357" spans="75:79" x14ac:dyDescent="0.25">
      <c r="BW12357" s="4"/>
      <c r="CA12357" s="4"/>
    </row>
    <row r="12358" spans="75:79" x14ac:dyDescent="0.25">
      <c r="BW12358" s="4"/>
      <c r="CA12358" s="4"/>
    </row>
    <row r="12359" spans="75:79" x14ac:dyDescent="0.25">
      <c r="BW12359" s="4"/>
      <c r="CA12359" s="4"/>
    </row>
    <row r="12360" spans="75:79" x14ac:dyDescent="0.25">
      <c r="BW12360" s="4"/>
      <c r="CA12360" s="4"/>
    </row>
    <row r="12361" spans="75:79" x14ac:dyDescent="0.25">
      <c r="BW12361" s="4"/>
      <c r="CA12361" s="4"/>
    </row>
    <row r="12362" spans="75:79" x14ac:dyDescent="0.25">
      <c r="BW12362" s="4"/>
      <c r="CA12362" s="4"/>
    </row>
    <row r="12363" spans="75:79" x14ac:dyDescent="0.25">
      <c r="BW12363" s="4"/>
      <c r="CA12363" s="4"/>
    </row>
    <row r="12364" spans="75:79" x14ac:dyDescent="0.25">
      <c r="BW12364" s="4"/>
      <c r="CA12364" s="4"/>
    </row>
    <row r="12365" spans="75:79" x14ac:dyDescent="0.25">
      <c r="BW12365" s="4"/>
      <c r="CA12365" s="4"/>
    </row>
    <row r="12366" spans="75:79" x14ac:dyDescent="0.25">
      <c r="BW12366" s="4"/>
      <c r="CA12366" s="4"/>
    </row>
    <row r="12367" spans="75:79" x14ac:dyDescent="0.25">
      <c r="BW12367" s="4"/>
      <c r="CA12367" s="4"/>
    </row>
    <row r="12368" spans="75:79" x14ac:dyDescent="0.25">
      <c r="BW12368" s="4"/>
      <c r="CA12368" s="4"/>
    </row>
    <row r="12369" spans="75:79" x14ac:dyDescent="0.25">
      <c r="BW12369" s="4"/>
      <c r="CA12369" s="4"/>
    </row>
    <row r="12370" spans="75:79" x14ac:dyDescent="0.25">
      <c r="BW12370" s="4"/>
      <c r="CA12370" s="4"/>
    </row>
    <row r="12371" spans="75:79" x14ac:dyDescent="0.25">
      <c r="BW12371" s="4"/>
      <c r="CA12371" s="4"/>
    </row>
    <row r="12372" spans="75:79" x14ac:dyDescent="0.25">
      <c r="BW12372" s="4"/>
      <c r="CA12372" s="4"/>
    </row>
    <row r="12373" spans="75:79" x14ac:dyDescent="0.25">
      <c r="BW12373" s="4"/>
      <c r="CA12373" s="4"/>
    </row>
    <row r="12374" spans="75:79" x14ac:dyDescent="0.25">
      <c r="BW12374" s="4"/>
      <c r="CA12374" s="4"/>
    </row>
    <row r="12375" spans="75:79" x14ac:dyDescent="0.25">
      <c r="BW12375" s="4"/>
      <c r="CA12375" s="4"/>
    </row>
    <row r="12376" spans="75:79" x14ac:dyDescent="0.25">
      <c r="BW12376" s="4"/>
      <c r="CA12376" s="4"/>
    </row>
    <row r="12377" spans="75:79" x14ac:dyDescent="0.25">
      <c r="BW12377" s="4"/>
      <c r="CA12377" s="4"/>
    </row>
    <row r="12378" spans="75:79" x14ac:dyDescent="0.25">
      <c r="BW12378" s="4"/>
      <c r="CA12378" s="4"/>
    </row>
    <row r="12379" spans="75:79" x14ac:dyDescent="0.25">
      <c r="BW12379" s="4"/>
      <c r="CA12379" s="4"/>
    </row>
    <row r="12380" spans="75:79" x14ac:dyDescent="0.25">
      <c r="BW12380" s="4"/>
      <c r="CA12380" s="4"/>
    </row>
    <row r="12381" spans="75:79" x14ac:dyDescent="0.25">
      <c r="BW12381" s="4"/>
      <c r="CA12381" s="4"/>
    </row>
    <row r="12382" spans="75:79" x14ac:dyDescent="0.25">
      <c r="BW12382" s="4"/>
      <c r="CA12382" s="4"/>
    </row>
    <row r="12383" spans="75:79" x14ac:dyDescent="0.25">
      <c r="BW12383" s="4"/>
      <c r="CA12383" s="4"/>
    </row>
    <row r="12384" spans="75:79" x14ac:dyDescent="0.25">
      <c r="BW12384" s="4"/>
      <c r="CA12384" s="4"/>
    </row>
    <row r="12385" spans="75:79" x14ac:dyDescent="0.25">
      <c r="BW12385" s="4"/>
      <c r="CA12385" s="4"/>
    </row>
    <row r="12386" spans="75:79" x14ac:dyDescent="0.25">
      <c r="BW12386" s="4"/>
      <c r="CA12386" s="4"/>
    </row>
    <row r="12387" spans="75:79" x14ac:dyDescent="0.25">
      <c r="BW12387" s="4"/>
      <c r="CA12387" s="4"/>
    </row>
    <row r="12388" spans="75:79" x14ac:dyDescent="0.25">
      <c r="BW12388" s="4"/>
      <c r="CA12388" s="4"/>
    </row>
    <row r="12389" spans="75:79" x14ac:dyDescent="0.25">
      <c r="BW12389" s="4"/>
      <c r="CA12389" s="4"/>
    </row>
    <row r="12390" spans="75:79" x14ac:dyDescent="0.25">
      <c r="BW12390" s="4"/>
      <c r="CA12390" s="4"/>
    </row>
    <row r="12391" spans="75:79" x14ac:dyDescent="0.25">
      <c r="BW12391" s="4"/>
      <c r="CA12391" s="4"/>
    </row>
    <row r="12392" spans="75:79" x14ac:dyDescent="0.25">
      <c r="BW12392" s="4"/>
      <c r="CA12392" s="4"/>
    </row>
    <row r="12393" spans="75:79" x14ac:dyDescent="0.25">
      <c r="BW12393" s="4"/>
      <c r="CA12393" s="4"/>
    </row>
    <row r="12394" spans="75:79" x14ac:dyDescent="0.25">
      <c r="BW12394" s="4"/>
      <c r="CA12394" s="4"/>
    </row>
    <row r="12395" spans="75:79" x14ac:dyDescent="0.25">
      <c r="BW12395" s="4"/>
      <c r="CA12395" s="4"/>
    </row>
    <row r="12396" spans="75:79" x14ac:dyDescent="0.25">
      <c r="BW12396" s="4"/>
      <c r="CA12396" s="4"/>
    </row>
    <row r="12397" spans="75:79" x14ac:dyDescent="0.25">
      <c r="BW12397" s="4"/>
      <c r="CA12397" s="4"/>
    </row>
    <row r="12398" spans="75:79" x14ac:dyDescent="0.25">
      <c r="BW12398" s="4"/>
      <c r="CA12398" s="4"/>
    </row>
    <row r="12399" spans="75:79" x14ac:dyDescent="0.25">
      <c r="BW12399" s="4"/>
      <c r="CA12399" s="4"/>
    </row>
    <row r="12400" spans="75:79" x14ac:dyDescent="0.25">
      <c r="BW12400" s="4"/>
      <c r="CA12400" s="4"/>
    </row>
    <row r="12401" spans="75:79" x14ac:dyDescent="0.25">
      <c r="BW12401" s="4"/>
      <c r="CA12401" s="4"/>
    </row>
    <row r="12402" spans="75:79" x14ac:dyDescent="0.25">
      <c r="BW12402" s="4"/>
      <c r="CA12402" s="4"/>
    </row>
    <row r="12403" spans="75:79" x14ac:dyDescent="0.25">
      <c r="BW12403" s="4"/>
      <c r="CA12403" s="4"/>
    </row>
    <row r="12404" spans="75:79" x14ac:dyDescent="0.25">
      <c r="BW12404" s="4"/>
      <c r="CA12404" s="4"/>
    </row>
    <row r="12405" spans="75:79" x14ac:dyDescent="0.25">
      <c r="BW12405" s="4"/>
      <c r="CA12405" s="4"/>
    </row>
    <row r="12406" spans="75:79" x14ac:dyDescent="0.25">
      <c r="BW12406" s="4"/>
      <c r="CA12406" s="4"/>
    </row>
    <row r="12407" spans="75:79" x14ac:dyDescent="0.25">
      <c r="BW12407" s="4"/>
      <c r="CA12407" s="4"/>
    </row>
    <row r="12408" spans="75:79" x14ac:dyDescent="0.25">
      <c r="BW12408" s="4"/>
      <c r="CA12408" s="4"/>
    </row>
    <row r="12409" spans="75:79" x14ac:dyDescent="0.25">
      <c r="BW12409" s="4"/>
      <c r="CA12409" s="4"/>
    </row>
    <row r="12410" spans="75:79" x14ac:dyDescent="0.25">
      <c r="BW12410" s="4"/>
      <c r="CA12410" s="4"/>
    </row>
    <row r="12411" spans="75:79" x14ac:dyDescent="0.25">
      <c r="BW12411" s="4"/>
      <c r="CA12411" s="4"/>
    </row>
    <row r="12412" spans="75:79" x14ac:dyDescent="0.25">
      <c r="BW12412" s="4"/>
      <c r="CA12412" s="4"/>
    </row>
    <row r="12413" spans="75:79" x14ac:dyDescent="0.25">
      <c r="BW12413" s="4"/>
      <c r="CA12413" s="4"/>
    </row>
    <row r="12414" spans="75:79" x14ac:dyDescent="0.25">
      <c r="BW12414" s="4"/>
      <c r="CA12414" s="4"/>
    </row>
    <row r="12415" spans="75:79" x14ac:dyDescent="0.25">
      <c r="BW12415" s="4"/>
      <c r="CA12415" s="4"/>
    </row>
    <row r="12416" spans="75:79" x14ac:dyDescent="0.25">
      <c r="BW12416" s="4"/>
      <c r="CA12416" s="4"/>
    </row>
    <row r="12417" spans="75:79" x14ac:dyDescent="0.25">
      <c r="BW12417" s="4"/>
      <c r="CA12417" s="4"/>
    </row>
    <row r="12418" spans="75:79" x14ac:dyDescent="0.25">
      <c r="BW12418" s="4"/>
      <c r="CA12418" s="4"/>
    </row>
    <row r="12419" spans="75:79" x14ac:dyDescent="0.25">
      <c r="BW12419" s="4"/>
      <c r="CA12419" s="4"/>
    </row>
    <row r="12420" spans="75:79" x14ac:dyDescent="0.25">
      <c r="BW12420" s="4"/>
      <c r="CA12420" s="4"/>
    </row>
    <row r="12421" spans="75:79" x14ac:dyDescent="0.25">
      <c r="BW12421" s="4"/>
      <c r="CA12421" s="4"/>
    </row>
    <row r="12422" spans="75:79" x14ac:dyDescent="0.25">
      <c r="BW12422" s="4"/>
      <c r="CA12422" s="4"/>
    </row>
    <row r="12423" spans="75:79" x14ac:dyDescent="0.25">
      <c r="BW12423" s="4"/>
      <c r="CA12423" s="4"/>
    </row>
    <row r="12424" spans="75:79" x14ac:dyDescent="0.25">
      <c r="BW12424" s="4"/>
      <c r="CA12424" s="4"/>
    </row>
    <row r="12425" spans="75:79" x14ac:dyDescent="0.25">
      <c r="BW12425" s="4"/>
      <c r="CA12425" s="4"/>
    </row>
    <row r="12426" spans="75:79" x14ac:dyDescent="0.25">
      <c r="BW12426" s="4"/>
      <c r="CA12426" s="4"/>
    </row>
    <row r="12427" spans="75:79" x14ac:dyDescent="0.25">
      <c r="BW12427" s="4"/>
      <c r="CA12427" s="4"/>
    </row>
    <row r="12428" spans="75:79" x14ac:dyDescent="0.25">
      <c r="BW12428" s="4"/>
      <c r="CA12428" s="4"/>
    </row>
    <row r="12429" spans="75:79" x14ac:dyDescent="0.25">
      <c r="BW12429" s="4"/>
      <c r="CA12429" s="4"/>
    </row>
    <row r="12430" spans="75:79" x14ac:dyDescent="0.25">
      <c r="BW12430" s="4"/>
      <c r="CA12430" s="4"/>
    </row>
    <row r="12431" spans="75:79" x14ac:dyDescent="0.25">
      <c r="BW12431" s="4"/>
      <c r="CA12431" s="4"/>
    </row>
    <row r="12432" spans="75:79" x14ac:dyDescent="0.25">
      <c r="BW12432" s="4"/>
      <c r="CA12432" s="4"/>
    </row>
    <row r="12433" spans="75:79" x14ac:dyDescent="0.25">
      <c r="BW12433" s="4"/>
      <c r="CA12433" s="4"/>
    </row>
    <row r="12434" spans="75:79" x14ac:dyDescent="0.25">
      <c r="BW12434" s="4"/>
      <c r="CA12434" s="4"/>
    </row>
    <row r="12435" spans="75:79" x14ac:dyDescent="0.25">
      <c r="BW12435" s="4"/>
      <c r="CA12435" s="4"/>
    </row>
    <row r="12436" spans="75:79" x14ac:dyDescent="0.25">
      <c r="BW12436" s="4"/>
      <c r="CA12436" s="4"/>
    </row>
    <row r="12437" spans="75:79" x14ac:dyDescent="0.25">
      <c r="BW12437" s="4"/>
      <c r="CA12437" s="4"/>
    </row>
    <row r="12438" spans="75:79" x14ac:dyDescent="0.25">
      <c r="BW12438" s="4"/>
      <c r="CA12438" s="4"/>
    </row>
    <row r="12439" spans="75:79" x14ac:dyDescent="0.25">
      <c r="BW12439" s="4"/>
      <c r="CA12439" s="4"/>
    </row>
    <row r="12440" spans="75:79" x14ac:dyDescent="0.25">
      <c r="BW12440" s="4"/>
      <c r="CA12440" s="4"/>
    </row>
    <row r="12441" spans="75:79" x14ac:dyDescent="0.25">
      <c r="BW12441" s="4"/>
      <c r="CA12441" s="4"/>
    </row>
    <row r="12442" spans="75:79" x14ac:dyDescent="0.25">
      <c r="BW12442" s="4"/>
      <c r="CA12442" s="4"/>
    </row>
    <row r="12443" spans="75:79" x14ac:dyDescent="0.25">
      <c r="BW12443" s="4"/>
      <c r="CA12443" s="4"/>
    </row>
    <row r="12444" spans="75:79" x14ac:dyDescent="0.25">
      <c r="BW12444" s="4"/>
      <c r="CA12444" s="4"/>
    </row>
    <row r="12445" spans="75:79" x14ac:dyDescent="0.25">
      <c r="BW12445" s="4"/>
      <c r="CA12445" s="4"/>
    </row>
    <row r="12446" spans="75:79" x14ac:dyDescent="0.25">
      <c r="BW12446" s="4"/>
      <c r="CA12446" s="4"/>
    </row>
    <row r="12447" spans="75:79" x14ac:dyDescent="0.25">
      <c r="BW12447" s="4"/>
      <c r="CA12447" s="4"/>
    </row>
    <row r="12448" spans="75:79" x14ac:dyDescent="0.25">
      <c r="BW12448" s="4"/>
      <c r="CA12448" s="4"/>
    </row>
    <row r="12449" spans="75:79" x14ac:dyDescent="0.25">
      <c r="BW12449" s="4"/>
      <c r="CA12449" s="4"/>
    </row>
    <row r="12450" spans="75:79" x14ac:dyDescent="0.25">
      <c r="BW12450" s="4"/>
      <c r="CA12450" s="4"/>
    </row>
    <row r="12451" spans="75:79" x14ac:dyDescent="0.25">
      <c r="BW12451" s="4"/>
      <c r="CA12451" s="4"/>
    </row>
    <row r="12452" spans="75:79" x14ac:dyDescent="0.25">
      <c r="BW12452" s="4"/>
      <c r="CA12452" s="4"/>
    </row>
    <row r="12453" spans="75:79" x14ac:dyDescent="0.25">
      <c r="BW12453" s="4"/>
      <c r="CA12453" s="4"/>
    </row>
    <row r="12454" spans="75:79" x14ac:dyDescent="0.25">
      <c r="BW12454" s="4"/>
      <c r="CA12454" s="4"/>
    </row>
    <row r="12455" spans="75:79" x14ac:dyDescent="0.25">
      <c r="BW12455" s="4"/>
      <c r="CA12455" s="4"/>
    </row>
    <row r="12456" spans="75:79" x14ac:dyDescent="0.25">
      <c r="BW12456" s="4"/>
      <c r="CA12456" s="4"/>
    </row>
    <row r="12457" spans="75:79" x14ac:dyDescent="0.25">
      <c r="BW12457" s="4"/>
      <c r="CA12457" s="4"/>
    </row>
    <row r="12458" spans="75:79" x14ac:dyDescent="0.25">
      <c r="BW12458" s="4"/>
      <c r="CA12458" s="4"/>
    </row>
    <row r="12459" spans="75:79" x14ac:dyDescent="0.25">
      <c r="BW12459" s="4"/>
      <c r="CA12459" s="4"/>
    </row>
    <row r="12460" spans="75:79" x14ac:dyDescent="0.25">
      <c r="BW12460" s="4"/>
      <c r="CA12460" s="4"/>
    </row>
    <row r="12461" spans="75:79" x14ac:dyDescent="0.25">
      <c r="BW12461" s="4"/>
      <c r="CA12461" s="4"/>
    </row>
    <row r="12462" spans="75:79" x14ac:dyDescent="0.25">
      <c r="BW12462" s="4"/>
      <c r="CA12462" s="4"/>
    </row>
    <row r="12463" spans="75:79" x14ac:dyDescent="0.25">
      <c r="BW12463" s="4"/>
      <c r="CA12463" s="4"/>
    </row>
    <row r="12464" spans="75:79" x14ac:dyDescent="0.25">
      <c r="BW12464" s="4"/>
      <c r="CA12464" s="4"/>
    </row>
    <row r="12465" spans="75:79" x14ac:dyDescent="0.25">
      <c r="BW12465" s="4"/>
      <c r="CA12465" s="4"/>
    </row>
    <row r="12466" spans="75:79" x14ac:dyDescent="0.25">
      <c r="BW12466" s="4"/>
      <c r="CA12466" s="4"/>
    </row>
    <row r="12467" spans="75:79" x14ac:dyDescent="0.25">
      <c r="BW12467" s="4"/>
      <c r="CA12467" s="4"/>
    </row>
    <row r="12468" spans="75:79" x14ac:dyDescent="0.25">
      <c r="BW12468" s="4"/>
      <c r="CA12468" s="4"/>
    </row>
    <row r="12469" spans="75:79" x14ac:dyDescent="0.25">
      <c r="BW12469" s="4"/>
      <c r="CA12469" s="4"/>
    </row>
    <row r="12470" spans="75:79" x14ac:dyDescent="0.25">
      <c r="BW12470" s="4"/>
      <c r="CA12470" s="4"/>
    </row>
    <row r="12471" spans="75:79" x14ac:dyDescent="0.25">
      <c r="BW12471" s="4"/>
      <c r="CA12471" s="4"/>
    </row>
    <row r="12472" spans="75:79" x14ac:dyDescent="0.25">
      <c r="BW12472" s="4"/>
      <c r="CA12472" s="4"/>
    </row>
    <row r="12473" spans="75:79" x14ac:dyDescent="0.25">
      <c r="BW12473" s="4"/>
      <c r="CA12473" s="4"/>
    </row>
    <row r="12474" spans="75:79" x14ac:dyDescent="0.25">
      <c r="BW12474" s="4"/>
      <c r="CA12474" s="4"/>
    </row>
    <row r="12475" spans="75:79" x14ac:dyDescent="0.25">
      <c r="BW12475" s="4"/>
      <c r="CA12475" s="4"/>
    </row>
    <row r="12476" spans="75:79" x14ac:dyDescent="0.25">
      <c r="BW12476" s="4"/>
      <c r="CA12476" s="4"/>
    </row>
    <row r="12477" spans="75:79" x14ac:dyDescent="0.25">
      <c r="BW12477" s="4"/>
      <c r="CA12477" s="4"/>
    </row>
    <row r="12478" spans="75:79" x14ac:dyDescent="0.25">
      <c r="BW12478" s="4"/>
      <c r="CA12478" s="4"/>
    </row>
    <row r="12479" spans="75:79" x14ac:dyDescent="0.25">
      <c r="BW12479" s="4"/>
      <c r="CA12479" s="4"/>
    </row>
    <row r="12480" spans="75:79" x14ac:dyDescent="0.25">
      <c r="BW12480" s="4"/>
      <c r="CA12480" s="4"/>
    </row>
    <row r="12481" spans="75:79" x14ac:dyDescent="0.25">
      <c r="BW12481" s="4"/>
      <c r="CA12481" s="4"/>
    </row>
    <row r="12482" spans="75:79" x14ac:dyDescent="0.25">
      <c r="BW12482" s="4"/>
      <c r="CA12482" s="4"/>
    </row>
    <row r="12483" spans="75:79" x14ac:dyDescent="0.25">
      <c r="BW12483" s="4"/>
      <c r="CA12483" s="4"/>
    </row>
    <row r="12484" spans="75:79" x14ac:dyDescent="0.25">
      <c r="BW12484" s="4"/>
      <c r="CA12484" s="4"/>
    </row>
    <row r="12485" spans="75:79" x14ac:dyDescent="0.25">
      <c r="BW12485" s="4"/>
      <c r="CA12485" s="4"/>
    </row>
    <row r="12486" spans="75:79" x14ac:dyDescent="0.25">
      <c r="BW12486" s="4"/>
      <c r="CA12486" s="4"/>
    </row>
    <row r="12487" spans="75:79" x14ac:dyDescent="0.25">
      <c r="BW12487" s="4"/>
      <c r="CA12487" s="4"/>
    </row>
    <row r="12488" spans="75:79" x14ac:dyDescent="0.25">
      <c r="BW12488" s="4"/>
      <c r="CA12488" s="4"/>
    </row>
    <row r="12489" spans="75:79" x14ac:dyDescent="0.25">
      <c r="BW12489" s="4"/>
      <c r="CA12489" s="4"/>
    </row>
    <row r="12490" spans="75:79" x14ac:dyDescent="0.25">
      <c r="BW12490" s="4"/>
      <c r="CA12490" s="4"/>
    </row>
    <row r="12491" spans="75:79" x14ac:dyDescent="0.25">
      <c r="BW12491" s="4"/>
      <c r="CA12491" s="4"/>
    </row>
    <row r="12492" spans="75:79" x14ac:dyDescent="0.25">
      <c r="BW12492" s="4"/>
      <c r="CA12492" s="4"/>
    </row>
    <row r="12493" spans="75:79" x14ac:dyDescent="0.25">
      <c r="BW12493" s="4"/>
      <c r="CA12493" s="4"/>
    </row>
    <row r="12494" spans="75:79" x14ac:dyDescent="0.25">
      <c r="BW12494" s="4"/>
      <c r="CA12494" s="4"/>
    </row>
    <row r="12495" spans="75:79" x14ac:dyDescent="0.25">
      <c r="BW12495" s="4"/>
      <c r="CA12495" s="4"/>
    </row>
    <row r="12496" spans="75:79" x14ac:dyDescent="0.25">
      <c r="BW12496" s="4"/>
      <c r="CA12496" s="4"/>
    </row>
    <row r="12497" spans="75:79" x14ac:dyDescent="0.25">
      <c r="BW12497" s="4"/>
      <c r="CA12497" s="4"/>
    </row>
    <row r="12498" spans="75:79" x14ac:dyDescent="0.25">
      <c r="BW12498" s="4"/>
      <c r="CA12498" s="4"/>
    </row>
    <row r="12499" spans="75:79" x14ac:dyDescent="0.25">
      <c r="BW12499" s="4"/>
      <c r="CA12499" s="4"/>
    </row>
    <row r="12500" spans="75:79" x14ac:dyDescent="0.25">
      <c r="BW12500" s="4"/>
      <c r="CA12500" s="4"/>
    </row>
    <row r="12501" spans="75:79" x14ac:dyDescent="0.25">
      <c r="BW12501" s="4"/>
      <c r="CA12501" s="4"/>
    </row>
    <row r="12502" spans="75:79" x14ac:dyDescent="0.25">
      <c r="BW12502" s="4"/>
      <c r="CA12502" s="4"/>
    </row>
    <row r="12503" spans="75:79" x14ac:dyDescent="0.25">
      <c r="BW12503" s="4"/>
      <c r="CA12503" s="4"/>
    </row>
    <row r="12504" spans="75:79" x14ac:dyDescent="0.25">
      <c r="BW12504" s="4"/>
      <c r="CA12504" s="4"/>
    </row>
    <row r="12505" spans="75:79" x14ac:dyDescent="0.25">
      <c r="BW12505" s="4"/>
      <c r="CA12505" s="4"/>
    </row>
    <row r="12506" spans="75:79" x14ac:dyDescent="0.25">
      <c r="BW12506" s="4"/>
      <c r="CA12506" s="4"/>
    </row>
    <row r="12507" spans="75:79" x14ac:dyDescent="0.25">
      <c r="BW12507" s="4"/>
      <c r="CA12507" s="4"/>
    </row>
    <row r="12508" spans="75:79" x14ac:dyDescent="0.25">
      <c r="BW12508" s="4"/>
      <c r="CA12508" s="4"/>
    </row>
    <row r="12509" spans="75:79" x14ac:dyDescent="0.25">
      <c r="BW12509" s="4"/>
      <c r="CA12509" s="4"/>
    </row>
    <row r="12510" spans="75:79" x14ac:dyDescent="0.25">
      <c r="BW12510" s="4"/>
      <c r="CA12510" s="4"/>
    </row>
    <row r="12511" spans="75:79" x14ac:dyDescent="0.25">
      <c r="BW12511" s="4"/>
      <c r="CA12511" s="4"/>
    </row>
    <row r="12512" spans="75:79" x14ac:dyDescent="0.25">
      <c r="BW12512" s="4"/>
      <c r="CA12512" s="4"/>
    </row>
    <row r="12513" spans="75:79" x14ac:dyDescent="0.25">
      <c r="BW12513" s="4"/>
      <c r="CA12513" s="4"/>
    </row>
    <row r="12514" spans="75:79" x14ac:dyDescent="0.25">
      <c r="BW12514" s="4"/>
      <c r="CA12514" s="4"/>
    </row>
    <row r="12515" spans="75:79" x14ac:dyDescent="0.25">
      <c r="BW12515" s="4"/>
      <c r="CA12515" s="4"/>
    </row>
    <row r="12516" spans="75:79" x14ac:dyDescent="0.25">
      <c r="BW12516" s="4"/>
      <c r="CA12516" s="4"/>
    </row>
    <row r="12517" spans="75:79" x14ac:dyDescent="0.25">
      <c r="BW12517" s="4"/>
      <c r="CA12517" s="4"/>
    </row>
    <row r="12518" spans="75:79" x14ac:dyDescent="0.25">
      <c r="BW12518" s="4"/>
      <c r="CA12518" s="4"/>
    </row>
    <row r="12519" spans="75:79" x14ac:dyDescent="0.25">
      <c r="BW12519" s="4"/>
      <c r="CA12519" s="4"/>
    </row>
    <row r="12520" spans="75:79" x14ac:dyDescent="0.25">
      <c r="BW12520" s="4"/>
      <c r="CA12520" s="4"/>
    </row>
    <row r="12521" spans="75:79" x14ac:dyDescent="0.25">
      <c r="BW12521" s="4"/>
      <c r="CA12521" s="4"/>
    </row>
    <row r="12522" spans="75:79" x14ac:dyDescent="0.25">
      <c r="BW12522" s="4"/>
      <c r="CA12522" s="4"/>
    </row>
    <row r="12523" spans="75:79" x14ac:dyDescent="0.25">
      <c r="BW12523" s="4"/>
      <c r="CA12523" s="4"/>
    </row>
    <row r="12524" spans="75:79" x14ac:dyDescent="0.25">
      <c r="BW12524" s="4"/>
      <c r="CA12524" s="4"/>
    </row>
    <row r="12525" spans="75:79" x14ac:dyDescent="0.25">
      <c r="BW12525" s="4"/>
      <c r="CA12525" s="4"/>
    </row>
    <row r="12526" spans="75:79" x14ac:dyDescent="0.25">
      <c r="BW12526" s="4"/>
      <c r="CA12526" s="4"/>
    </row>
    <row r="12527" spans="75:79" x14ac:dyDescent="0.25">
      <c r="BW12527" s="4"/>
      <c r="CA12527" s="4"/>
    </row>
    <row r="12528" spans="75:79" x14ac:dyDescent="0.25">
      <c r="BW12528" s="4"/>
      <c r="CA12528" s="4"/>
    </row>
    <row r="12529" spans="75:79" x14ac:dyDescent="0.25">
      <c r="BW12529" s="4"/>
      <c r="CA12529" s="4"/>
    </row>
    <row r="12530" spans="75:79" x14ac:dyDescent="0.25">
      <c r="BW12530" s="4"/>
      <c r="CA12530" s="4"/>
    </row>
    <row r="12531" spans="75:79" x14ac:dyDescent="0.25">
      <c r="BW12531" s="4"/>
      <c r="CA12531" s="4"/>
    </row>
    <row r="12532" spans="75:79" x14ac:dyDescent="0.25">
      <c r="BW12532" s="4"/>
      <c r="CA12532" s="4"/>
    </row>
    <row r="12533" spans="75:79" x14ac:dyDescent="0.25">
      <c r="BW12533" s="4"/>
      <c r="CA12533" s="4"/>
    </row>
    <row r="12534" spans="75:79" x14ac:dyDescent="0.25">
      <c r="BW12534" s="4"/>
      <c r="CA12534" s="4"/>
    </row>
    <row r="12535" spans="75:79" x14ac:dyDescent="0.25">
      <c r="BW12535" s="4"/>
      <c r="CA12535" s="4"/>
    </row>
    <row r="12536" spans="75:79" x14ac:dyDescent="0.25">
      <c r="BW12536" s="4"/>
      <c r="CA12536" s="4"/>
    </row>
    <row r="12537" spans="75:79" x14ac:dyDescent="0.25">
      <c r="BW12537" s="4"/>
      <c r="CA12537" s="4"/>
    </row>
    <row r="12538" spans="75:79" x14ac:dyDescent="0.25">
      <c r="BW12538" s="4"/>
      <c r="CA12538" s="4"/>
    </row>
    <row r="12539" spans="75:79" x14ac:dyDescent="0.25">
      <c r="BW12539" s="4"/>
      <c r="CA12539" s="4"/>
    </row>
    <row r="12540" spans="75:79" x14ac:dyDescent="0.25">
      <c r="BW12540" s="4"/>
      <c r="CA12540" s="4"/>
    </row>
    <row r="12541" spans="75:79" x14ac:dyDescent="0.25">
      <c r="BW12541" s="4"/>
      <c r="CA12541" s="4"/>
    </row>
    <row r="12542" spans="75:79" x14ac:dyDescent="0.25">
      <c r="BW12542" s="4"/>
      <c r="CA12542" s="4"/>
    </row>
    <row r="12543" spans="75:79" x14ac:dyDescent="0.25">
      <c r="BW12543" s="4"/>
      <c r="CA12543" s="4"/>
    </row>
    <row r="12544" spans="75:79" x14ac:dyDescent="0.25">
      <c r="BW12544" s="4"/>
      <c r="CA12544" s="4"/>
    </row>
    <row r="12545" spans="75:79" x14ac:dyDescent="0.25">
      <c r="BW12545" s="4"/>
      <c r="CA12545" s="4"/>
    </row>
    <row r="12546" spans="75:79" x14ac:dyDescent="0.25">
      <c r="BW12546" s="4"/>
      <c r="CA12546" s="4"/>
    </row>
    <row r="12547" spans="75:79" x14ac:dyDescent="0.25">
      <c r="BW12547" s="4"/>
      <c r="CA12547" s="4"/>
    </row>
    <row r="12548" spans="75:79" x14ac:dyDescent="0.25">
      <c r="BW12548" s="4"/>
      <c r="CA12548" s="4"/>
    </row>
    <row r="12549" spans="75:79" x14ac:dyDescent="0.25">
      <c r="BW12549" s="4"/>
      <c r="CA12549" s="4"/>
    </row>
    <row r="12550" spans="75:79" x14ac:dyDescent="0.25">
      <c r="BW12550" s="4"/>
      <c r="CA12550" s="4"/>
    </row>
    <row r="12551" spans="75:79" x14ac:dyDescent="0.25">
      <c r="BW12551" s="4"/>
      <c r="CA12551" s="4"/>
    </row>
    <row r="12552" spans="75:79" x14ac:dyDescent="0.25">
      <c r="BW12552" s="4"/>
      <c r="CA12552" s="4"/>
    </row>
    <row r="12553" spans="75:79" x14ac:dyDescent="0.25">
      <c r="BW12553" s="4"/>
      <c r="CA12553" s="4"/>
    </row>
    <row r="12554" spans="75:79" x14ac:dyDescent="0.25">
      <c r="BW12554" s="4"/>
      <c r="CA12554" s="4"/>
    </row>
    <row r="12555" spans="75:79" x14ac:dyDescent="0.25">
      <c r="BW12555" s="4"/>
      <c r="CA12555" s="4"/>
    </row>
    <row r="12556" spans="75:79" x14ac:dyDescent="0.25">
      <c r="BW12556" s="4"/>
      <c r="CA12556" s="4"/>
    </row>
    <row r="12557" spans="75:79" x14ac:dyDescent="0.25">
      <c r="BW12557" s="4"/>
      <c r="CA12557" s="4"/>
    </row>
    <row r="12558" spans="75:79" x14ac:dyDescent="0.25">
      <c r="BW12558" s="4"/>
      <c r="CA12558" s="4"/>
    </row>
    <row r="12559" spans="75:79" x14ac:dyDescent="0.25">
      <c r="BW12559" s="4"/>
      <c r="CA12559" s="4"/>
    </row>
    <row r="12560" spans="75:79" x14ac:dyDescent="0.25">
      <c r="BW12560" s="4"/>
      <c r="CA12560" s="4"/>
    </row>
    <row r="12561" spans="75:79" x14ac:dyDescent="0.25">
      <c r="BW12561" s="4"/>
      <c r="CA12561" s="4"/>
    </row>
    <row r="12562" spans="75:79" x14ac:dyDescent="0.25">
      <c r="BW12562" s="4"/>
      <c r="CA12562" s="4"/>
    </row>
    <row r="12563" spans="75:79" x14ac:dyDescent="0.25">
      <c r="BW12563" s="4"/>
      <c r="CA12563" s="4"/>
    </row>
    <row r="12564" spans="75:79" x14ac:dyDescent="0.25">
      <c r="BW12564" s="4"/>
      <c r="CA12564" s="4"/>
    </row>
    <row r="12565" spans="75:79" x14ac:dyDescent="0.25">
      <c r="BW12565" s="4"/>
      <c r="CA12565" s="4"/>
    </row>
    <row r="12566" spans="75:79" x14ac:dyDescent="0.25">
      <c r="BW12566" s="4"/>
      <c r="CA12566" s="4"/>
    </row>
    <row r="12567" spans="75:79" x14ac:dyDescent="0.25">
      <c r="BW12567" s="4"/>
      <c r="CA12567" s="4"/>
    </row>
    <row r="12568" spans="75:79" x14ac:dyDescent="0.25">
      <c r="BW12568" s="4"/>
      <c r="CA12568" s="4"/>
    </row>
    <row r="12569" spans="75:79" x14ac:dyDescent="0.25">
      <c r="BW12569" s="4"/>
      <c r="CA12569" s="4"/>
    </row>
    <row r="12570" spans="75:79" x14ac:dyDescent="0.25">
      <c r="BW12570" s="4"/>
      <c r="CA12570" s="4"/>
    </row>
    <row r="12571" spans="75:79" x14ac:dyDescent="0.25">
      <c r="BW12571" s="4"/>
      <c r="CA12571" s="4"/>
    </row>
    <row r="12572" spans="75:79" x14ac:dyDescent="0.25">
      <c r="BW12572" s="4"/>
      <c r="CA12572" s="4"/>
    </row>
    <row r="12573" spans="75:79" x14ac:dyDescent="0.25">
      <c r="BW12573" s="4"/>
      <c r="CA12573" s="4"/>
    </row>
    <row r="12574" spans="75:79" x14ac:dyDescent="0.25">
      <c r="BW12574" s="4"/>
      <c r="CA12574" s="4"/>
    </row>
    <row r="12575" spans="75:79" x14ac:dyDescent="0.25">
      <c r="BW12575" s="4"/>
      <c r="CA12575" s="4"/>
    </row>
    <row r="12576" spans="75:79" x14ac:dyDescent="0.25">
      <c r="BW12576" s="4"/>
      <c r="CA12576" s="4"/>
    </row>
    <row r="12577" spans="75:79" x14ac:dyDescent="0.25">
      <c r="BW12577" s="4"/>
      <c r="CA12577" s="4"/>
    </row>
    <row r="12578" spans="75:79" x14ac:dyDescent="0.25">
      <c r="BW12578" s="4"/>
      <c r="CA12578" s="4"/>
    </row>
    <row r="12579" spans="75:79" x14ac:dyDescent="0.25">
      <c r="BW12579" s="4"/>
      <c r="CA12579" s="4"/>
    </row>
    <row r="12580" spans="75:79" x14ac:dyDescent="0.25">
      <c r="BW12580" s="4"/>
      <c r="CA12580" s="4"/>
    </row>
    <row r="12581" spans="75:79" x14ac:dyDescent="0.25">
      <c r="BW12581" s="4"/>
      <c r="CA12581" s="4"/>
    </row>
    <row r="12582" spans="75:79" x14ac:dyDescent="0.25">
      <c r="BW12582" s="4"/>
      <c r="CA12582" s="4"/>
    </row>
    <row r="12583" spans="75:79" x14ac:dyDescent="0.25">
      <c r="BW12583" s="4"/>
      <c r="CA12583" s="4"/>
    </row>
    <row r="12584" spans="75:79" x14ac:dyDescent="0.25">
      <c r="BW12584" s="4"/>
      <c r="CA12584" s="4"/>
    </row>
    <row r="12585" spans="75:79" x14ac:dyDescent="0.25">
      <c r="BW12585" s="4"/>
      <c r="CA12585" s="4"/>
    </row>
    <row r="12586" spans="75:79" x14ac:dyDescent="0.25">
      <c r="BW12586" s="4"/>
      <c r="CA12586" s="4"/>
    </row>
    <row r="12587" spans="75:79" x14ac:dyDescent="0.25">
      <c r="BW12587" s="4"/>
      <c r="CA12587" s="4"/>
    </row>
    <row r="12588" spans="75:79" x14ac:dyDescent="0.25">
      <c r="BW12588" s="4"/>
      <c r="CA12588" s="4"/>
    </row>
    <row r="12589" spans="75:79" x14ac:dyDescent="0.25">
      <c r="BW12589" s="4"/>
      <c r="CA12589" s="4"/>
    </row>
    <row r="12590" spans="75:79" x14ac:dyDescent="0.25">
      <c r="BW12590" s="4"/>
      <c r="CA12590" s="4"/>
    </row>
    <row r="12591" spans="75:79" x14ac:dyDescent="0.25">
      <c r="BW12591" s="4"/>
      <c r="CA12591" s="4"/>
    </row>
    <row r="12592" spans="75:79" x14ac:dyDescent="0.25">
      <c r="BW12592" s="4"/>
      <c r="CA12592" s="4"/>
    </row>
    <row r="12593" spans="75:79" x14ac:dyDescent="0.25">
      <c r="BW12593" s="4"/>
      <c r="CA12593" s="4"/>
    </row>
    <row r="12594" spans="75:79" x14ac:dyDescent="0.25">
      <c r="BW12594" s="4"/>
      <c r="CA12594" s="4"/>
    </row>
    <row r="12595" spans="75:79" x14ac:dyDescent="0.25">
      <c r="BW12595" s="4"/>
      <c r="CA12595" s="4"/>
    </row>
    <row r="12596" spans="75:79" x14ac:dyDescent="0.25">
      <c r="BW12596" s="4"/>
      <c r="CA12596" s="4"/>
    </row>
    <row r="12597" spans="75:79" x14ac:dyDescent="0.25">
      <c r="BW12597" s="4"/>
      <c r="CA12597" s="4"/>
    </row>
    <row r="12598" spans="75:79" x14ac:dyDescent="0.25">
      <c r="BW12598" s="4"/>
      <c r="CA12598" s="4"/>
    </row>
    <row r="12599" spans="75:79" x14ac:dyDescent="0.25">
      <c r="BW12599" s="4"/>
      <c r="CA12599" s="4"/>
    </row>
    <row r="12600" spans="75:79" x14ac:dyDescent="0.25">
      <c r="BW12600" s="4"/>
      <c r="CA12600" s="4"/>
    </row>
    <row r="12601" spans="75:79" x14ac:dyDescent="0.25">
      <c r="BW12601" s="4"/>
      <c r="CA12601" s="4"/>
    </row>
    <row r="12602" spans="75:79" x14ac:dyDescent="0.25">
      <c r="BW12602" s="4"/>
      <c r="CA12602" s="4"/>
    </row>
    <row r="12603" spans="75:79" x14ac:dyDescent="0.25">
      <c r="BW12603" s="4"/>
      <c r="CA12603" s="4"/>
    </row>
    <row r="12604" spans="75:79" x14ac:dyDescent="0.25">
      <c r="BW12604" s="4"/>
      <c r="CA12604" s="4"/>
    </row>
    <row r="12605" spans="75:79" x14ac:dyDescent="0.25">
      <c r="BW12605" s="4"/>
      <c r="CA12605" s="4"/>
    </row>
    <row r="12606" spans="75:79" x14ac:dyDescent="0.25">
      <c r="BW12606" s="4"/>
      <c r="CA12606" s="4"/>
    </row>
    <row r="12607" spans="75:79" x14ac:dyDescent="0.25">
      <c r="BW12607" s="4"/>
      <c r="CA12607" s="4"/>
    </row>
    <row r="12608" spans="75:79" x14ac:dyDescent="0.25">
      <c r="BW12608" s="4"/>
      <c r="CA12608" s="4"/>
    </row>
    <row r="12609" spans="75:79" x14ac:dyDescent="0.25">
      <c r="BW12609" s="4"/>
      <c r="CA12609" s="4"/>
    </row>
    <row r="12610" spans="75:79" x14ac:dyDescent="0.25">
      <c r="BW12610" s="4"/>
      <c r="CA12610" s="4"/>
    </row>
    <row r="12611" spans="75:79" x14ac:dyDescent="0.25">
      <c r="BW12611" s="4"/>
      <c r="CA12611" s="4"/>
    </row>
    <row r="12612" spans="75:79" x14ac:dyDescent="0.25">
      <c r="BW12612" s="4"/>
      <c r="CA12612" s="4"/>
    </row>
    <row r="12613" spans="75:79" x14ac:dyDescent="0.25">
      <c r="BW12613" s="4"/>
      <c r="CA12613" s="4"/>
    </row>
    <row r="12614" spans="75:79" x14ac:dyDescent="0.25">
      <c r="BW12614" s="4"/>
      <c r="CA12614" s="4"/>
    </row>
    <row r="12615" spans="75:79" x14ac:dyDescent="0.25">
      <c r="BW12615" s="4"/>
      <c r="CA12615" s="4"/>
    </row>
    <row r="12616" spans="75:79" x14ac:dyDescent="0.25">
      <c r="BW12616" s="4"/>
      <c r="CA12616" s="4"/>
    </row>
    <row r="12617" spans="75:79" x14ac:dyDescent="0.25">
      <c r="BW12617" s="4"/>
      <c r="CA12617" s="4"/>
    </row>
    <row r="12618" spans="75:79" x14ac:dyDescent="0.25">
      <c r="BW12618" s="4"/>
      <c r="CA12618" s="4"/>
    </row>
    <row r="12619" spans="75:79" x14ac:dyDescent="0.25">
      <c r="BW12619" s="4"/>
      <c r="CA12619" s="4"/>
    </row>
    <row r="12620" spans="75:79" x14ac:dyDescent="0.25">
      <c r="BW12620" s="4"/>
      <c r="CA12620" s="4"/>
    </row>
    <row r="12621" spans="75:79" x14ac:dyDescent="0.25">
      <c r="BW12621" s="4"/>
      <c r="CA12621" s="4"/>
    </row>
    <row r="12622" spans="75:79" x14ac:dyDescent="0.25">
      <c r="BW12622" s="4"/>
      <c r="CA12622" s="4"/>
    </row>
    <row r="12623" spans="75:79" x14ac:dyDescent="0.25">
      <c r="BW12623" s="4"/>
      <c r="CA12623" s="4"/>
    </row>
    <row r="12624" spans="75:79" x14ac:dyDescent="0.25">
      <c r="BW12624" s="4"/>
      <c r="CA12624" s="4"/>
    </row>
    <row r="12625" spans="75:79" x14ac:dyDescent="0.25">
      <c r="BW12625" s="4"/>
      <c r="CA12625" s="4"/>
    </row>
    <row r="12626" spans="75:79" x14ac:dyDescent="0.25">
      <c r="BW12626" s="4"/>
      <c r="CA12626" s="4"/>
    </row>
    <row r="12627" spans="75:79" x14ac:dyDescent="0.25">
      <c r="BW12627" s="4"/>
      <c r="CA12627" s="4"/>
    </row>
    <row r="12628" spans="75:79" x14ac:dyDescent="0.25">
      <c r="BW12628" s="4"/>
      <c r="CA12628" s="4"/>
    </row>
    <row r="12629" spans="75:79" x14ac:dyDescent="0.25">
      <c r="BW12629" s="4"/>
      <c r="CA12629" s="4"/>
    </row>
    <row r="12630" spans="75:79" x14ac:dyDescent="0.25">
      <c r="BW12630" s="4"/>
      <c r="CA12630" s="4"/>
    </row>
    <row r="12631" spans="75:79" x14ac:dyDescent="0.25">
      <c r="BW12631" s="4"/>
      <c r="CA12631" s="4"/>
    </row>
    <row r="12632" spans="75:79" x14ac:dyDescent="0.25">
      <c r="BW12632" s="4"/>
      <c r="CA12632" s="4"/>
    </row>
    <row r="12633" spans="75:79" x14ac:dyDescent="0.25">
      <c r="BW12633" s="4"/>
      <c r="CA12633" s="4"/>
    </row>
    <row r="12634" spans="75:79" x14ac:dyDescent="0.25">
      <c r="BW12634" s="4"/>
      <c r="CA12634" s="4"/>
    </row>
    <row r="12635" spans="75:79" x14ac:dyDescent="0.25">
      <c r="BW12635" s="4"/>
      <c r="CA12635" s="4"/>
    </row>
    <row r="12636" spans="75:79" x14ac:dyDescent="0.25">
      <c r="BW12636" s="4"/>
      <c r="CA12636" s="4"/>
    </row>
    <row r="12637" spans="75:79" x14ac:dyDescent="0.25">
      <c r="BW12637" s="4"/>
      <c r="CA12637" s="4"/>
    </row>
    <row r="12638" spans="75:79" x14ac:dyDescent="0.25">
      <c r="BW12638" s="4"/>
      <c r="CA12638" s="4"/>
    </row>
    <row r="12639" spans="75:79" x14ac:dyDescent="0.25">
      <c r="BW12639" s="4"/>
      <c r="CA12639" s="4"/>
    </row>
    <row r="12640" spans="75:79" x14ac:dyDescent="0.25">
      <c r="BW12640" s="4"/>
      <c r="CA12640" s="4"/>
    </row>
    <row r="12641" spans="75:79" x14ac:dyDescent="0.25">
      <c r="BW12641" s="4"/>
      <c r="CA12641" s="4"/>
    </row>
    <row r="12642" spans="75:79" x14ac:dyDescent="0.25">
      <c r="BW12642" s="4"/>
      <c r="CA12642" s="4"/>
    </row>
    <row r="12643" spans="75:79" x14ac:dyDescent="0.25">
      <c r="BW12643" s="4"/>
      <c r="CA12643" s="4"/>
    </row>
    <row r="12644" spans="75:79" x14ac:dyDescent="0.25">
      <c r="BW12644" s="4"/>
      <c r="CA12644" s="4"/>
    </row>
    <row r="12645" spans="75:79" x14ac:dyDescent="0.25">
      <c r="BW12645" s="4"/>
      <c r="CA12645" s="4"/>
    </row>
    <row r="12646" spans="75:79" x14ac:dyDescent="0.25">
      <c r="BW12646" s="4"/>
      <c r="CA12646" s="4"/>
    </row>
    <row r="12647" spans="75:79" x14ac:dyDescent="0.25">
      <c r="BW12647" s="4"/>
      <c r="CA12647" s="4"/>
    </row>
    <row r="12648" spans="75:79" x14ac:dyDescent="0.25">
      <c r="BW12648" s="4"/>
      <c r="CA12648" s="4"/>
    </row>
    <row r="12649" spans="75:79" x14ac:dyDescent="0.25">
      <c r="BW12649" s="4"/>
      <c r="CA12649" s="4"/>
    </row>
    <row r="12650" spans="75:79" x14ac:dyDescent="0.25">
      <c r="BW12650" s="4"/>
      <c r="CA12650" s="4"/>
    </row>
    <row r="12651" spans="75:79" x14ac:dyDescent="0.25">
      <c r="BW12651" s="4"/>
      <c r="CA12651" s="4"/>
    </row>
    <row r="12652" spans="75:79" x14ac:dyDescent="0.25">
      <c r="BW12652" s="4"/>
      <c r="CA12652" s="4"/>
    </row>
    <row r="12653" spans="75:79" x14ac:dyDescent="0.25">
      <c r="BW12653" s="4"/>
      <c r="CA12653" s="4"/>
    </row>
    <row r="12654" spans="75:79" x14ac:dyDescent="0.25">
      <c r="BW12654" s="4"/>
      <c r="CA12654" s="4"/>
    </row>
    <row r="12655" spans="75:79" x14ac:dyDescent="0.25">
      <c r="BW12655" s="4"/>
      <c r="CA12655" s="4"/>
    </row>
    <row r="12656" spans="75:79" x14ac:dyDescent="0.25">
      <c r="BW12656" s="4"/>
      <c r="CA12656" s="4"/>
    </row>
    <row r="12657" spans="75:79" x14ac:dyDescent="0.25">
      <c r="BW12657" s="4"/>
      <c r="CA12657" s="4"/>
    </row>
    <row r="12658" spans="75:79" x14ac:dyDescent="0.25">
      <c r="BW12658" s="4"/>
      <c r="CA12658" s="4"/>
    </row>
    <row r="12659" spans="75:79" x14ac:dyDescent="0.25">
      <c r="BW12659" s="4"/>
      <c r="CA12659" s="4"/>
    </row>
    <row r="12660" spans="75:79" x14ac:dyDescent="0.25">
      <c r="BW12660" s="4"/>
      <c r="CA12660" s="4"/>
    </row>
    <row r="12661" spans="75:79" x14ac:dyDescent="0.25">
      <c r="BW12661" s="4"/>
      <c r="CA12661" s="4"/>
    </row>
    <row r="12662" spans="75:79" x14ac:dyDescent="0.25">
      <c r="BW12662" s="4"/>
      <c r="CA12662" s="4"/>
    </row>
    <row r="12663" spans="75:79" x14ac:dyDescent="0.25">
      <c r="BW12663" s="4"/>
      <c r="CA12663" s="4"/>
    </row>
    <row r="12664" spans="75:79" x14ac:dyDescent="0.25">
      <c r="BW12664" s="4"/>
      <c r="CA12664" s="4"/>
    </row>
    <row r="12665" spans="75:79" x14ac:dyDescent="0.25">
      <c r="BW12665" s="4"/>
      <c r="CA12665" s="4"/>
    </row>
    <row r="12666" spans="75:79" x14ac:dyDescent="0.25">
      <c r="BW12666" s="4"/>
      <c r="CA12666" s="4"/>
    </row>
    <row r="12667" spans="75:79" x14ac:dyDescent="0.25">
      <c r="BW12667" s="4"/>
      <c r="CA12667" s="4"/>
    </row>
    <row r="12668" spans="75:79" x14ac:dyDescent="0.25">
      <c r="BW12668" s="4"/>
      <c r="CA12668" s="4"/>
    </row>
    <row r="12669" spans="75:79" x14ac:dyDescent="0.25">
      <c r="BW12669" s="4"/>
      <c r="CA12669" s="4"/>
    </row>
    <row r="12670" spans="75:79" x14ac:dyDescent="0.25">
      <c r="BW12670" s="4"/>
      <c r="CA12670" s="4"/>
    </row>
    <row r="12671" spans="75:79" x14ac:dyDescent="0.25">
      <c r="BW12671" s="4"/>
      <c r="CA12671" s="4"/>
    </row>
    <row r="12672" spans="75:79" x14ac:dyDescent="0.25">
      <c r="BW12672" s="4"/>
      <c r="CA12672" s="4"/>
    </row>
    <row r="12673" spans="75:79" x14ac:dyDescent="0.25">
      <c r="BW12673" s="4"/>
      <c r="CA12673" s="4"/>
    </row>
    <row r="12674" spans="75:79" x14ac:dyDescent="0.25">
      <c r="BW12674" s="4"/>
      <c r="CA12674" s="4"/>
    </row>
    <row r="12675" spans="75:79" x14ac:dyDescent="0.25">
      <c r="BW12675" s="4"/>
      <c r="CA12675" s="4"/>
    </row>
    <row r="12676" spans="75:79" x14ac:dyDescent="0.25">
      <c r="BW12676" s="4"/>
      <c r="CA12676" s="4"/>
    </row>
    <row r="12677" spans="75:79" x14ac:dyDescent="0.25">
      <c r="BW12677" s="4"/>
      <c r="CA12677" s="4"/>
    </row>
    <row r="12678" spans="75:79" x14ac:dyDescent="0.25">
      <c r="BW12678" s="4"/>
      <c r="CA12678" s="4"/>
    </row>
    <row r="12679" spans="75:79" x14ac:dyDescent="0.25">
      <c r="BW12679" s="4"/>
      <c r="CA12679" s="4"/>
    </row>
    <row r="12680" spans="75:79" x14ac:dyDescent="0.25">
      <c r="BW12680" s="4"/>
      <c r="CA12680" s="4"/>
    </row>
    <row r="12681" spans="75:79" x14ac:dyDescent="0.25">
      <c r="BW12681" s="4"/>
      <c r="CA12681" s="4"/>
    </row>
    <row r="12682" spans="75:79" x14ac:dyDescent="0.25">
      <c r="BW12682" s="4"/>
      <c r="CA12682" s="4"/>
    </row>
    <row r="12683" spans="75:79" x14ac:dyDescent="0.25">
      <c r="BW12683" s="4"/>
      <c r="CA12683" s="4"/>
    </row>
    <row r="12684" spans="75:79" x14ac:dyDescent="0.25">
      <c r="BW12684" s="4"/>
      <c r="CA12684" s="4"/>
    </row>
    <row r="12685" spans="75:79" x14ac:dyDescent="0.25">
      <c r="BW12685" s="4"/>
      <c r="CA12685" s="4"/>
    </row>
    <row r="12686" spans="75:79" x14ac:dyDescent="0.25">
      <c r="BW12686" s="4"/>
      <c r="CA12686" s="4"/>
    </row>
    <row r="12687" spans="75:79" x14ac:dyDescent="0.25">
      <c r="BW12687" s="4"/>
      <c r="CA12687" s="4"/>
    </row>
    <row r="12688" spans="75:79" x14ac:dyDescent="0.25">
      <c r="BW12688" s="4"/>
      <c r="CA12688" s="4"/>
    </row>
    <row r="12689" spans="75:79" x14ac:dyDescent="0.25">
      <c r="BW12689" s="4"/>
      <c r="CA12689" s="4"/>
    </row>
    <row r="12690" spans="75:79" x14ac:dyDescent="0.25">
      <c r="BW12690" s="4"/>
      <c r="CA12690" s="4"/>
    </row>
    <row r="12691" spans="75:79" x14ac:dyDescent="0.25">
      <c r="BW12691" s="4"/>
      <c r="CA12691" s="4"/>
    </row>
    <row r="12692" spans="75:79" x14ac:dyDescent="0.25">
      <c r="BW12692" s="4"/>
      <c r="CA12692" s="4"/>
    </row>
    <row r="12693" spans="75:79" x14ac:dyDescent="0.25">
      <c r="BW12693" s="4"/>
      <c r="CA12693" s="4"/>
    </row>
    <row r="12694" spans="75:79" x14ac:dyDescent="0.25">
      <c r="BW12694" s="4"/>
      <c r="CA12694" s="4"/>
    </row>
    <row r="12695" spans="75:79" x14ac:dyDescent="0.25">
      <c r="BW12695" s="4"/>
      <c r="CA12695" s="4"/>
    </row>
    <row r="12696" spans="75:79" x14ac:dyDescent="0.25">
      <c r="BW12696" s="4"/>
      <c r="CA12696" s="4"/>
    </row>
    <row r="12697" spans="75:79" x14ac:dyDescent="0.25">
      <c r="BW12697" s="4"/>
      <c r="CA12697" s="4"/>
    </row>
    <row r="12698" spans="75:79" x14ac:dyDescent="0.25">
      <c r="BW12698" s="4"/>
      <c r="CA12698" s="4"/>
    </row>
    <row r="12699" spans="75:79" x14ac:dyDescent="0.25">
      <c r="BW12699" s="4"/>
      <c r="CA12699" s="4"/>
    </row>
    <row r="12700" spans="75:79" x14ac:dyDescent="0.25">
      <c r="BW12700" s="4"/>
      <c r="CA12700" s="4"/>
    </row>
    <row r="12701" spans="75:79" x14ac:dyDescent="0.25">
      <c r="BW12701" s="4"/>
      <c r="CA12701" s="4"/>
    </row>
    <row r="12702" spans="75:79" x14ac:dyDescent="0.25">
      <c r="BW12702" s="4"/>
      <c r="CA12702" s="4"/>
    </row>
    <row r="12703" spans="75:79" x14ac:dyDescent="0.25">
      <c r="BW12703" s="4"/>
      <c r="CA12703" s="4"/>
    </row>
    <row r="12704" spans="75:79" x14ac:dyDescent="0.25">
      <c r="BW12704" s="4"/>
      <c r="CA12704" s="4"/>
    </row>
    <row r="12705" spans="75:79" x14ac:dyDescent="0.25">
      <c r="BW12705" s="4"/>
      <c r="CA12705" s="4"/>
    </row>
    <row r="12706" spans="75:79" x14ac:dyDescent="0.25">
      <c r="BW12706" s="4"/>
      <c r="CA12706" s="4"/>
    </row>
    <row r="12707" spans="75:79" x14ac:dyDescent="0.25">
      <c r="BW12707" s="4"/>
      <c r="CA12707" s="4"/>
    </row>
    <row r="12708" spans="75:79" x14ac:dyDescent="0.25">
      <c r="BW12708" s="4"/>
      <c r="CA12708" s="4"/>
    </row>
    <row r="12709" spans="75:79" x14ac:dyDescent="0.25">
      <c r="BW12709" s="4"/>
      <c r="CA12709" s="4"/>
    </row>
    <row r="12710" spans="75:79" x14ac:dyDescent="0.25">
      <c r="BW12710" s="4"/>
      <c r="CA12710" s="4"/>
    </row>
    <row r="12711" spans="75:79" x14ac:dyDescent="0.25">
      <c r="BW12711" s="4"/>
      <c r="CA12711" s="4"/>
    </row>
    <row r="12712" spans="75:79" x14ac:dyDescent="0.25">
      <c r="BW12712" s="4"/>
      <c r="CA12712" s="4"/>
    </row>
    <row r="12713" spans="75:79" x14ac:dyDescent="0.25">
      <c r="BW12713" s="4"/>
      <c r="CA12713" s="4"/>
    </row>
    <row r="12714" spans="75:79" x14ac:dyDescent="0.25">
      <c r="BW12714" s="4"/>
      <c r="CA12714" s="4"/>
    </row>
    <row r="12715" spans="75:79" x14ac:dyDescent="0.25">
      <c r="BW12715" s="4"/>
      <c r="CA12715" s="4"/>
    </row>
    <row r="12716" spans="75:79" x14ac:dyDescent="0.25">
      <c r="BW12716" s="4"/>
      <c r="CA12716" s="4"/>
    </row>
    <row r="12717" spans="75:79" x14ac:dyDescent="0.25">
      <c r="BW12717" s="4"/>
      <c r="CA12717" s="4"/>
    </row>
    <row r="12718" spans="75:79" x14ac:dyDescent="0.25">
      <c r="BW12718" s="4"/>
      <c r="CA12718" s="4"/>
    </row>
    <row r="12719" spans="75:79" x14ac:dyDescent="0.25">
      <c r="BW12719" s="4"/>
      <c r="CA12719" s="4"/>
    </row>
    <row r="12720" spans="75:79" x14ac:dyDescent="0.25">
      <c r="BW12720" s="4"/>
      <c r="CA12720" s="4"/>
    </row>
    <row r="12721" spans="75:79" x14ac:dyDescent="0.25">
      <c r="BW12721" s="4"/>
      <c r="CA12721" s="4"/>
    </row>
    <row r="12722" spans="75:79" x14ac:dyDescent="0.25">
      <c r="BW12722" s="4"/>
      <c r="CA12722" s="4"/>
    </row>
    <row r="12723" spans="75:79" x14ac:dyDescent="0.25">
      <c r="BW12723" s="4"/>
      <c r="CA12723" s="4"/>
    </row>
    <row r="12724" spans="75:79" x14ac:dyDescent="0.25">
      <c r="BW12724" s="4"/>
      <c r="CA12724" s="4"/>
    </row>
    <row r="12725" spans="75:79" x14ac:dyDescent="0.25">
      <c r="BW12725" s="4"/>
      <c r="CA12725" s="4"/>
    </row>
    <row r="12726" spans="75:79" x14ac:dyDescent="0.25">
      <c r="BW12726" s="4"/>
      <c r="CA12726" s="4"/>
    </row>
    <row r="12727" spans="75:79" x14ac:dyDescent="0.25">
      <c r="BW12727" s="4"/>
      <c r="CA12727" s="4"/>
    </row>
    <row r="12728" spans="75:79" x14ac:dyDescent="0.25">
      <c r="BW12728" s="4"/>
      <c r="CA12728" s="4"/>
    </row>
    <row r="12729" spans="75:79" x14ac:dyDescent="0.25">
      <c r="BW12729" s="4"/>
      <c r="CA12729" s="4"/>
    </row>
    <row r="12730" spans="75:79" x14ac:dyDescent="0.25">
      <c r="BW12730" s="4"/>
      <c r="CA12730" s="4"/>
    </row>
    <row r="12731" spans="75:79" x14ac:dyDescent="0.25">
      <c r="BW12731" s="4"/>
      <c r="CA12731" s="4"/>
    </row>
    <row r="12732" spans="75:79" x14ac:dyDescent="0.25">
      <c r="BW12732" s="4"/>
      <c r="CA12732" s="4"/>
    </row>
    <row r="12733" spans="75:79" x14ac:dyDescent="0.25">
      <c r="BW12733" s="4"/>
      <c r="CA12733" s="4"/>
    </row>
    <row r="12734" spans="75:79" x14ac:dyDescent="0.25">
      <c r="BW12734" s="4"/>
      <c r="CA12734" s="4"/>
    </row>
    <row r="12735" spans="75:79" x14ac:dyDescent="0.25">
      <c r="BW12735" s="4"/>
      <c r="CA12735" s="4"/>
    </row>
    <row r="12736" spans="75:79" x14ac:dyDescent="0.25">
      <c r="BW12736" s="4"/>
      <c r="CA12736" s="4"/>
    </row>
    <row r="12737" spans="75:79" x14ac:dyDescent="0.25">
      <c r="BW12737" s="4"/>
      <c r="CA12737" s="4"/>
    </row>
    <row r="12738" spans="75:79" x14ac:dyDescent="0.25">
      <c r="BW12738" s="4"/>
      <c r="CA12738" s="4"/>
    </row>
    <row r="12739" spans="75:79" x14ac:dyDescent="0.25">
      <c r="BW12739" s="4"/>
      <c r="CA12739" s="4"/>
    </row>
    <row r="12740" spans="75:79" x14ac:dyDescent="0.25">
      <c r="BW12740" s="4"/>
      <c r="CA12740" s="4"/>
    </row>
    <row r="12741" spans="75:79" x14ac:dyDescent="0.25">
      <c r="BW12741" s="4"/>
      <c r="CA12741" s="4"/>
    </row>
    <row r="12742" spans="75:79" x14ac:dyDescent="0.25">
      <c r="BW12742" s="4"/>
      <c r="CA12742" s="4"/>
    </row>
    <row r="12743" spans="75:79" x14ac:dyDescent="0.25">
      <c r="BW12743" s="4"/>
      <c r="CA12743" s="4"/>
    </row>
    <row r="12744" spans="75:79" x14ac:dyDescent="0.25">
      <c r="BW12744" s="4"/>
      <c r="CA12744" s="4"/>
    </row>
    <row r="12745" spans="75:79" x14ac:dyDescent="0.25">
      <c r="BW12745" s="4"/>
      <c r="CA12745" s="4"/>
    </row>
    <row r="12746" spans="75:79" x14ac:dyDescent="0.25">
      <c r="BW12746" s="4"/>
      <c r="CA12746" s="4"/>
    </row>
    <row r="12747" spans="75:79" x14ac:dyDescent="0.25">
      <c r="BW12747" s="4"/>
      <c r="CA12747" s="4"/>
    </row>
    <row r="12748" spans="75:79" x14ac:dyDescent="0.25">
      <c r="BW12748" s="4"/>
      <c r="CA12748" s="4"/>
    </row>
    <row r="12749" spans="75:79" x14ac:dyDescent="0.25">
      <c r="BW12749" s="4"/>
      <c r="CA12749" s="4"/>
    </row>
    <row r="12750" spans="75:79" x14ac:dyDescent="0.25">
      <c r="BW12750" s="4"/>
      <c r="CA12750" s="4"/>
    </row>
    <row r="12751" spans="75:79" x14ac:dyDescent="0.25">
      <c r="BW12751" s="4"/>
      <c r="CA12751" s="4"/>
    </row>
    <row r="12752" spans="75:79" x14ac:dyDescent="0.25">
      <c r="BW12752" s="4"/>
      <c r="CA12752" s="4"/>
    </row>
    <row r="12753" spans="75:79" x14ac:dyDescent="0.25">
      <c r="BW12753" s="4"/>
      <c r="CA12753" s="4"/>
    </row>
    <row r="12754" spans="75:79" x14ac:dyDescent="0.25">
      <c r="BW12754" s="4"/>
      <c r="CA12754" s="4"/>
    </row>
    <row r="12755" spans="75:79" x14ac:dyDescent="0.25">
      <c r="BW12755" s="4"/>
      <c r="CA12755" s="4"/>
    </row>
    <row r="12756" spans="75:79" x14ac:dyDescent="0.25">
      <c r="BW12756" s="4"/>
      <c r="CA12756" s="4"/>
    </row>
    <row r="12757" spans="75:79" x14ac:dyDescent="0.25">
      <c r="BW12757" s="4"/>
      <c r="CA12757" s="4"/>
    </row>
    <row r="12758" spans="75:79" x14ac:dyDescent="0.25">
      <c r="BW12758" s="4"/>
      <c r="CA12758" s="4"/>
    </row>
    <row r="12759" spans="75:79" x14ac:dyDescent="0.25">
      <c r="BW12759" s="4"/>
      <c r="CA12759" s="4"/>
    </row>
    <row r="12760" spans="75:79" x14ac:dyDescent="0.25">
      <c r="BW12760" s="4"/>
      <c r="CA12760" s="4"/>
    </row>
    <row r="12761" spans="75:79" x14ac:dyDescent="0.25">
      <c r="BW12761" s="4"/>
      <c r="CA12761" s="4"/>
    </row>
    <row r="12762" spans="75:79" x14ac:dyDescent="0.25">
      <c r="BW12762" s="4"/>
      <c r="CA12762" s="4"/>
    </row>
    <row r="12763" spans="75:79" x14ac:dyDescent="0.25">
      <c r="BW12763" s="4"/>
      <c r="CA12763" s="4"/>
    </row>
    <row r="12764" spans="75:79" x14ac:dyDescent="0.25">
      <c r="BW12764" s="4"/>
      <c r="CA12764" s="4"/>
    </row>
    <row r="12765" spans="75:79" x14ac:dyDescent="0.25">
      <c r="BW12765" s="4"/>
      <c r="CA12765" s="4"/>
    </row>
    <row r="12766" spans="75:79" x14ac:dyDescent="0.25">
      <c r="BW12766" s="4"/>
      <c r="CA12766" s="4"/>
    </row>
    <row r="12767" spans="75:79" x14ac:dyDescent="0.25">
      <c r="BW12767" s="4"/>
      <c r="CA12767" s="4"/>
    </row>
    <row r="12768" spans="75:79" x14ac:dyDescent="0.25">
      <c r="BW12768" s="4"/>
      <c r="CA12768" s="4"/>
    </row>
    <row r="12769" spans="75:79" x14ac:dyDescent="0.25">
      <c r="BW12769" s="4"/>
      <c r="CA12769" s="4"/>
    </row>
    <row r="12770" spans="75:79" x14ac:dyDescent="0.25">
      <c r="BW12770" s="4"/>
      <c r="CA12770" s="4"/>
    </row>
    <row r="12771" spans="75:79" x14ac:dyDescent="0.25">
      <c r="BW12771" s="4"/>
      <c r="CA12771" s="4"/>
    </row>
    <row r="12772" spans="75:79" x14ac:dyDescent="0.25">
      <c r="BW12772" s="4"/>
      <c r="CA12772" s="4"/>
    </row>
    <row r="12773" spans="75:79" x14ac:dyDescent="0.25">
      <c r="BW12773" s="4"/>
      <c r="CA12773" s="4"/>
    </row>
    <row r="12774" spans="75:79" x14ac:dyDescent="0.25">
      <c r="BW12774" s="4"/>
      <c r="CA12774" s="4"/>
    </row>
    <row r="12775" spans="75:79" x14ac:dyDescent="0.25">
      <c r="BW12775" s="4"/>
      <c r="CA12775" s="4"/>
    </row>
    <row r="12776" spans="75:79" x14ac:dyDescent="0.25">
      <c r="BW12776" s="4"/>
      <c r="CA12776" s="4"/>
    </row>
    <row r="12777" spans="75:79" x14ac:dyDescent="0.25">
      <c r="BW12777" s="4"/>
      <c r="CA12777" s="4"/>
    </row>
    <row r="12778" spans="75:79" x14ac:dyDescent="0.25">
      <c r="BW12778" s="4"/>
      <c r="CA12778" s="4"/>
    </row>
    <row r="12779" spans="75:79" x14ac:dyDescent="0.25">
      <c r="BW12779" s="4"/>
      <c r="CA12779" s="4"/>
    </row>
    <row r="12780" spans="75:79" x14ac:dyDescent="0.25">
      <c r="BW12780" s="4"/>
      <c r="CA12780" s="4"/>
    </row>
    <row r="12781" spans="75:79" x14ac:dyDescent="0.25">
      <c r="BW12781" s="4"/>
      <c r="CA12781" s="4"/>
    </row>
    <row r="12782" spans="75:79" x14ac:dyDescent="0.25">
      <c r="BW12782" s="4"/>
      <c r="CA12782" s="4"/>
    </row>
    <row r="12783" spans="75:79" x14ac:dyDescent="0.25">
      <c r="BW12783" s="4"/>
      <c r="CA12783" s="4"/>
    </row>
    <row r="12784" spans="75:79" x14ac:dyDescent="0.25">
      <c r="BW12784" s="4"/>
      <c r="CA12784" s="4"/>
    </row>
    <row r="12785" spans="75:79" x14ac:dyDescent="0.25">
      <c r="BW12785" s="4"/>
      <c r="CA12785" s="4"/>
    </row>
    <row r="12786" spans="75:79" x14ac:dyDescent="0.25">
      <c r="BW12786" s="4"/>
      <c r="CA12786" s="4"/>
    </row>
    <row r="12787" spans="75:79" x14ac:dyDescent="0.25">
      <c r="BW12787" s="4"/>
      <c r="CA12787" s="4"/>
    </row>
    <row r="12788" spans="75:79" x14ac:dyDescent="0.25">
      <c r="BW12788" s="4"/>
      <c r="CA12788" s="4"/>
    </row>
    <row r="12789" spans="75:79" x14ac:dyDescent="0.25">
      <c r="BW12789" s="4"/>
      <c r="CA12789" s="4"/>
    </row>
    <row r="12790" spans="75:79" x14ac:dyDescent="0.25">
      <c r="BW12790" s="4"/>
      <c r="CA12790" s="4"/>
    </row>
    <row r="12791" spans="75:79" x14ac:dyDescent="0.25">
      <c r="BW12791" s="4"/>
      <c r="CA12791" s="4"/>
    </row>
    <row r="12792" spans="75:79" x14ac:dyDescent="0.25">
      <c r="BW12792" s="4"/>
      <c r="CA12792" s="4"/>
    </row>
    <row r="12793" spans="75:79" x14ac:dyDescent="0.25">
      <c r="BW12793" s="4"/>
      <c r="CA12793" s="4"/>
    </row>
    <row r="12794" spans="75:79" x14ac:dyDescent="0.25">
      <c r="BW12794" s="4"/>
      <c r="CA12794" s="4"/>
    </row>
    <row r="12795" spans="75:79" x14ac:dyDescent="0.25">
      <c r="BW12795" s="4"/>
      <c r="CA12795" s="4"/>
    </row>
    <row r="12796" spans="75:79" x14ac:dyDescent="0.25">
      <c r="BW12796" s="4"/>
      <c r="CA12796" s="4"/>
    </row>
    <row r="12797" spans="75:79" x14ac:dyDescent="0.25">
      <c r="BW12797" s="4"/>
      <c r="CA12797" s="4"/>
    </row>
    <row r="12798" spans="75:79" x14ac:dyDescent="0.25">
      <c r="BW12798" s="4"/>
      <c r="CA12798" s="4"/>
    </row>
    <row r="12799" spans="75:79" x14ac:dyDescent="0.25">
      <c r="BW12799" s="4"/>
      <c r="CA12799" s="4"/>
    </row>
    <row r="12800" spans="75:79" x14ac:dyDescent="0.25">
      <c r="BW12800" s="4"/>
      <c r="CA12800" s="4"/>
    </row>
    <row r="12801" spans="75:79" x14ac:dyDescent="0.25">
      <c r="BW12801" s="4"/>
      <c r="CA12801" s="4"/>
    </row>
    <row r="12802" spans="75:79" x14ac:dyDescent="0.25">
      <c r="BW12802" s="4"/>
      <c r="CA12802" s="4"/>
    </row>
    <row r="12803" spans="75:79" x14ac:dyDescent="0.25">
      <c r="BW12803" s="4"/>
      <c r="CA12803" s="4"/>
    </row>
    <row r="12804" spans="75:79" x14ac:dyDescent="0.25">
      <c r="BW12804" s="4"/>
      <c r="CA12804" s="4"/>
    </row>
    <row r="12805" spans="75:79" x14ac:dyDescent="0.25">
      <c r="BW12805" s="4"/>
      <c r="CA12805" s="4"/>
    </row>
    <row r="12806" spans="75:79" x14ac:dyDescent="0.25">
      <c r="BW12806" s="4"/>
      <c r="CA12806" s="4"/>
    </row>
    <row r="12807" spans="75:79" x14ac:dyDescent="0.25">
      <c r="BW12807" s="4"/>
      <c r="CA12807" s="4"/>
    </row>
    <row r="12808" spans="75:79" x14ac:dyDescent="0.25">
      <c r="BW12808" s="4"/>
      <c r="CA12808" s="4"/>
    </row>
    <row r="12809" spans="75:79" x14ac:dyDescent="0.25">
      <c r="BW12809" s="4"/>
      <c r="CA12809" s="4"/>
    </row>
    <row r="12810" spans="75:79" x14ac:dyDescent="0.25">
      <c r="BW12810" s="4"/>
      <c r="CA12810" s="4"/>
    </row>
    <row r="12811" spans="75:79" x14ac:dyDescent="0.25">
      <c r="BW12811" s="4"/>
      <c r="CA12811" s="4"/>
    </row>
    <row r="12812" spans="75:79" x14ac:dyDescent="0.25">
      <c r="BW12812" s="4"/>
      <c r="CA12812" s="4"/>
    </row>
    <row r="12813" spans="75:79" x14ac:dyDescent="0.25">
      <c r="BW12813" s="4"/>
      <c r="CA12813" s="4"/>
    </row>
    <row r="12814" spans="75:79" x14ac:dyDescent="0.25">
      <c r="BW12814" s="4"/>
      <c r="CA12814" s="4"/>
    </row>
    <row r="12815" spans="75:79" x14ac:dyDescent="0.25">
      <c r="BW12815" s="4"/>
      <c r="CA12815" s="4"/>
    </row>
    <row r="12816" spans="75:79" x14ac:dyDescent="0.25">
      <c r="BW12816" s="4"/>
      <c r="CA12816" s="4"/>
    </row>
    <row r="12817" spans="75:79" x14ac:dyDescent="0.25">
      <c r="BW12817" s="4"/>
      <c r="CA12817" s="4"/>
    </row>
    <row r="12818" spans="75:79" x14ac:dyDescent="0.25">
      <c r="BW12818" s="4"/>
      <c r="CA12818" s="4"/>
    </row>
    <row r="12819" spans="75:79" x14ac:dyDescent="0.25">
      <c r="BW12819" s="4"/>
      <c r="CA12819" s="4"/>
    </row>
    <row r="12820" spans="75:79" x14ac:dyDescent="0.25">
      <c r="BW12820" s="4"/>
      <c r="CA12820" s="4"/>
    </row>
    <row r="12821" spans="75:79" x14ac:dyDescent="0.25">
      <c r="BW12821" s="4"/>
      <c r="CA12821" s="4"/>
    </row>
    <row r="12822" spans="75:79" x14ac:dyDescent="0.25">
      <c r="BW12822" s="4"/>
      <c r="CA12822" s="4"/>
    </row>
    <row r="12823" spans="75:79" x14ac:dyDescent="0.25">
      <c r="BW12823" s="4"/>
      <c r="CA12823" s="4"/>
    </row>
    <row r="12824" spans="75:79" x14ac:dyDescent="0.25">
      <c r="BW12824" s="4"/>
      <c r="CA12824" s="4"/>
    </row>
    <row r="12825" spans="75:79" x14ac:dyDescent="0.25">
      <c r="BW12825" s="4"/>
      <c r="CA12825" s="4"/>
    </row>
    <row r="12826" spans="75:79" x14ac:dyDescent="0.25">
      <c r="BW12826" s="4"/>
      <c r="CA12826" s="4"/>
    </row>
    <row r="12827" spans="75:79" x14ac:dyDescent="0.25">
      <c r="BW12827" s="4"/>
      <c r="CA12827" s="4"/>
    </row>
    <row r="12828" spans="75:79" x14ac:dyDescent="0.25">
      <c r="BW12828" s="4"/>
      <c r="CA12828" s="4"/>
    </row>
    <row r="12829" spans="75:79" x14ac:dyDescent="0.25">
      <c r="BW12829" s="4"/>
      <c r="CA12829" s="4"/>
    </row>
    <row r="12830" spans="75:79" x14ac:dyDescent="0.25">
      <c r="BW12830" s="4"/>
      <c r="CA12830" s="4"/>
    </row>
    <row r="12831" spans="75:79" x14ac:dyDescent="0.25">
      <c r="BW12831" s="4"/>
      <c r="CA12831" s="4"/>
    </row>
    <row r="12832" spans="75:79" x14ac:dyDescent="0.25">
      <c r="BW12832" s="4"/>
      <c r="CA12832" s="4"/>
    </row>
    <row r="12833" spans="75:79" x14ac:dyDescent="0.25">
      <c r="BW12833" s="4"/>
      <c r="CA12833" s="4"/>
    </row>
    <row r="12834" spans="75:79" x14ac:dyDescent="0.25">
      <c r="BW12834" s="4"/>
      <c r="CA12834" s="4"/>
    </row>
    <row r="12835" spans="75:79" x14ac:dyDescent="0.25">
      <c r="BW12835" s="4"/>
      <c r="CA12835" s="4"/>
    </row>
    <row r="12836" spans="75:79" x14ac:dyDescent="0.25">
      <c r="BW12836" s="4"/>
      <c r="CA12836" s="4"/>
    </row>
    <row r="12837" spans="75:79" x14ac:dyDescent="0.25">
      <c r="BW12837" s="4"/>
      <c r="CA12837" s="4"/>
    </row>
    <row r="12838" spans="75:79" x14ac:dyDescent="0.25">
      <c r="BW12838" s="4"/>
      <c r="CA12838" s="4"/>
    </row>
    <row r="12839" spans="75:79" x14ac:dyDescent="0.25">
      <c r="BW12839" s="4"/>
      <c r="CA12839" s="4"/>
    </row>
    <row r="12840" spans="75:79" x14ac:dyDescent="0.25">
      <c r="BW12840" s="4"/>
      <c r="CA12840" s="4"/>
    </row>
    <row r="12841" spans="75:79" x14ac:dyDescent="0.25">
      <c r="BW12841" s="4"/>
      <c r="CA12841" s="4"/>
    </row>
    <row r="12842" spans="75:79" x14ac:dyDescent="0.25">
      <c r="BW12842" s="4"/>
      <c r="CA12842" s="4"/>
    </row>
    <row r="12843" spans="75:79" x14ac:dyDescent="0.25">
      <c r="BW12843" s="4"/>
      <c r="CA12843" s="4"/>
    </row>
    <row r="12844" spans="75:79" x14ac:dyDescent="0.25">
      <c r="BW12844" s="4"/>
      <c r="CA12844" s="4"/>
    </row>
    <row r="12845" spans="75:79" x14ac:dyDescent="0.25">
      <c r="BW12845" s="4"/>
      <c r="CA12845" s="4"/>
    </row>
    <row r="12846" spans="75:79" x14ac:dyDescent="0.25">
      <c r="BW12846" s="4"/>
      <c r="CA12846" s="4"/>
    </row>
    <row r="12847" spans="75:79" x14ac:dyDescent="0.25">
      <c r="BW12847" s="4"/>
      <c r="CA12847" s="4"/>
    </row>
    <row r="12848" spans="75:79" x14ac:dyDescent="0.25">
      <c r="BW12848" s="4"/>
      <c r="CA12848" s="4"/>
    </row>
    <row r="12849" spans="75:79" x14ac:dyDescent="0.25">
      <c r="BW12849" s="4"/>
      <c r="CA12849" s="4"/>
    </row>
    <row r="12850" spans="75:79" x14ac:dyDescent="0.25">
      <c r="BW12850" s="4"/>
      <c r="CA12850" s="4"/>
    </row>
    <row r="12851" spans="75:79" x14ac:dyDescent="0.25">
      <c r="BW12851" s="4"/>
      <c r="CA12851" s="4"/>
    </row>
    <row r="12852" spans="75:79" x14ac:dyDescent="0.25">
      <c r="BW12852" s="4"/>
      <c r="CA12852" s="4"/>
    </row>
    <row r="12853" spans="75:79" x14ac:dyDescent="0.25">
      <c r="BW12853" s="4"/>
      <c r="CA12853" s="4"/>
    </row>
    <row r="12854" spans="75:79" x14ac:dyDescent="0.25">
      <c r="BW12854" s="4"/>
      <c r="CA12854" s="4"/>
    </row>
    <row r="12855" spans="75:79" x14ac:dyDescent="0.25">
      <c r="BW12855" s="4"/>
      <c r="CA12855" s="4"/>
    </row>
    <row r="12856" spans="75:79" x14ac:dyDescent="0.25">
      <c r="BW12856" s="4"/>
      <c r="CA12856" s="4"/>
    </row>
    <row r="12857" spans="75:79" x14ac:dyDescent="0.25">
      <c r="BW12857" s="4"/>
      <c r="CA12857" s="4"/>
    </row>
    <row r="12858" spans="75:79" x14ac:dyDescent="0.25">
      <c r="BW12858" s="4"/>
      <c r="CA12858" s="4"/>
    </row>
    <row r="12859" spans="75:79" x14ac:dyDescent="0.25">
      <c r="BW12859" s="4"/>
      <c r="CA12859" s="4"/>
    </row>
    <row r="12860" spans="75:79" x14ac:dyDescent="0.25">
      <c r="BW12860" s="4"/>
      <c r="CA12860" s="4"/>
    </row>
    <row r="12861" spans="75:79" x14ac:dyDescent="0.25">
      <c r="BW12861" s="4"/>
      <c r="CA12861" s="4"/>
    </row>
    <row r="12862" spans="75:79" x14ac:dyDescent="0.25">
      <c r="BW12862" s="4"/>
      <c r="CA12862" s="4"/>
    </row>
    <row r="12863" spans="75:79" x14ac:dyDescent="0.25">
      <c r="BW12863" s="4"/>
      <c r="CA12863" s="4"/>
    </row>
    <row r="12864" spans="75:79" x14ac:dyDescent="0.25">
      <c r="BW12864" s="4"/>
      <c r="CA12864" s="4"/>
    </row>
    <row r="12865" spans="75:79" x14ac:dyDescent="0.25">
      <c r="BW12865" s="4"/>
      <c r="CA12865" s="4"/>
    </row>
    <row r="12866" spans="75:79" x14ac:dyDescent="0.25">
      <c r="BW12866" s="4"/>
      <c r="CA12866" s="4"/>
    </row>
    <row r="12867" spans="75:79" x14ac:dyDescent="0.25">
      <c r="BW12867" s="4"/>
      <c r="CA12867" s="4"/>
    </row>
    <row r="12868" spans="75:79" x14ac:dyDescent="0.25">
      <c r="BW12868" s="4"/>
      <c r="CA12868" s="4"/>
    </row>
    <row r="12869" spans="75:79" x14ac:dyDescent="0.25">
      <c r="BW12869" s="4"/>
      <c r="CA12869" s="4"/>
    </row>
    <row r="12870" spans="75:79" x14ac:dyDescent="0.25">
      <c r="BW12870" s="4"/>
      <c r="CA12870" s="4"/>
    </row>
    <row r="12871" spans="75:79" x14ac:dyDescent="0.25">
      <c r="BW12871" s="4"/>
      <c r="CA12871" s="4"/>
    </row>
    <row r="12872" spans="75:79" x14ac:dyDescent="0.25">
      <c r="BW12872" s="4"/>
      <c r="CA12872" s="4"/>
    </row>
    <row r="12873" spans="75:79" x14ac:dyDescent="0.25">
      <c r="BW12873" s="4"/>
      <c r="CA12873" s="4"/>
    </row>
    <row r="12874" spans="75:79" x14ac:dyDescent="0.25">
      <c r="BW12874" s="4"/>
      <c r="CA12874" s="4"/>
    </row>
    <row r="12875" spans="75:79" x14ac:dyDescent="0.25">
      <c r="BW12875" s="4"/>
      <c r="CA12875" s="4"/>
    </row>
    <row r="12876" spans="75:79" x14ac:dyDescent="0.25">
      <c r="BW12876" s="4"/>
      <c r="CA12876" s="4"/>
    </row>
    <row r="12877" spans="75:79" x14ac:dyDescent="0.25">
      <c r="BW12877" s="4"/>
      <c r="CA12877" s="4"/>
    </row>
    <row r="12878" spans="75:79" x14ac:dyDescent="0.25">
      <c r="BW12878" s="4"/>
      <c r="CA12878" s="4"/>
    </row>
    <row r="12879" spans="75:79" x14ac:dyDescent="0.25">
      <c r="BW12879" s="4"/>
      <c r="CA12879" s="4"/>
    </row>
    <row r="12880" spans="75:79" x14ac:dyDescent="0.25">
      <c r="BW12880" s="4"/>
      <c r="CA12880" s="4"/>
    </row>
    <row r="12881" spans="75:79" x14ac:dyDescent="0.25">
      <c r="BW12881" s="4"/>
      <c r="CA12881" s="4"/>
    </row>
    <row r="12882" spans="75:79" x14ac:dyDescent="0.25">
      <c r="BW12882" s="4"/>
      <c r="CA12882" s="4"/>
    </row>
    <row r="12883" spans="75:79" x14ac:dyDescent="0.25">
      <c r="BW12883" s="4"/>
      <c r="CA12883" s="4"/>
    </row>
    <row r="12884" spans="75:79" x14ac:dyDescent="0.25">
      <c r="BW12884" s="4"/>
      <c r="CA12884" s="4"/>
    </row>
    <row r="12885" spans="75:79" x14ac:dyDescent="0.25">
      <c r="BW12885" s="4"/>
      <c r="CA12885" s="4"/>
    </row>
    <row r="12886" spans="75:79" x14ac:dyDescent="0.25">
      <c r="BW12886" s="4"/>
      <c r="CA12886" s="4"/>
    </row>
    <row r="12887" spans="75:79" x14ac:dyDescent="0.25">
      <c r="BW12887" s="4"/>
      <c r="CA12887" s="4"/>
    </row>
    <row r="12888" spans="75:79" x14ac:dyDescent="0.25">
      <c r="BW12888" s="4"/>
      <c r="CA12888" s="4"/>
    </row>
    <row r="12889" spans="75:79" x14ac:dyDescent="0.25">
      <c r="BW12889" s="4"/>
      <c r="CA12889" s="4"/>
    </row>
    <row r="12890" spans="75:79" x14ac:dyDescent="0.25">
      <c r="BW12890" s="4"/>
      <c r="CA12890" s="4"/>
    </row>
    <row r="12891" spans="75:79" x14ac:dyDescent="0.25">
      <c r="BW12891" s="4"/>
      <c r="CA12891" s="4"/>
    </row>
    <row r="12892" spans="75:79" x14ac:dyDescent="0.25">
      <c r="BW12892" s="4"/>
      <c r="CA12892" s="4"/>
    </row>
    <row r="12893" spans="75:79" x14ac:dyDescent="0.25">
      <c r="BW12893" s="4"/>
      <c r="CA12893" s="4"/>
    </row>
    <row r="12894" spans="75:79" x14ac:dyDescent="0.25">
      <c r="BW12894" s="4"/>
      <c r="CA12894" s="4"/>
    </row>
    <row r="12895" spans="75:79" x14ac:dyDescent="0.25">
      <c r="BW12895" s="4"/>
      <c r="CA12895" s="4"/>
    </row>
    <row r="12896" spans="75:79" x14ac:dyDescent="0.25">
      <c r="BW12896" s="4"/>
      <c r="CA12896" s="4"/>
    </row>
    <row r="12897" spans="75:79" x14ac:dyDescent="0.25">
      <c r="BW12897" s="4"/>
      <c r="CA12897" s="4"/>
    </row>
    <row r="12898" spans="75:79" x14ac:dyDescent="0.25">
      <c r="BW12898" s="4"/>
      <c r="CA12898" s="4"/>
    </row>
    <row r="12899" spans="75:79" x14ac:dyDescent="0.25">
      <c r="BW12899" s="4"/>
      <c r="CA12899" s="4"/>
    </row>
    <row r="12900" spans="75:79" x14ac:dyDescent="0.25">
      <c r="BW12900" s="4"/>
      <c r="CA12900" s="4"/>
    </row>
    <row r="12901" spans="75:79" x14ac:dyDescent="0.25">
      <c r="BW12901" s="4"/>
      <c r="CA12901" s="4"/>
    </row>
    <row r="12902" spans="75:79" x14ac:dyDescent="0.25">
      <c r="BW12902" s="4"/>
      <c r="CA12902" s="4"/>
    </row>
    <row r="12903" spans="75:79" x14ac:dyDescent="0.25">
      <c r="BW12903" s="4"/>
      <c r="CA12903" s="4"/>
    </row>
    <row r="12904" spans="75:79" x14ac:dyDescent="0.25">
      <c r="BW12904" s="4"/>
      <c r="CA12904" s="4"/>
    </row>
    <row r="12905" spans="75:79" x14ac:dyDescent="0.25">
      <c r="BW12905" s="4"/>
      <c r="CA12905" s="4"/>
    </row>
    <row r="12906" spans="75:79" x14ac:dyDescent="0.25">
      <c r="BW12906" s="4"/>
      <c r="CA12906" s="4"/>
    </row>
    <row r="12907" spans="75:79" x14ac:dyDescent="0.25">
      <c r="BW12907" s="4"/>
      <c r="CA12907" s="4"/>
    </row>
    <row r="12908" spans="75:79" x14ac:dyDescent="0.25">
      <c r="BW12908" s="4"/>
      <c r="CA12908" s="4"/>
    </row>
    <row r="12909" spans="75:79" x14ac:dyDescent="0.25">
      <c r="BW12909" s="4"/>
      <c r="CA12909" s="4"/>
    </row>
    <row r="12910" spans="75:79" x14ac:dyDescent="0.25">
      <c r="BW12910" s="4"/>
      <c r="CA12910" s="4"/>
    </row>
    <row r="12911" spans="75:79" x14ac:dyDescent="0.25">
      <c r="BW12911" s="4"/>
      <c r="CA12911" s="4"/>
    </row>
    <row r="12912" spans="75:79" x14ac:dyDescent="0.25">
      <c r="BW12912" s="4"/>
      <c r="CA12912" s="4"/>
    </row>
    <row r="12913" spans="75:79" x14ac:dyDescent="0.25">
      <c r="BW12913" s="4"/>
      <c r="CA12913" s="4"/>
    </row>
    <row r="12914" spans="75:79" x14ac:dyDescent="0.25">
      <c r="BW12914" s="4"/>
      <c r="CA12914" s="4"/>
    </row>
    <row r="12915" spans="75:79" x14ac:dyDescent="0.25">
      <c r="BW12915" s="4"/>
      <c r="CA12915" s="4"/>
    </row>
    <row r="12916" spans="75:79" x14ac:dyDescent="0.25">
      <c r="BW12916" s="4"/>
      <c r="CA12916" s="4"/>
    </row>
    <row r="12917" spans="75:79" x14ac:dyDescent="0.25">
      <c r="BW12917" s="4"/>
      <c r="CA12917" s="4"/>
    </row>
    <row r="12918" spans="75:79" x14ac:dyDescent="0.25">
      <c r="BW12918" s="4"/>
      <c r="CA12918" s="4"/>
    </row>
    <row r="12919" spans="75:79" x14ac:dyDescent="0.25">
      <c r="BW12919" s="4"/>
      <c r="CA12919" s="4"/>
    </row>
    <row r="12920" spans="75:79" x14ac:dyDescent="0.25">
      <c r="BW12920" s="4"/>
      <c r="CA12920" s="4"/>
    </row>
    <row r="12921" spans="75:79" x14ac:dyDescent="0.25">
      <c r="BW12921" s="4"/>
      <c r="CA12921" s="4"/>
    </row>
    <row r="12922" spans="75:79" x14ac:dyDescent="0.25">
      <c r="BW12922" s="4"/>
      <c r="CA12922" s="4"/>
    </row>
    <row r="12923" spans="75:79" x14ac:dyDescent="0.25">
      <c r="BW12923" s="4"/>
      <c r="CA12923" s="4"/>
    </row>
    <row r="12924" spans="75:79" x14ac:dyDescent="0.25">
      <c r="BW12924" s="4"/>
      <c r="CA12924" s="4"/>
    </row>
    <row r="12925" spans="75:79" x14ac:dyDescent="0.25">
      <c r="BW12925" s="4"/>
      <c r="CA12925" s="4"/>
    </row>
    <row r="12926" spans="75:79" x14ac:dyDescent="0.25">
      <c r="BW12926" s="4"/>
      <c r="CA12926" s="4"/>
    </row>
    <row r="12927" spans="75:79" x14ac:dyDescent="0.25">
      <c r="BW12927" s="4"/>
      <c r="CA12927" s="4"/>
    </row>
    <row r="12928" spans="75:79" x14ac:dyDescent="0.25">
      <c r="BW12928" s="4"/>
      <c r="CA12928" s="4"/>
    </row>
    <row r="12929" spans="75:79" x14ac:dyDescent="0.25">
      <c r="BW12929" s="4"/>
      <c r="CA12929" s="4"/>
    </row>
    <row r="12930" spans="75:79" x14ac:dyDescent="0.25">
      <c r="BW12930" s="4"/>
      <c r="CA12930" s="4"/>
    </row>
    <row r="12931" spans="75:79" x14ac:dyDescent="0.25">
      <c r="BW12931" s="4"/>
      <c r="CA12931" s="4"/>
    </row>
    <row r="12932" spans="75:79" x14ac:dyDescent="0.25">
      <c r="BW12932" s="4"/>
      <c r="CA12932" s="4"/>
    </row>
    <row r="12933" spans="75:79" x14ac:dyDescent="0.25">
      <c r="BW12933" s="4"/>
      <c r="CA12933" s="4"/>
    </row>
    <row r="12934" spans="75:79" x14ac:dyDescent="0.25">
      <c r="BW12934" s="4"/>
      <c r="CA12934" s="4"/>
    </row>
    <row r="12935" spans="75:79" x14ac:dyDescent="0.25">
      <c r="BW12935" s="4"/>
      <c r="CA12935" s="4"/>
    </row>
    <row r="12936" spans="75:79" x14ac:dyDescent="0.25">
      <c r="BW12936" s="4"/>
      <c r="CA12936" s="4"/>
    </row>
    <row r="12937" spans="75:79" x14ac:dyDescent="0.25">
      <c r="BW12937" s="4"/>
      <c r="CA12937" s="4"/>
    </row>
    <row r="12938" spans="75:79" x14ac:dyDescent="0.25">
      <c r="BW12938" s="4"/>
      <c r="CA12938" s="4"/>
    </row>
    <row r="12939" spans="75:79" x14ac:dyDescent="0.25">
      <c r="BW12939" s="4"/>
      <c r="CA12939" s="4"/>
    </row>
    <row r="12940" spans="75:79" x14ac:dyDescent="0.25">
      <c r="BW12940" s="4"/>
      <c r="CA12940" s="4"/>
    </row>
    <row r="12941" spans="75:79" x14ac:dyDescent="0.25">
      <c r="BW12941" s="4"/>
      <c r="CA12941" s="4"/>
    </row>
    <row r="12942" spans="75:79" x14ac:dyDescent="0.25">
      <c r="BW12942" s="4"/>
      <c r="CA12942" s="4"/>
    </row>
    <row r="12943" spans="75:79" x14ac:dyDescent="0.25">
      <c r="BW12943" s="4"/>
      <c r="CA12943" s="4"/>
    </row>
    <row r="12944" spans="75:79" x14ac:dyDescent="0.25">
      <c r="BW12944" s="4"/>
      <c r="CA12944" s="4"/>
    </row>
    <row r="12945" spans="75:79" x14ac:dyDescent="0.25">
      <c r="BW12945" s="4"/>
      <c r="CA12945" s="4"/>
    </row>
    <row r="12946" spans="75:79" x14ac:dyDescent="0.25">
      <c r="BW12946" s="4"/>
      <c r="CA12946" s="4"/>
    </row>
    <row r="12947" spans="75:79" x14ac:dyDescent="0.25">
      <c r="BW12947" s="4"/>
      <c r="CA12947" s="4"/>
    </row>
    <row r="12948" spans="75:79" x14ac:dyDescent="0.25">
      <c r="BW12948" s="4"/>
      <c r="CA12948" s="4"/>
    </row>
    <row r="12949" spans="75:79" x14ac:dyDescent="0.25">
      <c r="BW12949" s="4"/>
      <c r="CA12949" s="4"/>
    </row>
    <row r="12950" spans="75:79" x14ac:dyDescent="0.25">
      <c r="BW12950" s="4"/>
      <c r="CA12950" s="4"/>
    </row>
    <row r="12951" spans="75:79" x14ac:dyDescent="0.25">
      <c r="BW12951" s="4"/>
      <c r="CA12951" s="4"/>
    </row>
    <row r="12952" spans="75:79" x14ac:dyDescent="0.25">
      <c r="BW12952" s="4"/>
      <c r="CA12952" s="4"/>
    </row>
    <row r="12953" spans="75:79" x14ac:dyDescent="0.25">
      <c r="BW12953" s="4"/>
      <c r="CA12953" s="4"/>
    </row>
    <row r="12954" spans="75:79" x14ac:dyDescent="0.25">
      <c r="BW12954" s="4"/>
      <c r="CA12954" s="4"/>
    </row>
    <row r="12955" spans="75:79" x14ac:dyDescent="0.25">
      <c r="BW12955" s="4"/>
      <c r="CA12955" s="4"/>
    </row>
    <row r="12956" spans="75:79" x14ac:dyDescent="0.25">
      <c r="BW12956" s="4"/>
      <c r="CA12956" s="4"/>
    </row>
    <row r="12957" spans="75:79" x14ac:dyDescent="0.25">
      <c r="BW12957" s="4"/>
      <c r="CA12957" s="4"/>
    </row>
    <row r="12958" spans="75:79" x14ac:dyDescent="0.25">
      <c r="BW12958" s="4"/>
      <c r="CA12958" s="4"/>
    </row>
    <row r="12959" spans="75:79" x14ac:dyDescent="0.25">
      <c r="BW12959" s="4"/>
      <c r="CA12959" s="4"/>
    </row>
    <row r="12960" spans="75:79" x14ac:dyDescent="0.25">
      <c r="BW12960" s="4"/>
      <c r="CA12960" s="4"/>
    </row>
    <row r="12961" spans="75:79" x14ac:dyDescent="0.25">
      <c r="BW12961" s="4"/>
      <c r="CA12961" s="4"/>
    </row>
    <row r="12962" spans="75:79" x14ac:dyDescent="0.25">
      <c r="BW12962" s="4"/>
      <c r="CA12962" s="4"/>
    </row>
    <row r="12963" spans="75:79" x14ac:dyDescent="0.25">
      <c r="BW12963" s="4"/>
      <c r="CA12963" s="4"/>
    </row>
    <row r="12964" spans="75:79" x14ac:dyDescent="0.25">
      <c r="BW12964" s="4"/>
      <c r="CA12964" s="4"/>
    </row>
    <row r="12965" spans="75:79" x14ac:dyDescent="0.25">
      <c r="BW12965" s="4"/>
      <c r="CA12965" s="4"/>
    </row>
    <row r="12966" spans="75:79" x14ac:dyDescent="0.25">
      <c r="BW12966" s="4"/>
      <c r="CA12966" s="4"/>
    </row>
    <row r="12967" spans="75:79" x14ac:dyDescent="0.25">
      <c r="BW12967" s="4"/>
      <c r="CA12967" s="4"/>
    </row>
    <row r="12968" spans="75:79" x14ac:dyDescent="0.25">
      <c r="BW12968" s="4"/>
      <c r="CA12968" s="4"/>
    </row>
    <row r="12969" spans="75:79" x14ac:dyDescent="0.25">
      <c r="BW12969" s="4"/>
      <c r="CA12969" s="4"/>
    </row>
    <row r="12970" spans="75:79" x14ac:dyDescent="0.25">
      <c r="BW12970" s="4"/>
      <c r="CA12970" s="4"/>
    </row>
    <row r="12971" spans="75:79" x14ac:dyDescent="0.25">
      <c r="BW12971" s="4"/>
      <c r="CA12971" s="4"/>
    </row>
    <row r="12972" spans="75:79" x14ac:dyDescent="0.25">
      <c r="BW12972" s="4"/>
      <c r="CA12972" s="4"/>
    </row>
    <row r="12973" spans="75:79" x14ac:dyDescent="0.25">
      <c r="BW12973" s="4"/>
      <c r="CA12973" s="4"/>
    </row>
    <row r="12974" spans="75:79" x14ac:dyDescent="0.25">
      <c r="BW12974" s="4"/>
      <c r="CA12974" s="4"/>
    </row>
    <row r="12975" spans="75:79" x14ac:dyDescent="0.25">
      <c r="BW12975" s="4"/>
      <c r="CA12975" s="4"/>
    </row>
    <row r="12976" spans="75:79" x14ac:dyDescent="0.25">
      <c r="BW12976" s="4"/>
      <c r="CA12976" s="4"/>
    </row>
    <row r="12977" spans="75:79" x14ac:dyDescent="0.25">
      <c r="BW12977" s="4"/>
      <c r="CA12977" s="4"/>
    </row>
    <row r="12978" spans="75:79" x14ac:dyDescent="0.25">
      <c r="BW12978" s="4"/>
      <c r="CA12978" s="4"/>
    </row>
    <row r="12979" spans="75:79" x14ac:dyDescent="0.25">
      <c r="BW12979" s="4"/>
      <c r="CA12979" s="4"/>
    </row>
    <row r="12980" spans="75:79" x14ac:dyDescent="0.25">
      <c r="BW12980" s="4"/>
      <c r="CA12980" s="4"/>
    </row>
    <row r="12981" spans="75:79" x14ac:dyDescent="0.25">
      <c r="BW12981" s="4"/>
      <c r="CA12981" s="4"/>
    </row>
    <row r="12982" spans="75:79" x14ac:dyDescent="0.25">
      <c r="BW12982" s="4"/>
      <c r="CA12982" s="4"/>
    </row>
    <row r="12983" spans="75:79" x14ac:dyDescent="0.25">
      <c r="BW12983" s="4"/>
      <c r="CA12983" s="4"/>
    </row>
    <row r="12984" spans="75:79" x14ac:dyDescent="0.25">
      <c r="BW12984" s="4"/>
      <c r="CA12984" s="4"/>
    </row>
    <row r="12985" spans="75:79" x14ac:dyDescent="0.25">
      <c r="BW12985" s="4"/>
      <c r="CA12985" s="4"/>
    </row>
    <row r="12986" spans="75:79" x14ac:dyDescent="0.25">
      <c r="BW12986" s="4"/>
      <c r="CA12986" s="4"/>
    </row>
    <row r="12987" spans="75:79" x14ac:dyDescent="0.25">
      <c r="BW12987" s="4"/>
      <c r="CA12987" s="4"/>
    </row>
    <row r="12988" spans="75:79" x14ac:dyDescent="0.25">
      <c r="BW12988" s="4"/>
      <c r="CA12988" s="4"/>
    </row>
    <row r="12989" spans="75:79" x14ac:dyDescent="0.25">
      <c r="BW12989" s="4"/>
      <c r="CA12989" s="4"/>
    </row>
    <row r="12990" spans="75:79" x14ac:dyDescent="0.25">
      <c r="BW12990" s="4"/>
      <c r="CA12990" s="4"/>
    </row>
    <row r="12991" spans="75:79" x14ac:dyDescent="0.25">
      <c r="BW12991" s="4"/>
      <c r="CA12991" s="4"/>
    </row>
    <row r="12992" spans="75:79" x14ac:dyDescent="0.25">
      <c r="BW12992" s="4"/>
      <c r="CA12992" s="4"/>
    </row>
    <row r="12993" spans="75:79" x14ac:dyDescent="0.25">
      <c r="BW12993" s="4"/>
      <c r="CA12993" s="4"/>
    </row>
    <row r="12994" spans="75:79" x14ac:dyDescent="0.25">
      <c r="BW12994" s="4"/>
      <c r="CA12994" s="4"/>
    </row>
    <row r="12995" spans="75:79" x14ac:dyDescent="0.25">
      <c r="BW12995" s="4"/>
      <c r="CA12995" s="4"/>
    </row>
    <row r="12996" spans="75:79" x14ac:dyDescent="0.25">
      <c r="BW12996" s="4"/>
      <c r="CA12996" s="4"/>
    </row>
    <row r="12997" spans="75:79" x14ac:dyDescent="0.25">
      <c r="BW12997" s="4"/>
      <c r="CA12997" s="4"/>
    </row>
    <row r="12998" spans="75:79" x14ac:dyDescent="0.25">
      <c r="BW12998" s="4"/>
      <c r="CA12998" s="4"/>
    </row>
    <row r="12999" spans="75:79" x14ac:dyDescent="0.25">
      <c r="BW12999" s="4"/>
      <c r="CA12999" s="4"/>
    </row>
    <row r="13000" spans="75:79" x14ac:dyDescent="0.25">
      <c r="BW13000" s="4"/>
      <c r="CA13000" s="4"/>
    </row>
    <row r="13001" spans="75:79" x14ac:dyDescent="0.25">
      <c r="BW13001" s="4"/>
      <c r="CA13001" s="4"/>
    </row>
    <row r="13002" spans="75:79" x14ac:dyDescent="0.25">
      <c r="BW13002" s="4"/>
      <c r="CA13002" s="4"/>
    </row>
    <row r="13003" spans="75:79" x14ac:dyDescent="0.25">
      <c r="BW13003" s="4"/>
      <c r="CA13003" s="4"/>
    </row>
    <row r="13004" spans="75:79" x14ac:dyDescent="0.25">
      <c r="BW13004" s="4"/>
      <c r="CA13004" s="4"/>
    </row>
    <row r="13005" spans="75:79" x14ac:dyDescent="0.25">
      <c r="BW13005" s="4"/>
      <c r="CA13005" s="4"/>
    </row>
    <row r="13006" spans="75:79" x14ac:dyDescent="0.25">
      <c r="BW13006" s="4"/>
      <c r="CA13006" s="4"/>
    </row>
    <row r="13007" spans="75:79" x14ac:dyDescent="0.25">
      <c r="BW13007" s="4"/>
      <c r="CA13007" s="4"/>
    </row>
    <row r="13008" spans="75:79" x14ac:dyDescent="0.25">
      <c r="BW13008" s="4"/>
      <c r="CA13008" s="4"/>
    </row>
    <row r="13009" spans="75:79" x14ac:dyDescent="0.25">
      <c r="BW13009" s="4"/>
      <c r="CA13009" s="4"/>
    </row>
    <row r="13010" spans="75:79" x14ac:dyDescent="0.25">
      <c r="BW13010" s="4"/>
      <c r="CA13010" s="4"/>
    </row>
    <row r="13011" spans="75:79" x14ac:dyDescent="0.25">
      <c r="BW13011" s="4"/>
      <c r="CA13011" s="4"/>
    </row>
    <row r="13012" spans="75:79" x14ac:dyDescent="0.25">
      <c r="BW13012" s="4"/>
      <c r="CA13012" s="4"/>
    </row>
    <row r="13013" spans="75:79" x14ac:dyDescent="0.25">
      <c r="BW13013" s="4"/>
      <c r="CA13013" s="4"/>
    </row>
    <row r="13014" spans="75:79" x14ac:dyDescent="0.25">
      <c r="BW13014" s="4"/>
      <c r="CA13014" s="4"/>
    </row>
    <row r="13015" spans="75:79" x14ac:dyDescent="0.25">
      <c r="BW13015" s="4"/>
      <c r="CA13015" s="4"/>
    </row>
    <row r="13016" spans="75:79" x14ac:dyDescent="0.25">
      <c r="BW13016" s="4"/>
      <c r="CA13016" s="4"/>
    </row>
    <row r="13017" spans="75:79" x14ac:dyDescent="0.25">
      <c r="BW13017" s="4"/>
      <c r="CA13017" s="4"/>
    </row>
    <row r="13018" spans="75:79" x14ac:dyDescent="0.25">
      <c r="BW13018" s="4"/>
      <c r="CA13018" s="4"/>
    </row>
    <row r="13019" spans="75:79" x14ac:dyDescent="0.25">
      <c r="BW13019" s="4"/>
      <c r="CA13019" s="4"/>
    </row>
    <row r="13020" spans="75:79" x14ac:dyDescent="0.25">
      <c r="BW13020" s="4"/>
      <c r="CA13020" s="4"/>
    </row>
    <row r="13021" spans="75:79" x14ac:dyDescent="0.25">
      <c r="BW13021" s="4"/>
      <c r="CA13021" s="4"/>
    </row>
    <row r="13022" spans="75:79" x14ac:dyDescent="0.25">
      <c r="BW13022" s="4"/>
      <c r="CA13022" s="4"/>
    </row>
    <row r="13023" spans="75:79" x14ac:dyDescent="0.25">
      <c r="BW13023" s="4"/>
      <c r="CA13023" s="4"/>
    </row>
    <row r="13024" spans="75:79" x14ac:dyDescent="0.25">
      <c r="BW13024" s="4"/>
      <c r="CA13024" s="4"/>
    </row>
    <row r="13025" spans="75:79" x14ac:dyDescent="0.25">
      <c r="BW13025" s="4"/>
      <c r="CA13025" s="4"/>
    </row>
    <row r="13026" spans="75:79" x14ac:dyDescent="0.25">
      <c r="BW13026" s="4"/>
      <c r="CA13026" s="4"/>
    </row>
    <row r="13027" spans="75:79" x14ac:dyDescent="0.25">
      <c r="BW13027" s="4"/>
      <c r="CA13027" s="4"/>
    </row>
    <row r="13028" spans="75:79" x14ac:dyDescent="0.25">
      <c r="BW13028" s="4"/>
      <c r="CA13028" s="4"/>
    </row>
    <row r="13029" spans="75:79" x14ac:dyDescent="0.25">
      <c r="BW13029" s="4"/>
      <c r="CA13029" s="4"/>
    </row>
    <row r="13030" spans="75:79" x14ac:dyDescent="0.25">
      <c r="BW13030" s="4"/>
      <c r="CA13030" s="4"/>
    </row>
    <row r="13031" spans="75:79" x14ac:dyDescent="0.25">
      <c r="BW13031" s="4"/>
      <c r="CA13031" s="4"/>
    </row>
    <row r="13032" spans="75:79" x14ac:dyDescent="0.25">
      <c r="BW13032" s="4"/>
      <c r="CA13032" s="4"/>
    </row>
    <row r="13033" spans="75:79" x14ac:dyDescent="0.25">
      <c r="BW13033" s="4"/>
      <c r="CA13033" s="4"/>
    </row>
    <row r="13034" spans="75:79" x14ac:dyDescent="0.25">
      <c r="BW13034" s="4"/>
      <c r="CA13034" s="4"/>
    </row>
    <row r="13035" spans="75:79" x14ac:dyDescent="0.25">
      <c r="BW13035" s="4"/>
      <c r="CA13035" s="4"/>
    </row>
    <row r="13036" spans="75:79" x14ac:dyDescent="0.25">
      <c r="BW13036" s="4"/>
      <c r="CA13036" s="4"/>
    </row>
    <row r="13037" spans="75:79" x14ac:dyDescent="0.25">
      <c r="BW13037" s="4"/>
      <c r="CA13037" s="4"/>
    </row>
    <row r="13038" spans="75:79" x14ac:dyDescent="0.25">
      <c r="BW13038" s="4"/>
      <c r="CA13038" s="4"/>
    </row>
    <row r="13039" spans="75:79" x14ac:dyDescent="0.25">
      <c r="BW13039" s="4"/>
      <c r="CA13039" s="4"/>
    </row>
    <row r="13040" spans="75:79" x14ac:dyDescent="0.25">
      <c r="BW13040" s="4"/>
      <c r="CA13040" s="4"/>
    </row>
    <row r="13041" spans="75:79" x14ac:dyDescent="0.25">
      <c r="BW13041" s="4"/>
      <c r="CA13041" s="4"/>
    </row>
    <row r="13042" spans="75:79" x14ac:dyDescent="0.25">
      <c r="BW13042" s="4"/>
      <c r="CA13042" s="4"/>
    </row>
    <row r="13043" spans="75:79" x14ac:dyDescent="0.25">
      <c r="BW13043" s="4"/>
      <c r="CA13043" s="4"/>
    </row>
    <row r="13044" spans="75:79" x14ac:dyDescent="0.25">
      <c r="BW13044" s="4"/>
      <c r="CA13044" s="4"/>
    </row>
    <row r="13045" spans="75:79" x14ac:dyDescent="0.25">
      <c r="BW13045" s="4"/>
      <c r="CA13045" s="4"/>
    </row>
    <row r="13046" spans="75:79" x14ac:dyDescent="0.25">
      <c r="BW13046" s="4"/>
      <c r="CA13046" s="4"/>
    </row>
    <row r="13047" spans="75:79" x14ac:dyDescent="0.25">
      <c r="BW13047" s="4"/>
      <c r="CA13047" s="4"/>
    </row>
    <row r="13048" spans="75:79" x14ac:dyDescent="0.25">
      <c r="BW13048" s="4"/>
      <c r="CA13048" s="4"/>
    </row>
    <row r="13049" spans="75:79" x14ac:dyDescent="0.25">
      <c r="BW13049" s="4"/>
      <c r="CA13049" s="4"/>
    </row>
    <row r="13050" spans="75:79" x14ac:dyDescent="0.25">
      <c r="BW13050" s="4"/>
      <c r="CA13050" s="4"/>
    </row>
    <row r="13051" spans="75:79" x14ac:dyDescent="0.25">
      <c r="BW13051" s="4"/>
      <c r="CA13051" s="4"/>
    </row>
    <row r="13052" spans="75:79" x14ac:dyDescent="0.25">
      <c r="BW13052" s="4"/>
      <c r="CA13052" s="4"/>
    </row>
    <row r="13053" spans="75:79" x14ac:dyDescent="0.25">
      <c r="BW13053" s="4"/>
      <c r="CA13053" s="4"/>
    </row>
    <row r="13054" spans="75:79" x14ac:dyDescent="0.25">
      <c r="BW13054" s="4"/>
      <c r="CA13054" s="4"/>
    </row>
    <row r="13055" spans="75:79" x14ac:dyDescent="0.25">
      <c r="BW13055" s="4"/>
      <c r="CA13055" s="4"/>
    </row>
    <row r="13056" spans="75:79" x14ac:dyDescent="0.25">
      <c r="BW13056" s="4"/>
      <c r="CA13056" s="4"/>
    </row>
    <row r="13057" spans="75:79" x14ac:dyDescent="0.25">
      <c r="BW13057" s="4"/>
      <c r="CA13057" s="4"/>
    </row>
    <row r="13058" spans="75:79" x14ac:dyDescent="0.25">
      <c r="BW13058" s="4"/>
      <c r="CA13058" s="4"/>
    </row>
    <row r="13059" spans="75:79" x14ac:dyDescent="0.25">
      <c r="BW13059" s="4"/>
      <c r="CA13059" s="4"/>
    </row>
    <row r="13060" spans="75:79" x14ac:dyDescent="0.25">
      <c r="BW13060" s="4"/>
      <c r="CA13060" s="4"/>
    </row>
    <row r="13061" spans="75:79" x14ac:dyDescent="0.25">
      <c r="BW13061" s="4"/>
      <c r="CA13061" s="4"/>
    </row>
    <row r="13062" spans="75:79" x14ac:dyDescent="0.25">
      <c r="BW13062" s="4"/>
      <c r="CA13062" s="4"/>
    </row>
    <row r="13063" spans="75:79" x14ac:dyDescent="0.25">
      <c r="BW13063" s="4"/>
      <c r="CA13063" s="4"/>
    </row>
    <row r="13064" spans="75:79" x14ac:dyDescent="0.25">
      <c r="BW13064" s="4"/>
      <c r="CA13064" s="4"/>
    </row>
    <row r="13065" spans="75:79" x14ac:dyDescent="0.25">
      <c r="BW13065" s="4"/>
      <c r="CA13065" s="4"/>
    </row>
    <row r="13066" spans="75:79" x14ac:dyDescent="0.25">
      <c r="BW13066" s="4"/>
      <c r="CA13066" s="4"/>
    </row>
    <row r="13067" spans="75:79" x14ac:dyDescent="0.25">
      <c r="BW13067" s="4"/>
      <c r="CA13067" s="4"/>
    </row>
    <row r="13068" spans="75:79" x14ac:dyDescent="0.25">
      <c r="BW13068" s="4"/>
      <c r="CA13068" s="4"/>
    </row>
    <row r="13069" spans="75:79" x14ac:dyDescent="0.25">
      <c r="BW13069" s="4"/>
      <c r="CA13069" s="4"/>
    </row>
    <row r="13070" spans="75:79" x14ac:dyDescent="0.25">
      <c r="BW13070" s="4"/>
      <c r="CA13070" s="4"/>
    </row>
    <row r="13071" spans="75:79" x14ac:dyDescent="0.25">
      <c r="BW13071" s="4"/>
      <c r="CA13071" s="4"/>
    </row>
    <row r="13072" spans="75:79" x14ac:dyDescent="0.25">
      <c r="BW13072" s="4"/>
      <c r="CA13072" s="4"/>
    </row>
    <row r="13073" spans="75:79" x14ac:dyDescent="0.25">
      <c r="BW13073" s="4"/>
      <c r="CA13073" s="4"/>
    </row>
    <row r="13074" spans="75:79" x14ac:dyDescent="0.25">
      <c r="BW13074" s="4"/>
      <c r="CA13074" s="4"/>
    </row>
    <row r="13075" spans="75:79" x14ac:dyDescent="0.25">
      <c r="BW13075" s="4"/>
      <c r="CA13075" s="4"/>
    </row>
    <row r="13076" spans="75:79" x14ac:dyDescent="0.25">
      <c r="BW13076" s="4"/>
      <c r="CA13076" s="4"/>
    </row>
    <row r="13077" spans="75:79" x14ac:dyDescent="0.25">
      <c r="BW13077" s="4"/>
      <c r="CA13077" s="4"/>
    </row>
    <row r="13078" spans="75:79" x14ac:dyDescent="0.25">
      <c r="BW13078" s="4"/>
      <c r="CA13078" s="4"/>
    </row>
    <row r="13079" spans="75:79" x14ac:dyDescent="0.25">
      <c r="BW13079" s="4"/>
      <c r="CA13079" s="4"/>
    </row>
    <row r="13080" spans="75:79" x14ac:dyDescent="0.25">
      <c r="BW13080" s="4"/>
      <c r="CA13080" s="4"/>
    </row>
    <row r="13081" spans="75:79" x14ac:dyDescent="0.25">
      <c r="BW13081" s="4"/>
      <c r="CA13081" s="4"/>
    </row>
    <row r="13082" spans="75:79" x14ac:dyDescent="0.25">
      <c r="BW13082" s="4"/>
      <c r="CA13082" s="4"/>
    </row>
    <row r="13083" spans="75:79" x14ac:dyDescent="0.25">
      <c r="BW13083" s="4"/>
      <c r="CA13083" s="4"/>
    </row>
    <row r="13084" spans="75:79" x14ac:dyDescent="0.25">
      <c r="BW13084" s="4"/>
      <c r="CA13084" s="4"/>
    </row>
    <row r="13085" spans="75:79" x14ac:dyDescent="0.25">
      <c r="BW13085" s="4"/>
      <c r="CA13085" s="4"/>
    </row>
    <row r="13086" spans="75:79" x14ac:dyDescent="0.25">
      <c r="BW13086" s="4"/>
      <c r="CA13086" s="4"/>
    </row>
    <row r="13087" spans="75:79" x14ac:dyDescent="0.25">
      <c r="BW13087" s="4"/>
      <c r="CA13087" s="4"/>
    </row>
    <row r="13088" spans="75:79" x14ac:dyDescent="0.25">
      <c r="BW13088" s="4"/>
      <c r="CA13088" s="4"/>
    </row>
    <row r="13089" spans="75:79" x14ac:dyDescent="0.25">
      <c r="BW13089" s="4"/>
      <c r="CA13089" s="4"/>
    </row>
    <row r="13090" spans="75:79" x14ac:dyDescent="0.25">
      <c r="BW13090" s="4"/>
      <c r="CA13090" s="4"/>
    </row>
    <row r="13091" spans="75:79" x14ac:dyDescent="0.25">
      <c r="BW13091" s="4"/>
      <c r="CA13091" s="4"/>
    </row>
    <row r="13092" spans="75:79" x14ac:dyDescent="0.25">
      <c r="BW13092" s="4"/>
      <c r="CA13092" s="4"/>
    </row>
    <row r="13093" spans="75:79" x14ac:dyDescent="0.25">
      <c r="BW13093" s="4"/>
      <c r="CA13093" s="4"/>
    </row>
    <row r="13094" spans="75:79" x14ac:dyDescent="0.25">
      <c r="BW13094" s="4"/>
      <c r="CA13094" s="4"/>
    </row>
    <row r="13095" spans="75:79" x14ac:dyDescent="0.25">
      <c r="BW13095" s="4"/>
      <c r="CA13095" s="4"/>
    </row>
    <row r="13096" spans="75:79" x14ac:dyDescent="0.25">
      <c r="BW13096" s="4"/>
      <c r="CA13096" s="4"/>
    </row>
    <row r="13097" spans="75:79" x14ac:dyDescent="0.25">
      <c r="BW13097" s="4"/>
      <c r="CA13097" s="4"/>
    </row>
    <row r="13098" spans="75:79" x14ac:dyDescent="0.25">
      <c r="BW13098" s="4"/>
      <c r="CA13098" s="4"/>
    </row>
    <row r="13099" spans="75:79" x14ac:dyDescent="0.25">
      <c r="BW13099" s="4"/>
      <c r="CA13099" s="4"/>
    </row>
    <row r="13100" spans="75:79" x14ac:dyDescent="0.25">
      <c r="BW13100" s="4"/>
      <c r="CA13100" s="4"/>
    </row>
    <row r="13101" spans="75:79" x14ac:dyDescent="0.25">
      <c r="BW13101" s="4"/>
      <c r="CA13101" s="4"/>
    </row>
    <row r="13102" spans="75:79" x14ac:dyDescent="0.25">
      <c r="BW13102" s="4"/>
      <c r="CA13102" s="4"/>
    </row>
    <row r="13103" spans="75:79" x14ac:dyDescent="0.25">
      <c r="BW13103" s="4"/>
      <c r="CA13103" s="4"/>
    </row>
    <row r="13104" spans="75:79" x14ac:dyDescent="0.25">
      <c r="BW13104" s="4"/>
      <c r="CA13104" s="4"/>
    </row>
    <row r="13105" spans="75:79" x14ac:dyDescent="0.25">
      <c r="BW13105" s="4"/>
      <c r="CA13105" s="4"/>
    </row>
    <row r="13106" spans="75:79" x14ac:dyDescent="0.25">
      <c r="BW13106" s="4"/>
      <c r="CA13106" s="4"/>
    </row>
    <row r="13107" spans="75:79" x14ac:dyDescent="0.25">
      <c r="BW13107" s="4"/>
      <c r="CA13107" s="4"/>
    </row>
    <row r="13108" spans="75:79" x14ac:dyDescent="0.25">
      <c r="BW13108" s="4"/>
      <c r="CA13108" s="4"/>
    </row>
    <row r="13109" spans="75:79" x14ac:dyDescent="0.25">
      <c r="BW13109" s="4"/>
      <c r="CA13109" s="4"/>
    </row>
    <row r="13110" spans="75:79" x14ac:dyDescent="0.25">
      <c r="BW13110" s="4"/>
      <c r="CA13110" s="4"/>
    </row>
    <row r="13111" spans="75:79" x14ac:dyDescent="0.25">
      <c r="BW13111" s="4"/>
      <c r="CA13111" s="4"/>
    </row>
    <row r="13112" spans="75:79" x14ac:dyDescent="0.25">
      <c r="BW13112" s="4"/>
      <c r="CA13112" s="4"/>
    </row>
    <row r="13113" spans="75:79" x14ac:dyDescent="0.25">
      <c r="BW13113" s="4"/>
      <c r="CA13113" s="4"/>
    </row>
    <row r="13114" spans="75:79" x14ac:dyDescent="0.25">
      <c r="BW13114" s="4"/>
      <c r="CA13114" s="4"/>
    </row>
    <row r="13115" spans="75:79" x14ac:dyDescent="0.25">
      <c r="BW13115" s="4"/>
      <c r="CA13115" s="4"/>
    </row>
    <row r="13116" spans="75:79" x14ac:dyDescent="0.25">
      <c r="BW13116" s="4"/>
      <c r="CA13116" s="4"/>
    </row>
    <row r="13117" spans="75:79" x14ac:dyDescent="0.25">
      <c r="BW13117" s="4"/>
      <c r="CA13117" s="4"/>
    </row>
    <row r="13118" spans="75:79" x14ac:dyDescent="0.25">
      <c r="BW13118" s="4"/>
      <c r="CA13118" s="4"/>
    </row>
    <row r="13119" spans="75:79" x14ac:dyDescent="0.25">
      <c r="BW13119" s="4"/>
      <c r="CA13119" s="4"/>
    </row>
    <row r="13120" spans="75:79" x14ac:dyDescent="0.25">
      <c r="BW13120" s="4"/>
      <c r="CA13120" s="4"/>
    </row>
    <row r="13121" spans="75:79" x14ac:dyDescent="0.25">
      <c r="BW13121" s="4"/>
      <c r="CA13121" s="4"/>
    </row>
    <row r="13122" spans="75:79" x14ac:dyDescent="0.25">
      <c r="BW13122" s="4"/>
      <c r="CA13122" s="4"/>
    </row>
    <row r="13123" spans="75:79" x14ac:dyDescent="0.25">
      <c r="BW13123" s="4"/>
      <c r="CA13123" s="4"/>
    </row>
    <row r="13124" spans="75:79" x14ac:dyDescent="0.25">
      <c r="BW13124" s="4"/>
      <c r="CA13124" s="4"/>
    </row>
    <row r="13125" spans="75:79" x14ac:dyDescent="0.25">
      <c r="BW13125" s="4"/>
      <c r="CA13125" s="4"/>
    </row>
    <row r="13126" spans="75:79" x14ac:dyDescent="0.25">
      <c r="BW13126" s="4"/>
      <c r="CA13126" s="4"/>
    </row>
    <row r="13127" spans="75:79" x14ac:dyDescent="0.25">
      <c r="BW13127" s="4"/>
      <c r="CA13127" s="4"/>
    </row>
    <row r="13128" spans="75:79" x14ac:dyDescent="0.25">
      <c r="BW13128" s="4"/>
      <c r="CA13128" s="4"/>
    </row>
    <row r="13129" spans="75:79" x14ac:dyDescent="0.25">
      <c r="BW13129" s="4"/>
      <c r="CA13129" s="4"/>
    </row>
    <row r="13130" spans="75:79" x14ac:dyDescent="0.25">
      <c r="BW13130" s="4"/>
      <c r="CA13130" s="4"/>
    </row>
    <row r="13131" spans="75:79" x14ac:dyDescent="0.25">
      <c r="BW13131" s="4"/>
      <c r="CA13131" s="4"/>
    </row>
    <row r="13132" spans="75:79" x14ac:dyDescent="0.25">
      <c r="BW13132" s="4"/>
      <c r="CA13132" s="4"/>
    </row>
    <row r="13133" spans="75:79" x14ac:dyDescent="0.25">
      <c r="BW13133" s="4"/>
      <c r="CA13133" s="4"/>
    </row>
    <row r="13134" spans="75:79" x14ac:dyDescent="0.25">
      <c r="BW13134" s="4"/>
      <c r="CA13134" s="4"/>
    </row>
    <row r="13135" spans="75:79" x14ac:dyDescent="0.25">
      <c r="BW13135" s="4"/>
      <c r="CA13135" s="4"/>
    </row>
    <row r="13136" spans="75:79" x14ac:dyDescent="0.25">
      <c r="BW13136" s="4"/>
      <c r="CA13136" s="4"/>
    </row>
    <row r="13137" spans="75:79" x14ac:dyDescent="0.25">
      <c r="BW13137" s="4"/>
      <c r="CA13137" s="4"/>
    </row>
    <row r="13138" spans="75:79" x14ac:dyDescent="0.25">
      <c r="BW13138" s="4"/>
      <c r="CA13138" s="4"/>
    </row>
    <row r="13139" spans="75:79" x14ac:dyDescent="0.25">
      <c r="BW13139" s="4"/>
      <c r="CA13139" s="4"/>
    </row>
    <row r="13140" spans="75:79" x14ac:dyDescent="0.25">
      <c r="BW13140" s="4"/>
      <c r="CA13140" s="4"/>
    </row>
    <row r="13141" spans="75:79" x14ac:dyDescent="0.25">
      <c r="BW13141" s="4"/>
      <c r="CA13141" s="4"/>
    </row>
    <row r="13142" spans="75:79" x14ac:dyDescent="0.25">
      <c r="BW13142" s="4"/>
      <c r="CA13142" s="4"/>
    </row>
    <row r="13143" spans="75:79" x14ac:dyDescent="0.25">
      <c r="BW13143" s="4"/>
      <c r="CA13143" s="4"/>
    </row>
    <row r="13144" spans="75:79" x14ac:dyDescent="0.25">
      <c r="BW13144" s="4"/>
      <c r="CA13144" s="4"/>
    </row>
    <row r="13145" spans="75:79" x14ac:dyDescent="0.25">
      <c r="BW13145" s="4"/>
      <c r="CA13145" s="4"/>
    </row>
    <row r="13146" spans="75:79" x14ac:dyDescent="0.25">
      <c r="BW13146" s="4"/>
      <c r="CA13146" s="4"/>
    </row>
    <row r="13147" spans="75:79" x14ac:dyDescent="0.25">
      <c r="BW13147" s="4"/>
      <c r="CA13147" s="4"/>
    </row>
    <row r="13148" spans="75:79" x14ac:dyDescent="0.25">
      <c r="BW13148" s="4"/>
      <c r="CA13148" s="4"/>
    </row>
    <row r="13149" spans="75:79" x14ac:dyDescent="0.25">
      <c r="BW13149" s="4"/>
      <c r="CA13149" s="4"/>
    </row>
    <row r="13150" spans="75:79" x14ac:dyDescent="0.25">
      <c r="BW13150" s="4"/>
      <c r="CA13150" s="4"/>
    </row>
    <row r="13151" spans="75:79" x14ac:dyDescent="0.25">
      <c r="BW13151" s="4"/>
      <c r="CA13151" s="4"/>
    </row>
    <row r="13152" spans="75:79" x14ac:dyDescent="0.25">
      <c r="BW13152" s="4"/>
      <c r="CA13152" s="4"/>
    </row>
    <row r="13153" spans="75:79" x14ac:dyDescent="0.25">
      <c r="BW13153" s="4"/>
      <c r="CA13153" s="4"/>
    </row>
    <row r="13154" spans="75:79" x14ac:dyDescent="0.25">
      <c r="BW13154" s="4"/>
      <c r="CA13154" s="4"/>
    </row>
    <row r="13155" spans="75:79" x14ac:dyDescent="0.25">
      <c r="BW13155" s="4"/>
      <c r="CA13155" s="4"/>
    </row>
    <row r="13156" spans="75:79" x14ac:dyDescent="0.25">
      <c r="BW13156" s="4"/>
      <c r="CA13156" s="4"/>
    </row>
    <row r="13157" spans="75:79" x14ac:dyDescent="0.25">
      <c r="BW13157" s="4"/>
      <c r="CA13157" s="4"/>
    </row>
    <row r="13158" spans="75:79" x14ac:dyDescent="0.25">
      <c r="BW13158" s="4"/>
      <c r="CA13158" s="4"/>
    </row>
    <row r="13159" spans="75:79" x14ac:dyDescent="0.25">
      <c r="BW13159" s="4"/>
      <c r="CA13159" s="4"/>
    </row>
    <row r="13160" spans="75:79" x14ac:dyDescent="0.25">
      <c r="BW13160" s="4"/>
      <c r="CA13160" s="4"/>
    </row>
    <row r="13161" spans="75:79" x14ac:dyDescent="0.25">
      <c r="BW13161" s="4"/>
      <c r="CA13161" s="4"/>
    </row>
    <row r="13162" spans="75:79" x14ac:dyDescent="0.25">
      <c r="BW13162" s="4"/>
      <c r="CA13162" s="4"/>
    </row>
    <row r="13163" spans="75:79" x14ac:dyDescent="0.25">
      <c r="BW13163" s="4"/>
      <c r="CA13163" s="4"/>
    </row>
    <row r="13164" spans="75:79" x14ac:dyDescent="0.25">
      <c r="BW13164" s="4"/>
      <c r="CA13164" s="4"/>
    </row>
    <row r="13165" spans="75:79" x14ac:dyDescent="0.25">
      <c r="BW13165" s="4"/>
      <c r="CA13165" s="4"/>
    </row>
    <row r="13166" spans="75:79" x14ac:dyDescent="0.25">
      <c r="BW13166" s="4"/>
      <c r="CA13166" s="4"/>
    </row>
    <row r="13167" spans="75:79" x14ac:dyDescent="0.25">
      <c r="BW13167" s="4"/>
      <c r="CA13167" s="4"/>
    </row>
    <row r="13168" spans="75:79" x14ac:dyDescent="0.25">
      <c r="BW13168" s="4"/>
      <c r="CA13168" s="4"/>
    </row>
    <row r="13169" spans="75:79" x14ac:dyDescent="0.25">
      <c r="BW13169" s="4"/>
      <c r="CA13169" s="4"/>
    </row>
    <row r="13170" spans="75:79" x14ac:dyDescent="0.25">
      <c r="BW13170" s="4"/>
      <c r="CA13170" s="4"/>
    </row>
    <row r="13171" spans="75:79" x14ac:dyDescent="0.25">
      <c r="BW13171" s="4"/>
      <c r="CA13171" s="4"/>
    </row>
    <row r="13172" spans="75:79" x14ac:dyDescent="0.25">
      <c r="BW13172" s="4"/>
      <c r="CA13172" s="4"/>
    </row>
    <row r="13173" spans="75:79" x14ac:dyDescent="0.25">
      <c r="BW13173" s="4"/>
      <c r="CA13173" s="4"/>
    </row>
    <row r="13174" spans="75:79" x14ac:dyDescent="0.25">
      <c r="BW13174" s="4"/>
      <c r="CA13174" s="4"/>
    </row>
    <row r="13175" spans="75:79" x14ac:dyDescent="0.25">
      <c r="BW13175" s="4"/>
      <c r="CA13175" s="4"/>
    </row>
    <row r="13176" spans="75:79" x14ac:dyDescent="0.25">
      <c r="BW13176" s="4"/>
      <c r="CA13176" s="4"/>
    </row>
    <row r="13177" spans="75:79" x14ac:dyDescent="0.25">
      <c r="BW13177" s="4"/>
      <c r="CA13177" s="4"/>
    </row>
    <row r="13178" spans="75:79" x14ac:dyDescent="0.25">
      <c r="BW13178" s="4"/>
      <c r="CA13178" s="4"/>
    </row>
    <row r="13179" spans="75:79" x14ac:dyDescent="0.25">
      <c r="BW13179" s="4"/>
      <c r="CA13179" s="4"/>
    </row>
    <row r="13180" spans="75:79" x14ac:dyDescent="0.25">
      <c r="BW13180" s="4"/>
      <c r="CA13180" s="4"/>
    </row>
    <row r="13181" spans="75:79" x14ac:dyDescent="0.25">
      <c r="BW13181" s="4"/>
      <c r="CA13181" s="4"/>
    </row>
    <row r="13182" spans="75:79" x14ac:dyDescent="0.25">
      <c r="BW13182" s="4"/>
      <c r="CA13182" s="4"/>
    </row>
    <row r="13183" spans="75:79" x14ac:dyDescent="0.25">
      <c r="BW13183" s="4"/>
      <c r="CA13183" s="4"/>
    </row>
    <row r="13184" spans="75:79" x14ac:dyDescent="0.25">
      <c r="BW13184" s="4"/>
      <c r="CA13184" s="4"/>
    </row>
    <row r="13185" spans="75:79" x14ac:dyDescent="0.25">
      <c r="BW13185" s="4"/>
      <c r="CA13185" s="4"/>
    </row>
    <row r="13186" spans="75:79" x14ac:dyDescent="0.25">
      <c r="BW13186" s="4"/>
      <c r="CA13186" s="4"/>
    </row>
    <row r="13187" spans="75:79" x14ac:dyDescent="0.25">
      <c r="BW13187" s="4"/>
      <c r="CA13187" s="4"/>
    </row>
    <row r="13188" spans="75:79" x14ac:dyDescent="0.25">
      <c r="BW13188" s="4"/>
      <c r="CA13188" s="4"/>
    </row>
    <row r="13189" spans="75:79" x14ac:dyDescent="0.25">
      <c r="BW13189" s="4"/>
      <c r="CA13189" s="4"/>
    </row>
    <row r="13190" spans="75:79" x14ac:dyDescent="0.25">
      <c r="BW13190" s="4"/>
      <c r="CA13190" s="4"/>
    </row>
    <row r="13191" spans="75:79" x14ac:dyDescent="0.25">
      <c r="BW13191" s="4"/>
      <c r="CA13191" s="4"/>
    </row>
    <row r="13192" spans="75:79" x14ac:dyDescent="0.25">
      <c r="BW13192" s="4"/>
      <c r="CA13192" s="4"/>
    </row>
    <row r="13193" spans="75:79" x14ac:dyDescent="0.25">
      <c r="BW13193" s="4"/>
      <c r="CA13193" s="4"/>
    </row>
    <row r="13194" spans="75:79" x14ac:dyDescent="0.25">
      <c r="BW13194" s="4"/>
      <c r="CA13194" s="4"/>
    </row>
    <row r="13195" spans="75:79" x14ac:dyDescent="0.25">
      <c r="BW13195" s="4"/>
      <c r="CA13195" s="4"/>
    </row>
    <row r="13196" spans="75:79" x14ac:dyDescent="0.25">
      <c r="BW13196" s="4"/>
      <c r="CA13196" s="4"/>
    </row>
    <row r="13197" spans="75:79" x14ac:dyDescent="0.25">
      <c r="BW13197" s="4"/>
      <c r="CA13197" s="4"/>
    </row>
    <row r="13198" spans="75:79" x14ac:dyDescent="0.25">
      <c r="BW13198" s="4"/>
      <c r="CA13198" s="4"/>
    </row>
    <row r="13199" spans="75:79" x14ac:dyDescent="0.25">
      <c r="BW13199" s="4"/>
      <c r="CA13199" s="4"/>
    </row>
    <row r="13200" spans="75:79" x14ac:dyDescent="0.25">
      <c r="BW13200" s="4"/>
      <c r="CA13200" s="4"/>
    </row>
    <row r="13201" spans="75:79" x14ac:dyDescent="0.25">
      <c r="BW13201" s="4"/>
      <c r="CA13201" s="4"/>
    </row>
    <row r="13202" spans="75:79" x14ac:dyDescent="0.25">
      <c r="BW13202" s="4"/>
      <c r="CA13202" s="4"/>
    </row>
    <row r="13203" spans="75:79" x14ac:dyDescent="0.25">
      <c r="BW13203" s="4"/>
      <c r="CA13203" s="4"/>
    </row>
    <row r="13204" spans="75:79" x14ac:dyDescent="0.25">
      <c r="BW13204" s="4"/>
      <c r="CA13204" s="4"/>
    </row>
    <row r="13205" spans="75:79" x14ac:dyDescent="0.25">
      <c r="BW13205" s="4"/>
      <c r="CA13205" s="4"/>
    </row>
    <row r="13206" spans="75:79" x14ac:dyDescent="0.25">
      <c r="BW13206" s="4"/>
      <c r="CA13206" s="4"/>
    </row>
    <row r="13207" spans="75:79" x14ac:dyDescent="0.25">
      <c r="BW13207" s="4"/>
      <c r="CA13207" s="4"/>
    </row>
    <row r="13208" spans="75:79" x14ac:dyDescent="0.25">
      <c r="BW13208" s="4"/>
      <c r="CA13208" s="4"/>
    </row>
    <row r="13209" spans="75:79" x14ac:dyDescent="0.25">
      <c r="BW13209" s="4"/>
      <c r="CA13209" s="4"/>
    </row>
    <row r="13210" spans="75:79" x14ac:dyDescent="0.25">
      <c r="BW13210" s="4"/>
      <c r="CA13210" s="4"/>
    </row>
    <row r="13211" spans="75:79" x14ac:dyDescent="0.25">
      <c r="BW13211" s="4"/>
      <c r="CA13211" s="4"/>
    </row>
    <row r="13212" spans="75:79" x14ac:dyDescent="0.25">
      <c r="BW13212" s="4"/>
      <c r="CA13212" s="4"/>
    </row>
    <row r="13213" spans="75:79" x14ac:dyDescent="0.25">
      <c r="BW13213" s="4"/>
      <c r="CA13213" s="4"/>
    </row>
    <row r="13214" spans="75:79" x14ac:dyDescent="0.25">
      <c r="BW13214" s="4"/>
      <c r="CA13214" s="4"/>
    </row>
    <row r="13215" spans="75:79" x14ac:dyDescent="0.25">
      <c r="BW13215" s="4"/>
      <c r="CA13215" s="4"/>
    </row>
    <row r="13216" spans="75:79" x14ac:dyDescent="0.25">
      <c r="BW13216" s="4"/>
      <c r="CA13216" s="4"/>
    </row>
    <row r="13217" spans="75:79" x14ac:dyDescent="0.25">
      <c r="BW13217" s="4"/>
      <c r="CA13217" s="4"/>
    </row>
    <row r="13218" spans="75:79" x14ac:dyDescent="0.25">
      <c r="BW13218" s="4"/>
      <c r="CA13218" s="4"/>
    </row>
    <row r="13219" spans="75:79" x14ac:dyDescent="0.25">
      <c r="BW13219" s="4"/>
      <c r="CA13219" s="4"/>
    </row>
    <row r="13220" spans="75:79" x14ac:dyDescent="0.25">
      <c r="BW13220" s="4"/>
      <c r="CA13220" s="4"/>
    </row>
    <row r="13221" spans="75:79" x14ac:dyDescent="0.25">
      <c r="BW13221" s="4"/>
      <c r="CA13221" s="4"/>
    </row>
    <row r="13222" spans="75:79" x14ac:dyDescent="0.25">
      <c r="BW13222" s="4"/>
      <c r="CA13222" s="4"/>
    </row>
    <row r="13223" spans="75:79" x14ac:dyDescent="0.25">
      <c r="BW13223" s="4"/>
      <c r="CA13223" s="4"/>
    </row>
    <row r="13224" spans="75:79" x14ac:dyDescent="0.25">
      <c r="BW13224" s="4"/>
      <c r="CA13224" s="4"/>
    </row>
    <row r="13225" spans="75:79" x14ac:dyDescent="0.25">
      <c r="BW13225" s="4"/>
      <c r="CA13225" s="4"/>
    </row>
    <row r="13226" spans="75:79" x14ac:dyDescent="0.25">
      <c r="BW13226" s="4"/>
      <c r="CA13226" s="4"/>
    </row>
    <row r="13227" spans="75:79" x14ac:dyDescent="0.25">
      <c r="BW13227" s="4"/>
      <c r="CA13227" s="4"/>
    </row>
    <row r="13228" spans="75:79" x14ac:dyDescent="0.25">
      <c r="BW13228" s="4"/>
      <c r="CA13228" s="4"/>
    </row>
    <row r="13229" spans="75:79" x14ac:dyDescent="0.25">
      <c r="BW13229" s="4"/>
      <c r="CA13229" s="4"/>
    </row>
    <row r="13230" spans="75:79" x14ac:dyDescent="0.25">
      <c r="BW13230" s="4"/>
      <c r="CA13230" s="4"/>
    </row>
    <row r="13231" spans="75:79" x14ac:dyDescent="0.25">
      <c r="BW13231" s="4"/>
      <c r="CA13231" s="4"/>
    </row>
    <row r="13232" spans="75:79" x14ac:dyDescent="0.25">
      <c r="BW13232" s="4"/>
      <c r="CA13232" s="4"/>
    </row>
    <row r="13233" spans="75:79" x14ac:dyDescent="0.25">
      <c r="BW13233" s="4"/>
      <c r="CA13233" s="4"/>
    </row>
    <row r="13234" spans="75:79" x14ac:dyDescent="0.25">
      <c r="BW13234" s="4"/>
      <c r="CA13234" s="4"/>
    </row>
    <row r="13235" spans="75:79" x14ac:dyDescent="0.25">
      <c r="BW13235" s="4"/>
      <c r="CA13235" s="4"/>
    </row>
    <row r="13236" spans="75:79" x14ac:dyDescent="0.25">
      <c r="BW13236" s="4"/>
      <c r="CA13236" s="4"/>
    </row>
    <row r="13237" spans="75:79" x14ac:dyDescent="0.25">
      <c r="BW13237" s="4"/>
      <c r="CA13237" s="4"/>
    </row>
    <row r="13238" spans="75:79" x14ac:dyDescent="0.25">
      <c r="BW13238" s="4"/>
      <c r="CA13238" s="4"/>
    </row>
    <row r="13239" spans="75:79" x14ac:dyDescent="0.25">
      <c r="BW13239" s="4"/>
      <c r="CA13239" s="4"/>
    </row>
    <row r="13240" spans="75:79" x14ac:dyDescent="0.25">
      <c r="BW13240" s="4"/>
      <c r="CA13240" s="4"/>
    </row>
    <row r="13241" spans="75:79" x14ac:dyDescent="0.25">
      <c r="BW13241" s="4"/>
      <c r="CA13241" s="4"/>
    </row>
    <row r="13242" spans="75:79" x14ac:dyDescent="0.25">
      <c r="BW13242" s="4"/>
      <c r="CA13242" s="4"/>
    </row>
    <row r="13243" spans="75:79" x14ac:dyDescent="0.25">
      <c r="BW13243" s="4"/>
      <c r="CA13243" s="4"/>
    </row>
    <row r="13244" spans="75:79" x14ac:dyDescent="0.25">
      <c r="BW13244" s="4"/>
      <c r="CA13244" s="4"/>
    </row>
    <row r="13245" spans="75:79" x14ac:dyDescent="0.25">
      <c r="BW13245" s="4"/>
      <c r="CA13245" s="4"/>
    </row>
    <row r="13246" spans="75:79" x14ac:dyDescent="0.25">
      <c r="BW13246" s="4"/>
      <c r="CA13246" s="4"/>
    </row>
    <row r="13247" spans="75:79" x14ac:dyDescent="0.25">
      <c r="BW13247" s="4"/>
      <c r="CA13247" s="4"/>
    </row>
    <row r="13248" spans="75:79" x14ac:dyDescent="0.25">
      <c r="BW13248" s="4"/>
      <c r="CA13248" s="4"/>
    </row>
    <row r="13249" spans="75:79" x14ac:dyDescent="0.25">
      <c r="BW13249" s="4"/>
      <c r="CA13249" s="4"/>
    </row>
    <row r="13250" spans="75:79" x14ac:dyDescent="0.25">
      <c r="BW13250" s="4"/>
      <c r="CA13250" s="4"/>
    </row>
    <row r="13251" spans="75:79" x14ac:dyDescent="0.25">
      <c r="BW13251" s="4"/>
      <c r="CA13251" s="4"/>
    </row>
    <row r="13252" spans="75:79" x14ac:dyDescent="0.25">
      <c r="BW13252" s="4"/>
      <c r="CA13252" s="4"/>
    </row>
    <row r="13253" spans="75:79" x14ac:dyDescent="0.25">
      <c r="BW13253" s="4"/>
      <c r="CA13253" s="4"/>
    </row>
    <row r="13254" spans="75:79" x14ac:dyDescent="0.25">
      <c r="BW13254" s="4"/>
      <c r="CA13254" s="4"/>
    </row>
    <row r="13255" spans="75:79" x14ac:dyDescent="0.25">
      <c r="BW13255" s="4"/>
      <c r="CA13255" s="4"/>
    </row>
    <row r="13256" spans="75:79" x14ac:dyDescent="0.25">
      <c r="BW13256" s="4"/>
      <c r="CA13256" s="4"/>
    </row>
    <row r="13257" spans="75:79" x14ac:dyDescent="0.25">
      <c r="BW13257" s="4"/>
      <c r="CA13257" s="4"/>
    </row>
    <row r="13258" spans="75:79" x14ac:dyDescent="0.25">
      <c r="BW13258" s="4"/>
      <c r="CA13258" s="4"/>
    </row>
    <row r="13259" spans="75:79" x14ac:dyDescent="0.25">
      <c r="BW13259" s="4"/>
      <c r="CA13259" s="4"/>
    </row>
    <row r="13260" spans="75:79" x14ac:dyDescent="0.25">
      <c r="BW13260" s="4"/>
      <c r="CA13260" s="4"/>
    </row>
    <row r="13261" spans="75:79" x14ac:dyDescent="0.25">
      <c r="BW13261" s="4"/>
      <c r="CA13261" s="4"/>
    </row>
    <row r="13262" spans="75:79" x14ac:dyDescent="0.25">
      <c r="BW13262" s="4"/>
      <c r="CA13262" s="4"/>
    </row>
    <row r="13263" spans="75:79" x14ac:dyDescent="0.25">
      <c r="BW13263" s="4"/>
      <c r="CA13263" s="4"/>
    </row>
    <row r="13264" spans="75:79" x14ac:dyDescent="0.25">
      <c r="BW13264" s="4"/>
      <c r="CA13264" s="4"/>
    </row>
    <row r="13265" spans="75:79" x14ac:dyDescent="0.25">
      <c r="BW13265" s="4"/>
      <c r="CA13265" s="4"/>
    </row>
    <row r="13266" spans="75:79" x14ac:dyDescent="0.25">
      <c r="BW13266" s="4"/>
      <c r="CA13266" s="4"/>
    </row>
    <row r="13267" spans="75:79" x14ac:dyDescent="0.25">
      <c r="BW13267" s="4"/>
      <c r="CA13267" s="4"/>
    </row>
    <row r="13268" spans="75:79" x14ac:dyDescent="0.25">
      <c r="BW13268" s="4"/>
      <c r="CA13268" s="4"/>
    </row>
    <row r="13269" spans="75:79" x14ac:dyDescent="0.25">
      <c r="BW13269" s="4"/>
      <c r="CA13269" s="4"/>
    </row>
    <row r="13270" spans="75:79" x14ac:dyDescent="0.25">
      <c r="BW13270" s="4"/>
      <c r="CA13270" s="4"/>
    </row>
    <row r="13271" spans="75:79" x14ac:dyDescent="0.25">
      <c r="BW13271" s="4"/>
      <c r="CA13271" s="4"/>
    </row>
    <row r="13272" spans="75:79" x14ac:dyDescent="0.25">
      <c r="BW13272" s="4"/>
      <c r="CA13272" s="4"/>
    </row>
    <row r="13273" spans="75:79" x14ac:dyDescent="0.25">
      <c r="BW13273" s="4"/>
      <c r="CA13273" s="4"/>
    </row>
    <row r="13274" spans="75:79" x14ac:dyDescent="0.25">
      <c r="BW13274" s="4"/>
      <c r="CA13274" s="4"/>
    </row>
    <row r="13275" spans="75:79" x14ac:dyDescent="0.25">
      <c r="BW13275" s="4"/>
      <c r="CA13275" s="4"/>
    </row>
    <row r="13276" spans="75:79" x14ac:dyDescent="0.25">
      <c r="BW13276" s="4"/>
      <c r="CA13276" s="4"/>
    </row>
    <row r="13277" spans="75:79" x14ac:dyDescent="0.25">
      <c r="BW13277" s="4"/>
      <c r="CA13277" s="4"/>
    </row>
    <row r="13278" spans="75:79" x14ac:dyDescent="0.25">
      <c r="BW13278" s="4"/>
      <c r="CA13278" s="4"/>
    </row>
    <row r="13279" spans="75:79" x14ac:dyDescent="0.25">
      <c r="BW13279" s="4"/>
      <c r="CA13279" s="4"/>
    </row>
    <row r="13280" spans="75:79" x14ac:dyDescent="0.25">
      <c r="BW13280" s="4"/>
      <c r="CA13280" s="4"/>
    </row>
    <row r="13281" spans="75:79" x14ac:dyDescent="0.25">
      <c r="BW13281" s="4"/>
      <c r="CA13281" s="4"/>
    </row>
    <row r="13282" spans="75:79" x14ac:dyDescent="0.25">
      <c r="BW13282" s="4"/>
      <c r="CA13282" s="4"/>
    </row>
    <row r="13283" spans="75:79" x14ac:dyDescent="0.25">
      <c r="BW13283" s="4"/>
      <c r="CA13283" s="4"/>
    </row>
    <row r="13284" spans="75:79" x14ac:dyDescent="0.25">
      <c r="BW13284" s="4"/>
      <c r="CA13284" s="4"/>
    </row>
    <row r="13285" spans="75:79" x14ac:dyDescent="0.25">
      <c r="BW13285" s="4"/>
      <c r="CA13285" s="4"/>
    </row>
    <row r="13286" spans="75:79" x14ac:dyDescent="0.25">
      <c r="BW13286" s="4"/>
      <c r="CA13286" s="4"/>
    </row>
    <row r="13287" spans="75:79" x14ac:dyDescent="0.25">
      <c r="BW13287" s="4"/>
      <c r="CA13287" s="4"/>
    </row>
    <row r="13288" spans="75:79" x14ac:dyDescent="0.25">
      <c r="BW13288" s="4"/>
      <c r="CA13288" s="4"/>
    </row>
    <row r="13289" spans="75:79" x14ac:dyDescent="0.25">
      <c r="BW13289" s="4"/>
      <c r="CA13289" s="4"/>
    </row>
    <row r="13290" spans="75:79" x14ac:dyDescent="0.25">
      <c r="BW13290" s="4"/>
      <c r="CA13290" s="4"/>
    </row>
    <row r="13291" spans="75:79" x14ac:dyDescent="0.25">
      <c r="BW13291" s="4"/>
      <c r="CA13291" s="4"/>
    </row>
    <row r="13292" spans="75:79" x14ac:dyDescent="0.25">
      <c r="BW13292" s="4"/>
      <c r="CA13292" s="4"/>
    </row>
    <row r="13293" spans="75:79" x14ac:dyDescent="0.25">
      <c r="BW13293" s="4"/>
      <c r="CA13293" s="4"/>
    </row>
    <row r="13294" spans="75:79" x14ac:dyDescent="0.25">
      <c r="BW13294" s="4"/>
      <c r="CA13294" s="4"/>
    </row>
    <row r="13295" spans="75:79" x14ac:dyDescent="0.25">
      <c r="BW13295" s="4"/>
      <c r="CA13295" s="4"/>
    </row>
    <row r="13296" spans="75:79" x14ac:dyDescent="0.25">
      <c r="BW13296" s="4"/>
      <c r="CA13296" s="4"/>
    </row>
    <row r="13297" spans="75:79" x14ac:dyDescent="0.25">
      <c r="BW13297" s="4"/>
      <c r="CA13297" s="4"/>
    </row>
    <row r="13298" spans="75:79" x14ac:dyDescent="0.25">
      <c r="BW13298" s="4"/>
      <c r="CA13298" s="4"/>
    </row>
    <row r="13299" spans="75:79" x14ac:dyDescent="0.25">
      <c r="BW13299" s="4"/>
      <c r="CA13299" s="4"/>
    </row>
    <row r="13300" spans="75:79" x14ac:dyDescent="0.25">
      <c r="BW13300" s="4"/>
      <c r="CA13300" s="4"/>
    </row>
    <row r="13301" spans="75:79" x14ac:dyDescent="0.25">
      <c r="BW13301" s="4"/>
      <c r="CA13301" s="4"/>
    </row>
    <row r="13302" spans="75:79" x14ac:dyDescent="0.25">
      <c r="BW13302" s="4"/>
      <c r="CA13302" s="4"/>
    </row>
    <row r="13303" spans="75:79" x14ac:dyDescent="0.25">
      <c r="BW13303" s="4"/>
      <c r="CA13303" s="4"/>
    </row>
    <row r="13304" spans="75:79" x14ac:dyDescent="0.25">
      <c r="BW13304" s="4"/>
      <c r="CA13304" s="4"/>
    </row>
    <row r="13305" spans="75:79" x14ac:dyDescent="0.25">
      <c r="BW13305" s="4"/>
      <c r="CA13305" s="4"/>
    </row>
    <row r="13306" spans="75:79" x14ac:dyDescent="0.25">
      <c r="BW13306" s="4"/>
      <c r="CA13306" s="4"/>
    </row>
    <row r="13307" spans="75:79" x14ac:dyDescent="0.25">
      <c r="BW13307" s="4"/>
      <c r="CA13307" s="4"/>
    </row>
    <row r="13308" spans="75:79" x14ac:dyDescent="0.25">
      <c r="BW13308" s="4"/>
      <c r="CA13308" s="4"/>
    </row>
    <row r="13309" spans="75:79" x14ac:dyDescent="0.25">
      <c r="BW13309" s="4"/>
      <c r="CA13309" s="4"/>
    </row>
    <row r="13310" spans="75:79" x14ac:dyDescent="0.25">
      <c r="BW13310" s="4"/>
      <c r="CA13310" s="4"/>
    </row>
    <row r="13311" spans="75:79" x14ac:dyDescent="0.25">
      <c r="BW13311" s="4"/>
      <c r="CA13311" s="4"/>
    </row>
    <row r="13312" spans="75:79" x14ac:dyDescent="0.25">
      <c r="BW13312" s="4"/>
      <c r="CA13312" s="4"/>
    </row>
    <row r="13313" spans="75:79" x14ac:dyDescent="0.25">
      <c r="BW13313" s="4"/>
      <c r="CA13313" s="4"/>
    </row>
    <row r="13314" spans="75:79" x14ac:dyDescent="0.25">
      <c r="BW13314" s="4"/>
      <c r="CA13314" s="4"/>
    </row>
    <row r="13315" spans="75:79" x14ac:dyDescent="0.25">
      <c r="BW13315" s="4"/>
      <c r="CA13315" s="4"/>
    </row>
    <row r="13316" spans="75:79" x14ac:dyDescent="0.25">
      <c r="BW13316" s="4"/>
      <c r="CA13316" s="4"/>
    </row>
    <row r="13317" spans="75:79" x14ac:dyDescent="0.25">
      <c r="BW13317" s="4"/>
      <c r="CA13317" s="4"/>
    </row>
    <row r="13318" spans="75:79" x14ac:dyDescent="0.25">
      <c r="BW13318" s="4"/>
      <c r="CA13318" s="4"/>
    </row>
    <row r="13319" spans="75:79" x14ac:dyDescent="0.25">
      <c r="BW13319" s="4"/>
      <c r="CA13319" s="4"/>
    </row>
    <row r="13320" spans="75:79" x14ac:dyDescent="0.25">
      <c r="BW13320" s="4"/>
      <c r="CA13320" s="4"/>
    </row>
    <row r="13321" spans="75:79" x14ac:dyDescent="0.25">
      <c r="BW13321" s="4"/>
      <c r="CA13321" s="4"/>
    </row>
    <row r="13322" spans="75:79" x14ac:dyDescent="0.25">
      <c r="BW13322" s="4"/>
      <c r="CA13322" s="4"/>
    </row>
    <row r="13323" spans="75:79" x14ac:dyDescent="0.25">
      <c r="BW13323" s="4"/>
      <c r="CA13323" s="4"/>
    </row>
    <row r="13324" spans="75:79" x14ac:dyDescent="0.25">
      <c r="BW13324" s="4"/>
      <c r="CA13324" s="4"/>
    </row>
    <row r="13325" spans="75:79" x14ac:dyDescent="0.25">
      <c r="BW13325" s="4"/>
      <c r="CA13325" s="4"/>
    </row>
    <row r="13326" spans="75:79" x14ac:dyDescent="0.25">
      <c r="BW13326" s="4"/>
      <c r="CA13326" s="4"/>
    </row>
    <row r="13327" spans="75:79" x14ac:dyDescent="0.25">
      <c r="BW13327" s="4"/>
      <c r="CA13327" s="4"/>
    </row>
    <row r="13328" spans="75:79" x14ac:dyDescent="0.25">
      <c r="BW13328" s="4"/>
      <c r="CA13328" s="4"/>
    </row>
    <row r="13329" spans="75:79" x14ac:dyDescent="0.25">
      <c r="BW13329" s="4"/>
      <c r="CA13329" s="4"/>
    </row>
    <row r="13330" spans="75:79" x14ac:dyDescent="0.25">
      <c r="BW13330" s="4"/>
      <c r="CA13330" s="4"/>
    </row>
    <row r="13331" spans="75:79" x14ac:dyDescent="0.25">
      <c r="BW13331" s="4"/>
      <c r="CA13331" s="4"/>
    </row>
    <row r="13332" spans="75:79" x14ac:dyDescent="0.25">
      <c r="BW13332" s="4"/>
      <c r="CA13332" s="4"/>
    </row>
    <row r="13333" spans="75:79" x14ac:dyDescent="0.25">
      <c r="BW13333" s="4"/>
      <c r="CA13333" s="4"/>
    </row>
    <row r="13334" spans="75:79" x14ac:dyDescent="0.25">
      <c r="BW13334" s="4"/>
      <c r="CA13334" s="4"/>
    </row>
    <row r="13335" spans="75:79" x14ac:dyDescent="0.25">
      <c r="BW13335" s="4"/>
      <c r="CA13335" s="4"/>
    </row>
    <row r="13336" spans="75:79" x14ac:dyDescent="0.25">
      <c r="BW13336" s="4"/>
      <c r="CA13336" s="4"/>
    </row>
    <row r="13337" spans="75:79" x14ac:dyDescent="0.25">
      <c r="BW13337" s="4"/>
      <c r="CA13337" s="4"/>
    </row>
    <row r="13338" spans="75:79" x14ac:dyDescent="0.25">
      <c r="BW13338" s="4"/>
      <c r="CA13338" s="4"/>
    </row>
    <row r="13339" spans="75:79" x14ac:dyDescent="0.25">
      <c r="BW13339" s="4"/>
      <c r="CA13339" s="4"/>
    </row>
    <row r="13340" spans="75:79" x14ac:dyDescent="0.25">
      <c r="BW13340" s="4"/>
      <c r="CA13340" s="4"/>
    </row>
    <row r="13341" spans="75:79" x14ac:dyDescent="0.25">
      <c r="BW13341" s="4"/>
      <c r="CA13341" s="4"/>
    </row>
    <row r="13342" spans="75:79" x14ac:dyDescent="0.25">
      <c r="BW13342" s="4"/>
      <c r="CA13342" s="4"/>
    </row>
    <row r="13343" spans="75:79" x14ac:dyDescent="0.25">
      <c r="BW13343" s="4"/>
      <c r="CA13343" s="4"/>
    </row>
    <row r="13344" spans="75:79" x14ac:dyDescent="0.25">
      <c r="BW13344" s="4"/>
      <c r="CA13344" s="4"/>
    </row>
    <row r="13345" spans="75:79" x14ac:dyDescent="0.25">
      <c r="BW13345" s="4"/>
      <c r="CA13345" s="4"/>
    </row>
    <row r="13346" spans="75:79" x14ac:dyDescent="0.25">
      <c r="BW13346" s="4"/>
      <c r="CA13346" s="4"/>
    </row>
    <row r="13347" spans="75:79" x14ac:dyDescent="0.25">
      <c r="BW13347" s="4"/>
      <c r="CA13347" s="4"/>
    </row>
    <row r="13348" spans="75:79" x14ac:dyDescent="0.25">
      <c r="BW13348" s="4"/>
      <c r="CA13348" s="4"/>
    </row>
    <row r="13349" spans="75:79" x14ac:dyDescent="0.25">
      <c r="BW13349" s="4"/>
      <c r="CA13349" s="4"/>
    </row>
    <row r="13350" spans="75:79" x14ac:dyDescent="0.25">
      <c r="BW13350" s="4"/>
      <c r="CA13350" s="4"/>
    </row>
    <row r="13351" spans="75:79" x14ac:dyDescent="0.25">
      <c r="BW13351" s="4"/>
      <c r="CA13351" s="4"/>
    </row>
    <row r="13352" spans="75:79" x14ac:dyDescent="0.25">
      <c r="BW13352" s="4"/>
      <c r="CA13352" s="4"/>
    </row>
    <row r="13353" spans="75:79" x14ac:dyDescent="0.25">
      <c r="BW13353" s="4"/>
      <c r="CA13353" s="4"/>
    </row>
    <row r="13354" spans="75:79" x14ac:dyDescent="0.25">
      <c r="BW13354" s="4"/>
      <c r="CA13354" s="4"/>
    </row>
    <row r="13355" spans="75:79" x14ac:dyDescent="0.25">
      <c r="BW13355" s="4"/>
      <c r="CA13355" s="4"/>
    </row>
    <row r="13356" spans="75:79" x14ac:dyDescent="0.25">
      <c r="BW13356" s="4"/>
      <c r="CA13356" s="4"/>
    </row>
    <row r="13357" spans="75:79" x14ac:dyDescent="0.25">
      <c r="BW13357" s="4"/>
      <c r="CA13357" s="4"/>
    </row>
    <row r="13358" spans="75:79" x14ac:dyDescent="0.25">
      <c r="BW13358" s="4"/>
      <c r="CA13358" s="4"/>
    </row>
    <row r="13359" spans="75:79" x14ac:dyDescent="0.25">
      <c r="BW13359" s="4"/>
      <c r="CA13359" s="4"/>
    </row>
    <row r="13360" spans="75:79" x14ac:dyDescent="0.25">
      <c r="BW13360" s="4"/>
      <c r="CA13360" s="4"/>
    </row>
    <row r="13361" spans="75:79" x14ac:dyDescent="0.25">
      <c r="BW13361" s="4"/>
      <c r="CA13361" s="4"/>
    </row>
    <row r="13362" spans="75:79" x14ac:dyDescent="0.25">
      <c r="BW13362" s="4"/>
      <c r="CA13362" s="4"/>
    </row>
    <row r="13363" spans="75:79" x14ac:dyDescent="0.25">
      <c r="BW13363" s="4"/>
      <c r="CA13363" s="4"/>
    </row>
    <row r="13364" spans="75:79" x14ac:dyDescent="0.25">
      <c r="BW13364" s="4"/>
      <c r="CA13364" s="4"/>
    </row>
    <row r="13365" spans="75:79" x14ac:dyDescent="0.25">
      <c r="BW13365" s="4"/>
      <c r="CA13365" s="4"/>
    </row>
    <row r="13366" spans="75:79" x14ac:dyDescent="0.25">
      <c r="BW13366" s="4"/>
      <c r="CA13366" s="4"/>
    </row>
    <row r="13367" spans="75:79" x14ac:dyDescent="0.25">
      <c r="BW13367" s="4"/>
      <c r="CA13367" s="4"/>
    </row>
    <row r="13368" spans="75:79" x14ac:dyDescent="0.25">
      <c r="BW13368" s="4"/>
      <c r="CA13368" s="4"/>
    </row>
    <row r="13369" spans="75:79" x14ac:dyDescent="0.25">
      <c r="BW13369" s="4"/>
      <c r="CA13369" s="4"/>
    </row>
    <row r="13370" spans="75:79" x14ac:dyDescent="0.25">
      <c r="BW13370" s="4"/>
      <c r="CA13370" s="4"/>
    </row>
    <row r="13371" spans="75:79" x14ac:dyDescent="0.25">
      <c r="BW13371" s="4"/>
      <c r="CA13371" s="4"/>
    </row>
    <row r="13372" spans="75:79" x14ac:dyDescent="0.25">
      <c r="BW13372" s="4"/>
      <c r="CA13372" s="4"/>
    </row>
    <row r="13373" spans="75:79" x14ac:dyDescent="0.25">
      <c r="BW13373" s="4"/>
      <c r="CA13373" s="4"/>
    </row>
    <row r="13374" spans="75:79" x14ac:dyDescent="0.25">
      <c r="BW13374" s="4"/>
      <c r="CA13374" s="4"/>
    </row>
    <row r="13375" spans="75:79" x14ac:dyDescent="0.25">
      <c r="BW13375" s="4"/>
      <c r="CA13375" s="4"/>
    </row>
    <row r="13376" spans="75:79" x14ac:dyDescent="0.25">
      <c r="BW13376" s="4"/>
      <c r="CA13376" s="4"/>
    </row>
    <row r="13377" spans="75:79" x14ac:dyDescent="0.25">
      <c r="BW13377" s="4"/>
      <c r="CA13377" s="4"/>
    </row>
    <row r="13378" spans="75:79" x14ac:dyDescent="0.25">
      <c r="BW13378" s="4"/>
      <c r="CA13378" s="4"/>
    </row>
    <row r="13379" spans="75:79" x14ac:dyDescent="0.25">
      <c r="BW13379" s="4"/>
      <c r="CA13379" s="4"/>
    </row>
    <row r="13380" spans="75:79" x14ac:dyDescent="0.25">
      <c r="BW13380" s="4"/>
      <c r="CA13380" s="4"/>
    </row>
    <row r="13381" spans="75:79" x14ac:dyDescent="0.25">
      <c r="BW13381" s="4"/>
      <c r="CA13381" s="4"/>
    </row>
    <row r="13382" spans="75:79" x14ac:dyDescent="0.25">
      <c r="BW13382" s="4"/>
      <c r="CA13382" s="4"/>
    </row>
    <row r="13383" spans="75:79" x14ac:dyDescent="0.25">
      <c r="BW13383" s="4"/>
      <c r="CA13383" s="4"/>
    </row>
    <row r="13384" spans="75:79" x14ac:dyDescent="0.25">
      <c r="BW13384" s="4"/>
      <c r="CA13384" s="4"/>
    </row>
    <row r="13385" spans="75:79" x14ac:dyDescent="0.25">
      <c r="BW13385" s="4"/>
      <c r="CA13385" s="4"/>
    </row>
    <row r="13386" spans="75:79" x14ac:dyDescent="0.25">
      <c r="BW13386" s="4"/>
      <c r="CA13386" s="4"/>
    </row>
    <row r="13387" spans="75:79" x14ac:dyDescent="0.25">
      <c r="BW13387" s="4"/>
      <c r="CA13387" s="4"/>
    </row>
    <row r="13388" spans="75:79" x14ac:dyDescent="0.25">
      <c r="BW13388" s="4"/>
      <c r="CA13388" s="4"/>
    </row>
    <row r="13389" spans="75:79" x14ac:dyDescent="0.25">
      <c r="BW13389" s="4"/>
      <c r="CA13389" s="4"/>
    </row>
    <row r="13390" spans="75:79" x14ac:dyDescent="0.25">
      <c r="BW13390" s="4"/>
      <c r="CA13390" s="4"/>
    </row>
    <row r="13391" spans="75:79" x14ac:dyDescent="0.25">
      <c r="BW13391" s="4"/>
      <c r="CA13391" s="4"/>
    </row>
    <row r="13392" spans="75:79" x14ac:dyDescent="0.25">
      <c r="BW13392" s="4"/>
      <c r="CA13392" s="4"/>
    </row>
    <row r="13393" spans="75:79" x14ac:dyDescent="0.25">
      <c r="BW13393" s="4"/>
      <c r="CA13393" s="4"/>
    </row>
    <row r="13394" spans="75:79" x14ac:dyDescent="0.25">
      <c r="BW13394" s="4"/>
      <c r="CA13394" s="4"/>
    </row>
    <row r="13395" spans="75:79" x14ac:dyDescent="0.25">
      <c r="BW13395" s="4"/>
      <c r="CA13395" s="4"/>
    </row>
    <row r="13396" spans="75:79" x14ac:dyDescent="0.25">
      <c r="BW13396" s="4"/>
      <c r="CA13396" s="4"/>
    </row>
    <row r="13397" spans="75:79" x14ac:dyDescent="0.25">
      <c r="BW13397" s="4"/>
      <c r="CA13397" s="4"/>
    </row>
    <row r="13398" spans="75:79" x14ac:dyDescent="0.25">
      <c r="BW13398" s="4"/>
      <c r="CA13398" s="4"/>
    </row>
    <row r="13399" spans="75:79" x14ac:dyDescent="0.25">
      <c r="BW13399" s="4"/>
      <c r="CA13399" s="4"/>
    </row>
    <row r="13400" spans="75:79" x14ac:dyDescent="0.25">
      <c r="BW13400" s="4"/>
      <c r="CA13400" s="4"/>
    </row>
    <row r="13401" spans="75:79" x14ac:dyDescent="0.25">
      <c r="BW13401" s="4"/>
      <c r="CA13401" s="4"/>
    </row>
    <row r="13402" spans="75:79" x14ac:dyDescent="0.25">
      <c r="BW13402" s="4"/>
      <c r="CA13402" s="4"/>
    </row>
    <row r="13403" spans="75:79" x14ac:dyDescent="0.25">
      <c r="BW13403" s="4"/>
      <c r="CA13403" s="4"/>
    </row>
    <row r="13404" spans="75:79" x14ac:dyDescent="0.25">
      <c r="BW13404" s="4"/>
      <c r="CA13404" s="4"/>
    </row>
    <row r="13405" spans="75:79" x14ac:dyDescent="0.25">
      <c r="BW13405" s="4"/>
      <c r="CA13405" s="4"/>
    </row>
    <row r="13406" spans="75:79" x14ac:dyDescent="0.25">
      <c r="BW13406" s="4"/>
      <c r="CA13406" s="4"/>
    </row>
    <row r="13407" spans="75:79" x14ac:dyDescent="0.25">
      <c r="BW13407" s="4"/>
      <c r="CA13407" s="4"/>
    </row>
    <row r="13408" spans="75:79" x14ac:dyDescent="0.25">
      <c r="BW13408" s="4"/>
      <c r="CA13408" s="4"/>
    </row>
    <row r="13409" spans="75:79" x14ac:dyDescent="0.25">
      <c r="BW13409" s="4"/>
      <c r="CA13409" s="4"/>
    </row>
    <row r="13410" spans="75:79" x14ac:dyDescent="0.25">
      <c r="BW13410" s="4"/>
      <c r="CA13410" s="4"/>
    </row>
    <row r="13411" spans="75:79" x14ac:dyDescent="0.25">
      <c r="BW13411" s="4"/>
      <c r="CA13411" s="4"/>
    </row>
    <row r="13412" spans="75:79" x14ac:dyDescent="0.25">
      <c r="BW13412" s="4"/>
      <c r="CA13412" s="4"/>
    </row>
    <row r="13413" spans="75:79" x14ac:dyDescent="0.25">
      <c r="BW13413" s="4"/>
      <c r="CA13413" s="4"/>
    </row>
    <row r="13414" spans="75:79" x14ac:dyDescent="0.25">
      <c r="BW13414" s="4"/>
      <c r="CA13414" s="4"/>
    </row>
    <row r="13415" spans="75:79" x14ac:dyDescent="0.25">
      <c r="BW13415" s="4"/>
      <c r="CA13415" s="4"/>
    </row>
    <row r="13416" spans="75:79" x14ac:dyDescent="0.25">
      <c r="BW13416" s="4"/>
      <c r="CA13416" s="4"/>
    </row>
    <row r="13417" spans="75:79" x14ac:dyDescent="0.25">
      <c r="BW13417" s="4"/>
      <c r="CA13417" s="4"/>
    </row>
    <row r="13418" spans="75:79" x14ac:dyDescent="0.25">
      <c r="BW13418" s="4"/>
      <c r="CA13418" s="4"/>
    </row>
    <row r="13419" spans="75:79" x14ac:dyDescent="0.25">
      <c r="BW13419" s="4"/>
      <c r="CA13419" s="4"/>
    </row>
    <row r="13420" spans="75:79" x14ac:dyDescent="0.25">
      <c r="BW13420" s="4"/>
      <c r="CA13420" s="4"/>
    </row>
    <row r="13421" spans="75:79" x14ac:dyDescent="0.25">
      <c r="BW13421" s="4"/>
      <c r="CA13421" s="4"/>
    </row>
    <row r="13422" spans="75:79" x14ac:dyDescent="0.25">
      <c r="BW13422" s="4"/>
      <c r="CA13422" s="4"/>
    </row>
    <row r="13423" spans="75:79" x14ac:dyDescent="0.25">
      <c r="BW13423" s="4"/>
      <c r="CA13423" s="4"/>
    </row>
    <row r="13424" spans="75:79" x14ac:dyDescent="0.25">
      <c r="BW13424" s="4"/>
      <c r="CA13424" s="4"/>
    </row>
    <row r="13425" spans="75:79" x14ac:dyDescent="0.25">
      <c r="BW13425" s="4"/>
      <c r="CA13425" s="4"/>
    </row>
    <row r="13426" spans="75:79" x14ac:dyDescent="0.25">
      <c r="BW13426" s="4"/>
      <c r="CA13426" s="4"/>
    </row>
    <row r="13427" spans="75:79" x14ac:dyDescent="0.25">
      <c r="BW13427" s="4"/>
      <c r="CA13427" s="4"/>
    </row>
    <row r="13428" spans="75:79" x14ac:dyDescent="0.25">
      <c r="BW13428" s="4"/>
      <c r="CA13428" s="4"/>
    </row>
    <row r="13429" spans="75:79" x14ac:dyDescent="0.25">
      <c r="BW13429" s="4"/>
      <c r="CA13429" s="4"/>
    </row>
    <row r="13430" spans="75:79" x14ac:dyDescent="0.25">
      <c r="BW13430" s="4"/>
      <c r="CA13430" s="4"/>
    </row>
    <row r="13431" spans="75:79" x14ac:dyDescent="0.25">
      <c r="BW13431" s="4"/>
      <c r="CA13431" s="4"/>
    </row>
    <row r="13432" spans="75:79" x14ac:dyDescent="0.25">
      <c r="BW13432" s="4"/>
      <c r="CA13432" s="4"/>
    </row>
    <row r="13433" spans="75:79" x14ac:dyDescent="0.25">
      <c r="BW13433" s="4"/>
      <c r="CA13433" s="4"/>
    </row>
    <row r="13434" spans="75:79" x14ac:dyDescent="0.25">
      <c r="BW13434" s="4"/>
      <c r="CA13434" s="4"/>
    </row>
    <row r="13435" spans="75:79" x14ac:dyDescent="0.25">
      <c r="BW13435" s="4"/>
      <c r="CA13435" s="4"/>
    </row>
    <row r="13436" spans="75:79" x14ac:dyDescent="0.25">
      <c r="BW13436" s="4"/>
      <c r="CA13436" s="4"/>
    </row>
    <row r="13437" spans="75:79" x14ac:dyDescent="0.25">
      <c r="BW13437" s="4"/>
      <c r="CA13437" s="4"/>
    </row>
    <row r="13438" spans="75:79" x14ac:dyDescent="0.25">
      <c r="BW13438" s="4"/>
      <c r="CA13438" s="4"/>
    </row>
    <row r="13439" spans="75:79" x14ac:dyDescent="0.25">
      <c r="BW13439" s="4"/>
      <c r="CA13439" s="4"/>
    </row>
    <row r="13440" spans="75:79" x14ac:dyDescent="0.25">
      <c r="BW13440" s="4"/>
      <c r="CA13440" s="4"/>
    </row>
    <row r="13441" spans="75:79" x14ac:dyDescent="0.25">
      <c r="BW13441" s="4"/>
      <c r="CA13441" s="4"/>
    </row>
    <row r="13442" spans="75:79" x14ac:dyDescent="0.25">
      <c r="BW13442" s="4"/>
      <c r="CA13442" s="4"/>
    </row>
    <row r="13443" spans="75:79" x14ac:dyDescent="0.25">
      <c r="BW13443" s="4"/>
      <c r="CA13443" s="4"/>
    </row>
    <row r="13444" spans="75:79" x14ac:dyDescent="0.25">
      <c r="BW13444" s="4"/>
      <c r="CA13444" s="4"/>
    </row>
    <row r="13445" spans="75:79" x14ac:dyDescent="0.25">
      <c r="BW13445" s="4"/>
      <c r="CA13445" s="4"/>
    </row>
    <row r="13446" spans="75:79" x14ac:dyDescent="0.25">
      <c r="BW13446" s="4"/>
      <c r="CA13446" s="4"/>
    </row>
    <row r="13447" spans="75:79" x14ac:dyDescent="0.25">
      <c r="BW13447" s="4"/>
      <c r="CA13447" s="4"/>
    </row>
    <row r="13448" spans="75:79" x14ac:dyDescent="0.25">
      <c r="BW13448" s="4"/>
      <c r="CA13448" s="4"/>
    </row>
    <row r="13449" spans="75:79" x14ac:dyDescent="0.25">
      <c r="BW13449" s="4"/>
      <c r="CA13449" s="4"/>
    </row>
    <row r="13450" spans="75:79" x14ac:dyDescent="0.25">
      <c r="BW13450" s="4"/>
      <c r="CA13450" s="4"/>
    </row>
    <row r="13451" spans="75:79" x14ac:dyDescent="0.25">
      <c r="BW13451" s="4"/>
      <c r="CA13451" s="4"/>
    </row>
    <row r="13452" spans="75:79" x14ac:dyDescent="0.25">
      <c r="BW13452" s="4"/>
      <c r="CA13452" s="4"/>
    </row>
    <row r="13453" spans="75:79" x14ac:dyDescent="0.25">
      <c r="BW13453" s="4"/>
      <c r="CA13453" s="4"/>
    </row>
    <row r="13454" spans="75:79" x14ac:dyDescent="0.25">
      <c r="BW13454" s="4"/>
      <c r="CA13454" s="4"/>
    </row>
    <row r="13455" spans="75:79" x14ac:dyDescent="0.25">
      <c r="BW13455" s="4"/>
      <c r="CA13455" s="4"/>
    </row>
    <row r="13456" spans="75:79" x14ac:dyDescent="0.25">
      <c r="BW13456" s="4"/>
      <c r="CA13456" s="4"/>
    </row>
    <row r="13457" spans="75:79" x14ac:dyDescent="0.25">
      <c r="BW13457" s="4"/>
      <c r="CA13457" s="4"/>
    </row>
    <row r="13458" spans="75:79" x14ac:dyDescent="0.25">
      <c r="BW13458" s="4"/>
      <c r="CA13458" s="4"/>
    </row>
    <row r="13459" spans="75:79" x14ac:dyDescent="0.25">
      <c r="BW13459" s="4"/>
      <c r="CA13459" s="4"/>
    </row>
    <row r="13460" spans="75:79" x14ac:dyDescent="0.25">
      <c r="BW13460" s="4"/>
      <c r="CA13460" s="4"/>
    </row>
    <row r="13461" spans="75:79" x14ac:dyDescent="0.25">
      <c r="BW13461" s="4"/>
      <c r="CA13461" s="4"/>
    </row>
    <row r="13462" spans="75:79" x14ac:dyDescent="0.25">
      <c r="BW13462" s="4"/>
      <c r="CA13462" s="4"/>
    </row>
    <row r="13463" spans="75:79" x14ac:dyDescent="0.25">
      <c r="BW13463" s="4"/>
      <c r="CA13463" s="4"/>
    </row>
    <row r="13464" spans="75:79" x14ac:dyDescent="0.25">
      <c r="BW13464" s="4"/>
      <c r="CA13464" s="4"/>
    </row>
    <row r="13465" spans="75:79" x14ac:dyDescent="0.25">
      <c r="BW13465" s="4"/>
      <c r="CA13465" s="4"/>
    </row>
    <row r="13466" spans="75:79" x14ac:dyDescent="0.25">
      <c r="BW13466" s="4"/>
      <c r="CA13466" s="4"/>
    </row>
    <row r="13467" spans="75:79" x14ac:dyDescent="0.25">
      <c r="BW13467" s="4"/>
      <c r="CA13467" s="4"/>
    </row>
    <row r="13468" spans="75:79" x14ac:dyDescent="0.25">
      <c r="BW13468" s="4"/>
      <c r="CA13468" s="4"/>
    </row>
    <row r="13469" spans="75:79" x14ac:dyDescent="0.25">
      <c r="BW13469" s="4"/>
      <c r="CA13469" s="4"/>
    </row>
    <row r="13470" spans="75:79" x14ac:dyDescent="0.25">
      <c r="BW13470" s="4"/>
      <c r="CA13470" s="4"/>
    </row>
    <row r="13471" spans="75:79" x14ac:dyDescent="0.25">
      <c r="BW13471" s="4"/>
      <c r="CA13471" s="4"/>
    </row>
    <row r="13472" spans="75:79" x14ac:dyDescent="0.25">
      <c r="BW13472" s="4"/>
      <c r="CA13472" s="4"/>
    </row>
    <row r="13473" spans="75:79" x14ac:dyDescent="0.25">
      <c r="BW13473" s="4"/>
      <c r="CA13473" s="4"/>
    </row>
    <row r="13474" spans="75:79" x14ac:dyDescent="0.25">
      <c r="BW13474" s="4"/>
      <c r="CA13474" s="4"/>
    </row>
    <row r="13475" spans="75:79" x14ac:dyDescent="0.25">
      <c r="BW13475" s="4"/>
      <c r="CA13475" s="4"/>
    </row>
    <row r="13476" spans="75:79" x14ac:dyDescent="0.25">
      <c r="BW13476" s="4"/>
      <c r="CA13476" s="4"/>
    </row>
    <row r="13477" spans="75:79" x14ac:dyDescent="0.25">
      <c r="BW13477" s="4"/>
      <c r="CA13477" s="4"/>
    </row>
    <row r="13478" spans="75:79" x14ac:dyDescent="0.25">
      <c r="BW13478" s="4"/>
      <c r="CA13478" s="4"/>
    </row>
    <row r="13479" spans="75:79" x14ac:dyDescent="0.25">
      <c r="BW13479" s="4"/>
      <c r="CA13479" s="4"/>
    </row>
    <row r="13480" spans="75:79" x14ac:dyDescent="0.25">
      <c r="BW13480" s="4"/>
      <c r="CA13480" s="4"/>
    </row>
    <row r="13481" spans="75:79" x14ac:dyDescent="0.25">
      <c r="BW13481" s="4"/>
      <c r="CA13481" s="4"/>
    </row>
    <row r="13482" spans="75:79" x14ac:dyDescent="0.25">
      <c r="BW13482" s="4"/>
      <c r="CA13482" s="4"/>
    </row>
    <row r="13483" spans="75:79" x14ac:dyDescent="0.25">
      <c r="BW13483" s="4"/>
      <c r="CA13483" s="4"/>
    </row>
    <row r="13484" spans="75:79" x14ac:dyDescent="0.25">
      <c r="BW13484" s="4"/>
      <c r="CA13484" s="4"/>
    </row>
    <row r="13485" spans="75:79" x14ac:dyDescent="0.25">
      <c r="BW13485" s="4"/>
      <c r="CA13485" s="4"/>
    </row>
    <row r="13486" spans="75:79" x14ac:dyDescent="0.25">
      <c r="BW13486" s="4"/>
      <c r="CA13486" s="4"/>
    </row>
    <row r="13487" spans="75:79" x14ac:dyDescent="0.25">
      <c r="BW13487" s="4"/>
      <c r="CA13487" s="4"/>
    </row>
    <row r="13488" spans="75:79" x14ac:dyDescent="0.25">
      <c r="BW13488" s="4"/>
      <c r="CA13488" s="4"/>
    </row>
    <row r="13489" spans="75:79" x14ac:dyDescent="0.25">
      <c r="BW13489" s="4"/>
      <c r="CA13489" s="4"/>
    </row>
    <row r="13490" spans="75:79" x14ac:dyDescent="0.25">
      <c r="BW13490" s="4"/>
      <c r="CA13490" s="4"/>
    </row>
    <row r="13491" spans="75:79" x14ac:dyDescent="0.25">
      <c r="BW13491" s="4"/>
      <c r="CA13491" s="4"/>
    </row>
    <row r="13492" spans="75:79" x14ac:dyDescent="0.25">
      <c r="BW13492" s="4"/>
      <c r="CA13492" s="4"/>
    </row>
    <row r="13493" spans="75:79" x14ac:dyDescent="0.25">
      <c r="BW13493" s="4"/>
      <c r="CA13493" s="4"/>
    </row>
    <row r="13494" spans="75:79" x14ac:dyDescent="0.25">
      <c r="BW13494" s="4"/>
      <c r="CA13494" s="4"/>
    </row>
    <row r="13495" spans="75:79" x14ac:dyDescent="0.25">
      <c r="BW13495" s="4"/>
      <c r="CA13495" s="4"/>
    </row>
    <row r="13496" spans="75:79" x14ac:dyDescent="0.25">
      <c r="BW13496" s="4"/>
      <c r="CA13496" s="4"/>
    </row>
    <row r="13497" spans="75:79" x14ac:dyDescent="0.25">
      <c r="BW13497" s="4"/>
      <c r="CA13497" s="4"/>
    </row>
    <row r="13498" spans="75:79" x14ac:dyDescent="0.25">
      <c r="BW13498" s="4"/>
      <c r="CA13498" s="4"/>
    </row>
    <row r="13499" spans="75:79" x14ac:dyDescent="0.25">
      <c r="BW13499" s="4"/>
      <c r="CA13499" s="4"/>
    </row>
    <row r="13500" spans="75:79" x14ac:dyDescent="0.25">
      <c r="BW13500" s="4"/>
      <c r="CA13500" s="4"/>
    </row>
    <row r="13501" spans="75:79" x14ac:dyDescent="0.25">
      <c r="BW13501" s="4"/>
      <c r="CA13501" s="4"/>
    </row>
    <row r="13502" spans="75:79" x14ac:dyDescent="0.25">
      <c r="BW13502" s="4"/>
      <c r="CA13502" s="4"/>
    </row>
    <row r="13503" spans="75:79" x14ac:dyDescent="0.25">
      <c r="BW13503" s="4"/>
      <c r="CA13503" s="4"/>
    </row>
    <row r="13504" spans="75:79" x14ac:dyDescent="0.25">
      <c r="BW13504" s="4"/>
      <c r="CA13504" s="4"/>
    </row>
    <row r="13505" spans="75:79" x14ac:dyDescent="0.25">
      <c r="BW13505" s="4"/>
      <c r="CA13505" s="4"/>
    </row>
    <row r="13506" spans="75:79" x14ac:dyDescent="0.25">
      <c r="BW13506" s="4"/>
      <c r="CA13506" s="4"/>
    </row>
    <row r="13507" spans="75:79" x14ac:dyDescent="0.25">
      <c r="BW13507" s="4"/>
      <c r="CA13507" s="4"/>
    </row>
    <row r="13508" spans="75:79" x14ac:dyDescent="0.25">
      <c r="BW13508" s="4"/>
      <c r="CA13508" s="4"/>
    </row>
    <row r="13509" spans="75:79" x14ac:dyDescent="0.25">
      <c r="BW13509" s="4"/>
      <c r="CA13509" s="4"/>
    </row>
    <row r="13510" spans="75:79" x14ac:dyDescent="0.25">
      <c r="BW13510" s="4"/>
      <c r="CA13510" s="4"/>
    </row>
    <row r="13511" spans="75:79" x14ac:dyDescent="0.25">
      <c r="BW13511" s="4"/>
      <c r="CA13511" s="4"/>
    </row>
    <row r="13512" spans="75:79" x14ac:dyDescent="0.25">
      <c r="BW13512" s="4"/>
      <c r="CA13512" s="4"/>
    </row>
    <row r="13513" spans="75:79" x14ac:dyDescent="0.25">
      <c r="BW13513" s="4"/>
      <c r="CA13513" s="4"/>
    </row>
    <row r="13514" spans="75:79" x14ac:dyDescent="0.25">
      <c r="BW13514" s="4"/>
      <c r="CA13514" s="4"/>
    </row>
    <row r="13515" spans="75:79" x14ac:dyDescent="0.25">
      <c r="BW13515" s="4"/>
      <c r="CA13515" s="4"/>
    </row>
    <row r="13516" spans="75:79" x14ac:dyDescent="0.25">
      <c r="BW13516" s="4"/>
      <c r="CA13516" s="4"/>
    </row>
    <row r="13517" spans="75:79" x14ac:dyDescent="0.25">
      <c r="BW13517" s="4"/>
      <c r="CA13517" s="4"/>
    </row>
    <row r="13518" spans="75:79" x14ac:dyDescent="0.25">
      <c r="BW13518" s="4"/>
      <c r="CA13518" s="4"/>
    </row>
    <row r="13519" spans="75:79" x14ac:dyDescent="0.25">
      <c r="BW13519" s="4"/>
      <c r="CA13519" s="4"/>
    </row>
    <row r="13520" spans="75:79" x14ac:dyDescent="0.25">
      <c r="BW13520" s="4"/>
      <c r="CA13520" s="4"/>
    </row>
    <row r="13521" spans="75:79" x14ac:dyDescent="0.25">
      <c r="BW13521" s="4"/>
      <c r="CA13521" s="4"/>
    </row>
    <row r="13522" spans="75:79" x14ac:dyDescent="0.25">
      <c r="BW13522" s="4"/>
      <c r="CA13522" s="4"/>
    </row>
    <row r="13523" spans="75:79" x14ac:dyDescent="0.25">
      <c r="BW13523" s="4"/>
      <c r="CA13523" s="4"/>
    </row>
    <row r="13524" spans="75:79" x14ac:dyDescent="0.25">
      <c r="BW13524" s="4"/>
      <c r="CA13524" s="4"/>
    </row>
    <row r="13525" spans="75:79" x14ac:dyDescent="0.25">
      <c r="BW13525" s="4"/>
      <c r="CA13525" s="4"/>
    </row>
    <row r="13526" spans="75:79" x14ac:dyDescent="0.25">
      <c r="BW13526" s="4"/>
      <c r="CA13526" s="4"/>
    </row>
    <row r="13527" spans="75:79" x14ac:dyDescent="0.25">
      <c r="BW13527" s="4"/>
      <c r="CA13527" s="4"/>
    </row>
    <row r="13528" spans="75:79" x14ac:dyDescent="0.25">
      <c r="BW13528" s="4"/>
      <c r="CA13528" s="4"/>
    </row>
    <row r="13529" spans="75:79" x14ac:dyDescent="0.25">
      <c r="BW13529" s="4"/>
      <c r="CA13529" s="4"/>
    </row>
    <row r="13530" spans="75:79" x14ac:dyDescent="0.25">
      <c r="BW13530" s="4"/>
      <c r="CA13530" s="4"/>
    </row>
    <row r="13531" spans="75:79" x14ac:dyDescent="0.25">
      <c r="BW13531" s="4"/>
      <c r="CA13531" s="4"/>
    </row>
    <row r="13532" spans="75:79" x14ac:dyDescent="0.25">
      <c r="BW13532" s="4"/>
      <c r="CA13532" s="4"/>
    </row>
    <row r="13533" spans="75:79" x14ac:dyDescent="0.25">
      <c r="BW13533" s="4"/>
      <c r="CA13533" s="4"/>
    </row>
    <row r="13534" spans="75:79" x14ac:dyDescent="0.25">
      <c r="BW13534" s="4"/>
      <c r="CA13534" s="4"/>
    </row>
    <row r="13535" spans="75:79" x14ac:dyDescent="0.25">
      <c r="BW13535" s="4"/>
      <c r="CA13535" s="4"/>
    </row>
    <row r="13536" spans="75:79" x14ac:dyDescent="0.25">
      <c r="BW13536" s="4"/>
      <c r="CA13536" s="4"/>
    </row>
    <row r="13537" spans="75:79" x14ac:dyDescent="0.25">
      <c r="BW13537" s="4"/>
      <c r="CA13537" s="4"/>
    </row>
    <row r="13538" spans="75:79" x14ac:dyDescent="0.25">
      <c r="BW13538" s="4"/>
      <c r="CA13538" s="4"/>
    </row>
    <row r="13539" spans="75:79" x14ac:dyDescent="0.25">
      <c r="BW13539" s="4"/>
      <c r="CA13539" s="4"/>
    </row>
    <row r="13540" spans="75:79" x14ac:dyDescent="0.25">
      <c r="BW13540" s="4"/>
      <c r="CA13540" s="4"/>
    </row>
    <row r="13541" spans="75:79" x14ac:dyDescent="0.25">
      <c r="BW13541" s="4"/>
      <c r="CA13541" s="4"/>
    </row>
    <row r="13542" spans="75:79" x14ac:dyDescent="0.25">
      <c r="BW13542" s="4"/>
      <c r="CA13542" s="4"/>
    </row>
    <row r="13543" spans="75:79" x14ac:dyDescent="0.25">
      <c r="BW13543" s="4"/>
      <c r="CA13543" s="4"/>
    </row>
    <row r="13544" spans="75:79" x14ac:dyDescent="0.25">
      <c r="BW13544" s="4"/>
      <c r="CA13544" s="4"/>
    </row>
    <row r="13545" spans="75:79" x14ac:dyDescent="0.25">
      <c r="BW13545" s="4"/>
      <c r="CA13545" s="4"/>
    </row>
    <row r="13546" spans="75:79" x14ac:dyDescent="0.25">
      <c r="BW13546" s="4"/>
      <c r="CA13546" s="4"/>
    </row>
    <row r="13547" spans="75:79" x14ac:dyDescent="0.25">
      <c r="BW13547" s="4"/>
      <c r="CA13547" s="4"/>
    </row>
    <row r="13548" spans="75:79" x14ac:dyDescent="0.25">
      <c r="BW13548" s="4"/>
      <c r="CA13548" s="4"/>
    </row>
    <row r="13549" spans="75:79" x14ac:dyDescent="0.25">
      <c r="BW13549" s="4"/>
      <c r="CA13549" s="4"/>
    </row>
    <row r="13550" spans="75:79" x14ac:dyDescent="0.25">
      <c r="BW13550" s="4"/>
      <c r="CA13550" s="4"/>
    </row>
    <row r="13551" spans="75:79" x14ac:dyDescent="0.25">
      <c r="BW13551" s="4"/>
      <c r="CA13551" s="4"/>
    </row>
    <row r="13552" spans="75:79" x14ac:dyDescent="0.25">
      <c r="BW13552" s="4"/>
      <c r="CA13552" s="4"/>
    </row>
    <row r="13553" spans="75:79" x14ac:dyDescent="0.25">
      <c r="BW13553" s="4"/>
      <c r="CA13553" s="4"/>
    </row>
    <row r="13554" spans="75:79" x14ac:dyDescent="0.25">
      <c r="BW13554" s="4"/>
      <c r="CA13554" s="4"/>
    </row>
    <row r="13555" spans="75:79" x14ac:dyDescent="0.25">
      <c r="BW13555" s="4"/>
      <c r="CA13555" s="4"/>
    </row>
    <row r="13556" spans="75:79" x14ac:dyDescent="0.25">
      <c r="BW13556" s="4"/>
      <c r="CA13556" s="4"/>
    </row>
    <row r="13557" spans="75:79" x14ac:dyDescent="0.25">
      <c r="BW13557" s="4"/>
      <c r="CA13557" s="4"/>
    </row>
    <row r="13558" spans="75:79" x14ac:dyDescent="0.25">
      <c r="BW13558" s="4"/>
      <c r="CA13558" s="4"/>
    </row>
    <row r="13559" spans="75:79" x14ac:dyDescent="0.25">
      <c r="BW13559" s="4"/>
      <c r="CA13559" s="4"/>
    </row>
    <row r="13560" spans="75:79" x14ac:dyDescent="0.25">
      <c r="BW13560" s="4"/>
      <c r="CA13560" s="4"/>
    </row>
    <row r="13561" spans="75:79" x14ac:dyDescent="0.25">
      <c r="BW13561" s="4"/>
      <c r="CA13561" s="4"/>
    </row>
    <row r="13562" spans="75:79" x14ac:dyDescent="0.25">
      <c r="BW13562" s="4"/>
      <c r="CA13562" s="4"/>
    </row>
    <row r="13563" spans="75:79" x14ac:dyDescent="0.25">
      <c r="BW13563" s="4"/>
      <c r="CA13563" s="4"/>
    </row>
    <row r="13564" spans="75:79" x14ac:dyDescent="0.25">
      <c r="BW13564" s="4"/>
      <c r="CA13564" s="4"/>
    </row>
    <row r="13565" spans="75:79" x14ac:dyDescent="0.25">
      <c r="BW13565" s="4"/>
      <c r="CA13565" s="4"/>
    </row>
    <row r="13566" spans="75:79" x14ac:dyDescent="0.25">
      <c r="BW13566" s="4"/>
      <c r="CA13566" s="4"/>
    </row>
    <row r="13567" spans="75:79" x14ac:dyDescent="0.25">
      <c r="BW13567" s="4"/>
      <c r="CA13567" s="4"/>
    </row>
    <row r="13568" spans="75:79" x14ac:dyDescent="0.25">
      <c r="BW13568" s="4"/>
      <c r="CA13568" s="4"/>
    </row>
    <row r="13569" spans="75:79" x14ac:dyDescent="0.25">
      <c r="BW13569" s="4"/>
      <c r="CA13569" s="4"/>
    </row>
    <row r="13570" spans="75:79" x14ac:dyDescent="0.25">
      <c r="BW13570" s="4"/>
      <c r="CA13570" s="4"/>
    </row>
    <row r="13571" spans="75:79" x14ac:dyDescent="0.25">
      <c r="BW13571" s="4"/>
      <c r="CA13571" s="4"/>
    </row>
    <row r="13572" spans="75:79" x14ac:dyDescent="0.25">
      <c r="BW13572" s="4"/>
      <c r="CA13572" s="4"/>
    </row>
    <row r="13573" spans="75:79" x14ac:dyDescent="0.25">
      <c r="BW13573" s="4"/>
      <c r="CA13573" s="4"/>
    </row>
    <row r="13574" spans="75:79" x14ac:dyDescent="0.25">
      <c r="BW13574" s="4"/>
      <c r="CA13574" s="4"/>
    </row>
    <row r="13575" spans="75:79" x14ac:dyDescent="0.25">
      <c r="BW13575" s="4"/>
      <c r="CA13575" s="4"/>
    </row>
    <row r="13576" spans="75:79" x14ac:dyDescent="0.25">
      <c r="BW13576" s="4"/>
      <c r="CA13576" s="4"/>
    </row>
    <row r="13577" spans="75:79" x14ac:dyDescent="0.25">
      <c r="BW13577" s="4"/>
      <c r="CA13577" s="4"/>
    </row>
    <row r="13578" spans="75:79" x14ac:dyDescent="0.25">
      <c r="BW13578" s="4"/>
      <c r="CA13578" s="4"/>
    </row>
    <row r="13579" spans="75:79" x14ac:dyDescent="0.25">
      <c r="BW13579" s="4"/>
      <c r="CA13579" s="4"/>
    </row>
    <row r="13580" spans="75:79" x14ac:dyDescent="0.25">
      <c r="BW13580" s="4"/>
      <c r="CA13580" s="4"/>
    </row>
    <row r="13581" spans="75:79" x14ac:dyDescent="0.25">
      <c r="BW13581" s="4"/>
      <c r="CA13581" s="4"/>
    </row>
    <row r="13582" spans="75:79" x14ac:dyDescent="0.25">
      <c r="BW13582" s="4"/>
      <c r="CA13582" s="4"/>
    </row>
    <row r="13583" spans="75:79" x14ac:dyDescent="0.25">
      <c r="BW13583" s="4"/>
      <c r="CA13583" s="4"/>
    </row>
    <row r="13584" spans="75:79" x14ac:dyDescent="0.25">
      <c r="BW13584" s="4"/>
      <c r="CA13584" s="4"/>
    </row>
    <row r="13585" spans="75:79" x14ac:dyDescent="0.25">
      <c r="BW13585" s="4"/>
      <c r="CA13585" s="4"/>
    </row>
    <row r="13586" spans="75:79" x14ac:dyDescent="0.25">
      <c r="BW13586" s="4"/>
      <c r="CA13586" s="4"/>
    </row>
    <row r="13587" spans="75:79" x14ac:dyDescent="0.25">
      <c r="BW13587" s="4"/>
      <c r="CA13587" s="4"/>
    </row>
    <row r="13588" spans="75:79" x14ac:dyDescent="0.25">
      <c r="BW13588" s="4"/>
      <c r="CA13588" s="4"/>
    </row>
    <row r="13589" spans="75:79" x14ac:dyDescent="0.25">
      <c r="BW13589" s="4"/>
      <c r="CA13589" s="4"/>
    </row>
    <row r="13590" spans="75:79" x14ac:dyDescent="0.25">
      <c r="BW13590" s="4"/>
      <c r="CA13590" s="4"/>
    </row>
    <row r="13591" spans="75:79" x14ac:dyDescent="0.25">
      <c r="BW13591" s="4"/>
      <c r="CA13591" s="4"/>
    </row>
    <row r="13592" spans="75:79" x14ac:dyDescent="0.25">
      <c r="BW13592" s="4"/>
      <c r="CA13592" s="4"/>
    </row>
    <row r="13593" spans="75:79" x14ac:dyDescent="0.25">
      <c r="BW13593" s="4"/>
      <c r="CA13593" s="4"/>
    </row>
    <row r="13594" spans="75:79" x14ac:dyDescent="0.25">
      <c r="BW13594" s="4"/>
      <c r="CA13594" s="4"/>
    </row>
    <row r="13595" spans="75:79" x14ac:dyDescent="0.25">
      <c r="BW13595" s="4"/>
      <c r="CA13595" s="4"/>
    </row>
    <row r="13596" spans="75:79" x14ac:dyDescent="0.25">
      <c r="BW13596" s="4"/>
      <c r="CA13596" s="4"/>
    </row>
    <row r="13597" spans="75:79" x14ac:dyDescent="0.25">
      <c r="BW13597" s="4"/>
      <c r="CA13597" s="4"/>
    </row>
    <row r="13598" spans="75:79" x14ac:dyDescent="0.25">
      <c r="BW13598" s="4"/>
      <c r="CA13598" s="4"/>
    </row>
    <row r="13599" spans="75:79" x14ac:dyDescent="0.25">
      <c r="BW13599" s="4"/>
      <c r="CA13599" s="4"/>
    </row>
    <row r="13600" spans="75:79" x14ac:dyDescent="0.25">
      <c r="BW13600" s="4"/>
      <c r="CA13600" s="4"/>
    </row>
    <row r="13601" spans="75:79" x14ac:dyDescent="0.25">
      <c r="BW13601" s="4"/>
      <c r="CA13601" s="4"/>
    </row>
    <row r="13602" spans="75:79" x14ac:dyDescent="0.25">
      <c r="BW13602" s="4"/>
      <c r="CA13602" s="4"/>
    </row>
    <row r="13603" spans="75:79" x14ac:dyDescent="0.25">
      <c r="BW13603" s="4"/>
      <c r="CA13603" s="4"/>
    </row>
    <row r="13604" spans="75:79" x14ac:dyDescent="0.25">
      <c r="BW13604" s="4"/>
      <c r="CA13604" s="4"/>
    </row>
    <row r="13605" spans="75:79" x14ac:dyDescent="0.25">
      <c r="BW13605" s="4"/>
      <c r="CA13605" s="4"/>
    </row>
    <row r="13606" spans="75:79" x14ac:dyDescent="0.25">
      <c r="BW13606" s="4"/>
      <c r="CA13606" s="4"/>
    </row>
    <row r="13607" spans="75:79" x14ac:dyDescent="0.25">
      <c r="BW13607" s="4"/>
      <c r="CA13607" s="4"/>
    </row>
    <row r="13608" spans="75:79" x14ac:dyDescent="0.25">
      <c r="BW13608" s="4"/>
      <c r="CA13608" s="4"/>
    </row>
    <row r="13609" spans="75:79" x14ac:dyDescent="0.25">
      <c r="BW13609" s="4"/>
      <c r="CA13609" s="4"/>
    </row>
    <row r="13610" spans="75:79" x14ac:dyDescent="0.25">
      <c r="BW13610" s="4"/>
      <c r="CA13610" s="4"/>
    </row>
    <row r="13611" spans="75:79" x14ac:dyDescent="0.25">
      <c r="BW13611" s="4"/>
      <c r="CA13611" s="4"/>
    </row>
    <row r="13612" spans="75:79" x14ac:dyDescent="0.25">
      <c r="BW13612" s="4"/>
      <c r="CA13612" s="4"/>
    </row>
    <row r="13613" spans="75:79" x14ac:dyDescent="0.25">
      <c r="BW13613" s="4"/>
      <c r="CA13613" s="4"/>
    </row>
    <row r="13614" spans="75:79" x14ac:dyDescent="0.25">
      <c r="BW13614" s="4"/>
      <c r="CA13614" s="4"/>
    </row>
    <row r="13615" spans="75:79" x14ac:dyDescent="0.25">
      <c r="BW13615" s="4"/>
      <c r="CA13615" s="4"/>
    </row>
    <row r="13616" spans="75:79" x14ac:dyDescent="0.25">
      <c r="BW13616" s="4"/>
      <c r="CA13616" s="4"/>
    </row>
    <row r="13617" spans="75:79" x14ac:dyDescent="0.25">
      <c r="BW13617" s="4"/>
      <c r="CA13617" s="4"/>
    </row>
    <row r="13618" spans="75:79" x14ac:dyDescent="0.25">
      <c r="BW13618" s="4"/>
      <c r="CA13618" s="4"/>
    </row>
    <row r="13619" spans="75:79" x14ac:dyDescent="0.25">
      <c r="BW13619" s="4"/>
      <c r="CA13619" s="4"/>
    </row>
    <row r="13620" spans="75:79" x14ac:dyDescent="0.25">
      <c r="BW13620" s="4"/>
      <c r="CA13620" s="4"/>
    </row>
    <row r="13621" spans="75:79" x14ac:dyDescent="0.25">
      <c r="BW13621" s="4"/>
      <c r="CA13621" s="4"/>
    </row>
    <row r="13622" spans="75:79" x14ac:dyDescent="0.25">
      <c r="BW13622" s="4"/>
      <c r="CA13622" s="4"/>
    </row>
    <row r="13623" spans="75:79" x14ac:dyDescent="0.25">
      <c r="BW13623" s="4"/>
      <c r="CA13623" s="4"/>
    </row>
    <row r="13624" spans="75:79" x14ac:dyDescent="0.25">
      <c r="BW13624" s="4"/>
      <c r="CA13624" s="4"/>
    </row>
    <row r="13625" spans="75:79" x14ac:dyDescent="0.25">
      <c r="BW13625" s="4"/>
      <c r="CA13625" s="4"/>
    </row>
    <row r="13626" spans="75:79" x14ac:dyDescent="0.25">
      <c r="BW13626" s="4"/>
      <c r="CA13626" s="4"/>
    </row>
    <row r="13627" spans="75:79" x14ac:dyDescent="0.25">
      <c r="BW13627" s="4"/>
      <c r="CA13627" s="4"/>
    </row>
    <row r="13628" spans="75:79" x14ac:dyDescent="0.25">
      <c r="BW13628" s="4"/>
      <c r="CA13628" s="4"/>
    </row>
    <row r="13629" spans="75:79" x14ac:dyDescent="0.25">
      <c r="BW13629" s="4"/>
      <c r="CA13629" s="4"/>
    </row>
    <row r="13630" spans="75:79" x14ac:dyDescent="0.25">
      <c r="BW13630" s="4"/>
      <c r="CA13630" s="4"/>
    </row>
    <row r="13631" spans="75:79" x14ac:dyDescent="0.25">
      <c r="BW13631" s="4"/>
      <c r="CA13631" s="4"/>
    </row>
    <row r="13632" spans="75:79" x14ac:dyDescent="0.25">
      <c r="BW13632" s="4"/>
      <c r="CA13632" s="4"/>
    </row>
    <row r="13633" spans="75:79" x14ac:dyDescent="0.25">
      <c r="BW13633" s="4"/>
      <c r="CA13633" s="4"/>
    </row>
    <row r="13634" spans="75:79" x14ac:dyDescent="0.25">
      <c r="BW13634" s="4"/>
      <c r="CA13634" s="4"/>
    </row>
    <row r="13635" spans="75:79" x14ac:dyDescent="0.25">
      <c r="BW13635" s="4"/>
      <c r="CA13635" s="4"/>
    </row>
    <row r="13636" spans="75:79" x14ac:dyDescent="0.25">
      <c r="BW13636" s="4"/>
      <c r="CA13636" s="4"/>
    </row>
    <row r="13637" spans="75:79" x14ac:dyDescent="0.25">
      <c r="BW13637" s="4"/>
      <c r="CA13637" s="4"/>
    </row>
    <row r="13638" spans="75:79" x14ac:dyDescent="0.25">
      <c r="BW13638" s="4"/>
      <c r="CA13638" s="4"/>
    </row>
    <row r="13639" spans="75:79" x14ac:dyDescent="0.25">
      <c r="BW13639" s="4"/>
      <c r="CA13639" s="4"/>
    </row>
    <row r="13640" spans="75:79" x14ac:dyDescent="0.25">
      <c r="BW13640" s="4"/>
      <c r="CA13640" s="4"/>
    </row>
    <row r="13641" spans="75:79" x14ac:dyDescent="0.25">
      <c r="BW13641" s="4"/>
      <c r="CA13641" s="4"/>
    </row>
    <row r="13642" spans="75:79" x14ac:dyDescent="0.25">
      <c r="BW13642" s="4"/>
      <c r="CA13642" s="4"/>
    </row>
    <row r="13643" spans="75:79" x14ac:dyDescent="0.25">
      <c r="BW13643" s="4"/>
      <c r="CA13643" s="4"/>
    </row>
    <row r="13644" spans="75:79" x14ac:dyDescent="0.25">
      <c r="BW13644" s="4"/>
      <c r="CA13644" s="4"/>
    </row>
    <row r="13645" spans="75:79" x14ac:dyDescent="0.25">
      <c r="BW13645" s="4"/>
      <c r="CA13645" s="4"/>
    </row>
    <row r="13646" spans="75:79" x14ac:dyDescent="0.25">
      <c r="BW13646" s="4"/>
      <c r="CA13646" s="4"/>
    </row>
    <row r="13647" spans="75:79" x14ac:dyDescent="0.25">
      <c r="BW13647" s="4"/>
      <c r="CA13647" s="4"/>
    </row>
    <row r="13648" spans="75:79" x14ac:dyDescent="0.25">
      <c r="BW13648" s="4"/>
      <c r="CA13648" s="4"/>
    </row>
    <row r="13649" spans="75:79" x14ac:dyDescent="0.25">
      <c r="BW13649" s="4"/>
      <c r="CA13649" s="4"/>
    </row>
    <row r="13650" spans="75:79" x14ac:dyDescent="0.25">
      <c r="BW13650" s="4"/>
      <c r="CA13650" s="4"/>
    </row>
    <row r="13651" spans="75:79" x14ac:dyDescent="0.25">
      <c r="BW13651" s="4"/>
      <c r="CA13651" s="4"/>
    </row>
    <row r="13652" spans="75:79" x14ac:dyDescent="0.25">
      <c r="BW13652" s="4"/>
      <c r="CA13652" s="4"/>
    </row>
    <row r="13653" spans="75:79" x14ac:dyDescent="0.25">
      <c r="BW13653" s="4"/>
      <c r="CA13653" s="4"/>
    </row>
    <row r="13654" spans="75:79" x14ac:dyDescent="0.25">
      <c r="BW13654" s="4"/>
      <c r="CA13654" s="4"/>
    </row>
    <row r="13655" spans="75:79" x14ac:dyDescent="0.25">
      <c r="BW13655" s="4"/>
      <c r="CA13655" s="4"/>
    </row>
    <row r="13656" spans="75:79" x14ac:dyDescent="0.25">
      <c r="BW13656" s="4"/>
      <c r="CA13656" s="4"/>
    </row>
    <row r="13657" spans="75:79" x14ac:dyDescent="0.25">
      <c r="BW13657" s="4"/>
      <c r="CA13657" s="4"/>
    </row>
    <row r="13658" spans="75:79" x14ac:dyDescent="0.25">
      <c r="BW13658" s="4"/>
      <c r="CA13658" s="4"/>
    </row>
    <row r="13659" spans="75:79" x14ac:dyDescent="0.25">
      <c r="BW13659" s="4"/>
      <c r="CA13659" s="4"/>
    </row>
    <row r="13660" spans="75:79" x14ac:dyDescent="0.25">
      <c r="BW13660" s="4"/>
      <c r="CA13660" s="4"/>
    </row>
    <row r="13661" spans="75:79" x14ac:dyDescent="0.25">
      <c r="BW13661" s="4"/>
      <c r="CA13661" s="4"/>
    </row>
    <row r="13662" spans="75:79" x14ac:dyDescent="0.25">
      <c r="BW13662" s="4"/>
      <c r="CA13662" s="4"/>
    </row>
    <row r="13663" spans="75:79" x14ac:dyDescent="0.25">
      <c r="BW13663" s="4"/>
      <c r="CA13663" s="4"/>
    </row>
    <row r="13664" spans="75:79" x14ac:dyDescent="0.25">
      <c r="BW13664" s="4"/>
      <c r="CA13664" s="4"/>
    </row>
    <row r="13665" spans="75:79" x14ac:dyDescent="0.25">
      <c r="BW13665" s="4"/>
      <c r="CA13665" s="4"/>
    </row>
    <row r="13666" spans="75:79" x14ac:dyDescent="0.25">
      <c r="BW13666" s="4"/>
      <c r="CA13666" s="4"/>
    </row>
    <row r="13667" spans="75:79" x14ac:dyDescent="0.25">
      <c r="BW13667" s="4"/>
      <c r="CA13667" s="4"/>
    </row>
    <row r="13668" spans="75:79" x14ac:dyDescent="0.25">
      <c r="BW13668" s="4"/>
      <c r="CA13668" s="4"/>
    </row>
    <row r="13669" spans="75:79" x14ac:dyDescent="0.25">
      <c r="BW13669" s="4"/>
      <c r="CA13669" s="4"/>
    </row>
    <row r="13670" spans="75:79" x14ac:dyDescent="0.25">
      <c r="BW13670" s="4"/>
      <c r="CA13670" s="4"/>
    </row>
    <row r="13671" spans="75:79" x14ac:dyDescent="0.25">
      <c r="BW13671" s="4"/>
      <c r="CA13671" s="4"/>
    </row>
    <row r="13672" spans="75:79" x14ac:dyDescent="0.25">
      <c r="BW13672" s="4"/>
      <c r="CA13672" s="4"/>
    </row>
    <row r="13673" spans="75:79" x14ac:dyDescent="0.25">
      <c r="BW13673" s="4"/>
      <c r="CA13673" s="4"/>
    </row>
    <row r="13674" spans="75:79" x14ac:dyDescent="0.25">
      <c r="BW13674" s="4"/>
      <c r="CA13674" s="4"/>
    </row>
    <row r="13675" spans="75:79" x14ac:dyDescent="0.25">
      <c r="BW13675" s="4"/>
      <c r="CA13675" s="4"/>
    </row>
    <row r="13676" spans="75:79" x14ac:dyDescent="0.25">
      <c r="BW13676" s="4"/>
      <c r="CA13676" s="4"/>
    </row>
    <row r="13677" spans="75:79" x14ac:dyDescent="0.25">
      <c r="BW13677" s="4"/>
      <c r="CA13677" s="4"/>
    </row>
    <row r="13678" spans="75:79" x14ac:dyDescent="0.25">
      <c r="BW13678" s="4"/>
      <c r="CA13678" s="4"/>
    </row>
    <row r="13679" spans="75:79" x14ac:dyDescent="0.25">
      <c r="BW13679" s="4"/>
      <c r="CA13679" s="4"/>
    </row>
    <row r="13680" spans="75:79" x14ac:dyDescent="0.25">
      <c r="BW13680" s="4"/>
      <c r="CA13680" s="4"/>
    </row>
    <row r="13681" spans="75:79" x14ac:dyDescent="0.25">
      <c r="BW13681" s="4"/>
      <c r="CA13681" s="4"/>
    </row>
    <row r="13682" spans="75:79" x14ac:dyDescent="0.25">
      <c r="BW13682" s="4"/>
      <c r="CA13682" s="4"/>
    </row>
    <row r="13683" spans="75:79" x14ac:dyDescent="0.25">
      <c r="BW13683" s="4"/>
      <c r="CA13683" s="4"/>
    </row>
    <row r="13684" spans="75:79" x14ac:dyDescent="0.25">
      <c r="BW13684" s="4"/>
      <c r="CA13684" s="4"/>
    </row>
    <row r="13685" spans="75:79" x14ac:dyDescent="0.25">
      <c r="BW13685" s="4"/>
      <c r="CA13685" s="4"/>
    </row>
    <row r="13686" spans="75:79" x14ac:dyDescent="0.25">
      <c r="BW13686" s="4"/>
      <c r="CA13686" s="4"/>
    </row>
    <row r="13687" spans="75:79" x14ac:dyDescent="0.25">
      <c r="BW13687" s="4"/>
      <c r="CA13687" s="4"/>
    </row>
    <row r="13688" spans="75:79" x14ac:dyDescent="0.25">
      <c r="BW13688" s="4"/>
      <c r="CA13688" s="4"/>
    </row>
    <row r="13689" spans="75:79" x14ac:dyDescent="0.25">
      <c r="BW13689" s="4"/>
      <c r="CA13689" s="4"/>
    </row>
    <row r="13690" spans="75:79" x14ac:dyDescent="0.25">
      <c r="BW13690" s="4"/>
      <c r="CA13690" s="4"/>
    </row>
    <row r="13691" spans="75:79" x14ac:dyDescent="0.25">
      <c r="BW13691" s="4"/>
      <c r="CA13691" s="4"/>
    </row>
    <row r="13692" spans="75:79" x14ac:dyDescent="0.25">
      <c r="BW13692" s="4"/>
      <c r="CA13692" s="4"/>
    </row>
    <row r="13693" spans="75:79" x14ac:dyDescent="0.25">
      <c r="BW13693" s="4"/>
      <c r="CA13693" s="4"/>
    </row>
    <row r="13694" spans="75:79" x14ac:dyDescent="0.25">
      <c r="BW13694" s="4"/>
      <c r="CA13694" s="4"/>
    </row>
    <row r="13695" spans="75:79" x14ac:dyDescent="0.25">
      <c r="BW13695" s="4"/>
      <c r="CA13695" s="4"/>
    </row>
    <row r="13696" spans="75:79" x14ac:dyDescent="0.25">
      <c r="BW13696" s="4"/>
      <c r="CA13696" s="4"/>
    </row>
    <row r="13697" spans="75:79" x14ac:dyDescent="0.25">
      <c r="BW13697" s="4"/>
      <c r="CA13697" s="4"/>
    </row>
    <row r="13698" spans="75:79" x14ac:dyDescent="0.25">
      <c r="BW13698" s="4"/>
      <c r="CA13698" s="4"/>
    </row>
    <row r="13699" spans="75:79" x14ac:dyDescent="0.25">
      <c r="BW13699" s="4"/>
      <c r="CA13699" s="4"/>
    </row>
    <row r="13700" spans="75:79" x14ac:dyDescent="0.25">
      <c r="BW13700" s="4"/>
      <c r="CA13700" s="4"/>
    </row>
    <row r="13701" spans="75:79" x14ac:dyDescent="0.25">
      <c r="BW13701" s="4"/>
      <c r="CA13701" s="4"/>
    </row>
    <row r="13702" spans="75:79" x14ac:dyDescent="0.25">
      <c r="BW13702" s="4"/>
      <c r="CA13702" s="4"/>
    </row>
    <row r="13703" spans="75:79" x14ac:dyDescent="0.25">
      <c r="BW13703" s="4"/>
      <c r="CA13703" s="4"/>
    </row>
    <row r="13704" spans="75:79" x14ac:dyDescent="0.25">
      <c r="BW13704" s="4"/>
      <c r="CA13704" s="4"/>
    </row>
    <row r="13705" spans="75:79" x14ac:dyDescent="0.25">
      <c r="BW13705" s="4"/>
      <c r="CA13705" s="4"/>
    </row>
    <row r="13706" spans="75:79" x14ac:dyDescent="0.25">
      <c r="BW13706" s="4"/>
      <c r="CA13706" s="4"/>
    </row>
    <row r="13707" spans="75:79" x14ac:dyDescent="0.25">
      <c r="BW13707" s="4"/>
      <c r="CA13707" s="4"/>
    </row>
    <row r="13708" spans="75:79" x14ac:dyDescent="0.25">
      <c r="BW13708" s="4"/>
      <c r="CA13708" s="4"/>
    </row>
    <row r="13709" spans="75:79" x14ac:dyDescent="0.25">
      <c r="BW13709" s="4"/>
      <c r="CA13709" s="4"/>
    </row>
    <row r="13710" spans="75:79" x14ac:dyDescent="0.25">
      <c r="BW13710" s="4"/>
      <c r="CA13710" s="4"/>
    </row>
    <row r="13711" spans="75:79" x14ac:dyDescent="0.25">
      <c r="BW13711" s="4"/>
      <c r="CA13711" s="4"/>
    </row>
    <row r="13712" spans="75:79" x14ac:dyDescent="0.25">
      <c r="BW13712" s="4"/>
      <c r="CA13712" s="4"/>
    </row>
    <row r="13713" spans="75:79" x14ac:dyDescent="0.25">
      <c r="BW13713" s="4"/>
      <c r="CA13713" s="4"/>
    </row>
    <row r="13714" spans="75:79" x14ac:dyDescent="0.25">
      <c r="BW13714" s="4"/>
      <c r="CA13714" s="4"/>
    </row>
    <row r="13715" spans="75:79" x14ac:dyDescent="0.25">
      <c r="BW13715" s="4"/>
      <c r="CA13715" s="4"/>
    </row>
    <row r="13716" spans="75:79" x14ac:dyDescent="0.25">
      <c r="BW13716" s="4"/>
      <c r="CA13716" s="4"/>
    </row>
    <row r="13717" spans="75:79" x14ac:dyDescent="0.25">
      <c r="BW13717" s="4"/>
      <c r="CA13717" s="4"/>
    </row>
    <row r="13718" spans="75:79" x14ac:dyDescent="0.25">
      <c r="BW13718" s="4"/>
      <c r="CA13718" s="4"/>
    </row>
    <row r="13719" spans="75:79" x14ac:dyDescent="0.25">
      <c r="BW13719" s="4"/>
      <c r="CA13719" s="4"/>
    </row>
    <row r="13720" spans="75:79" x14ac:dyDescent="0.25">
      <c r="BW13720" s="4"/>
      <c r="CA13720" s="4"/>
    </row>
    <row r="13721" spans="75:79" x14ac:dyDescent="0.25">
      <c r="BW13721" s="4"/>
      <c r="CA13721" s="4"/>
    </row>
    <row r="13722" spans="75:79" x14ac:dyDescent="0.25">
      <c r="BW13722" s="4"/>
      <c r="CA13722" s="4"/>
    </row>
    <row r="13723" spans="75:79" x14ac:dyDescent="0.25">
      <c r="BW13723" s="4"/>
      <c r="CA13723" s="4"/>
    </row>
    <row r="13724" spans="75:79" x14ac:dyDescent="0.25">
      <c r="BW13724" s="4"/>
      <c r="CA13724" s="4"/>
    </row>
    <row r="13725" spans="75:79" x14ac:dyDescent="0.25">
      <c r="BW13725" s="4"/>
      <c r="CA13725" s="4"/>
    </row>
    <row r="13726" spans="75:79" x14ac:dyDescent="0.25">
      <c r="BW13726" s="4"/>
      <c r="CA13726" s="4"/>
    </row>
    <row r="13727" spans="75:79" x14ac:dyDescent="0.25">
      <c r="BW13727" s="4"/>
      <c r="CA13727" s="4"/>
    </row>
    <row r="13728" spans="75:79" x14ac:dyDescent="0.25">
      <c r="BW13728" s="4"/>
      <c r="CA13728" s="4"/>
    </row>
    <row r="13729" spans="75:79" x14ac:dyDescent="0.25">
      <c r="BW13729" s="4"/>
      <c r="CA13729" s="4"/>
    </row>
    <row r="13730" spans="75:79" x14ac:dyDescent="0.25">
      <c r="BW13730" s="4"/>
      <c r="CA13730" s="4"/>
    </row>
    <row r="13731" spans="75:79" x14ac:dyDescent="0.25">
      <c r="BW13731" s="4"/>
      <c r="CA13731" s="4"/>
    </row>
    <row r="13732" spans="75:79" x14ac:dyDescent="0.25">
      <c r="BW13732" s="4"/>
      <c r="CA13732" s="4"/>
    </row>
    <row r="13733" spans="75:79" x14ac:dyDescent="0.25">
      <c r="BW13733" s="4"/>
      <c r="CA13733" s="4"/>
    </row>
    <row r="13734" spans="75:79" x14ac:dyDescent="0.25">
      <c r="BW13734" s="4"/>
      <c r="CA13734" s="4"/>
    </row>
    <row r="13735" spans="75:79" x14ac:dyDescent="0.25">
      <c r="BW13735" s="4"/>
      <c r="CA13735" s="4"/>
    </row>
    <row r="13736" spans="75:79" x14ac:dyDescent="0.25">
      <c r="BW13736" s="4"/>
      <c r="CA13736" s="4"/>
    </row>
    <row r="13737" spans="75:79" x14ac:dyDescent="0.25">
      <c r="BW13737" s="4"/>
      <c r="CA13737" s="4"/>
    </row>
    <row r="13738" spans="75:79" x14ac:dyDescent="0.25">
      <c r="BW13738" s="4"/>
      <c r="CA13738" s="4"/>
    </row>
    <row r="13739" spans="75:79" x14ac:dyDescent="0.25">
      <c r="BW13739" s="4"/>
      <c r="CA13739" s="4"/>
    </row>
    <row r="13740" spans="75:79" x14ac:dyDescent="0.25">
      <c r="BW13740" s="4"/>
      <c r="CA13740" s="4"/>
    </row>
    <row r="13741" spans="75:79" x14ac:dyDescent="0.25">
      <c r="BW13741" s="4"/>
      <c r="CA13741" s="4"/>
    </row>
    <row r="13742" spans="75:79" x14ac:dyDescent="0.25">
      <c r="BW13742" s="4"/>
      <c r="CA13742" s="4"/>
    </row>
    <row r="13743" spans="75:79" x14ac:dyDescent="0.25">
      <c r="BW13743" s="4"/>
      <c r="CA13743" s="4"/>
    </row>
    <row r="13744" spans="75:79" x14ac:dyDescent="0.25">
      <c r="BW13744" s="4"/>
      <c r="CA13744" s="4"/>
    </row>
    <row r="13745" spans="75:79" x14ac:dyDescent="0.25">
      <c r="BW13745" s="4"/>
      <c r="CA13745" s="4"/>
    </row>
    <row r="13746" spans="75:79" x14ac:dyDescent="0.25">
      <c r="BW13746" s="4"/>
      <c r="CA13746" s="4"/>
    </row>
    <row r="13747" spans="75:79" x14ac:dyDescent="0.25">
      <c r="BW13747" s="4"/>
      <c r="CA13747" s="4"/>
    </row>
    <row r="13748" spans="75:79" x14ac:dyDescent="0.25">
      <c r="BW13748" s="4"/>
      <c r="CA13748" s="4"/>
    </row>
    <row r="13749" spans="75:79" x14ac:dyDescent="0.25">
      <c r="BW13749" s="4"/>
      <c r="CA13749" s="4"/>
    </row>
    <row r="13750" spans="75:79" x14ac:dyDescent="0.25">
      <c r="BW13750" s="4"/>
      <c r="CA13750" s="4"/>
    </row>
    <row r="13751" spans="75:79" x14ac:dyDescent="0.25">
      <c r="BW13751" s="4"/>
      <c r="CA13751" s="4"/>
    </row>
    <row r="13752" spans="75:79" x14ac:dyDescent="0.25">
      <c r="BW13752" s="4"/>
      <c r="CA13752" s="4"/>
    </row>
    <row r="13753" spans="75:79" x14ac:dyDescent="0.25">
      <c r="BW13753" s="4"/>
      <c r="CA13753" s="4"/>
    </row>
    <row r="13754" spans="75:79" x14ac:dyDescent="0.25">
      <c r="BW13754" s="4"/>
      <c r="CA13754" s="4"/>
    </row>
    <row r="13755" spans="75:79" x14ac:dyDescent="0.25">
      <c r="BW13755" s="4"/>
      <c r="CA13755" s="4"/>
    </row>
    <row r="13756" spans="75:79" x14ac:dyDescent="0.25">
      <c r="BW13756" s="4"/>
      <c r="CA13756" s="4"/>
    </row>
    <row r="13757" spans="75:79" x14ac:dyDescent="0.25">
      <c r="BW13757" s="4"/>
      <c r="CA13757" s="4"/>
    </row>
    <row r="13758" spans="75:79" x14ac:dyDescent="0.25">
      <c r="BW13758" s="4"/>
      <c r="CA13758" s="4"/>
    </row>
    <row r="13759" spans="75:79" x14ac:dyDescent="0.25">
      <c r="BW13759" s="4"/>
      <c r="CA13759" s="4"/>
    </row>
    <row r="13760" spans="75:79" x14ac:dyDescent="0.25">
      <c r="BW13760" s="4"/>
      <c r="CA13760" s="4"/>
    </row>
    <row r="13761" spans="75:79" x14ac:dyDescent="0.25">
      <c r="BW13761" s="4"/>
      <c r="CA13761" s="4"/>
    </row>
    <row r="13762" spans="75:79" x14ac:dyDescent="0.25">
      <c r="BW13762" s="4"/>
      <c r="CA13762" s="4"/>
    </row>
    <row r="13763" spans="75:79" x14ac:dyDescent="0.25">
      <c r="BW13763" s="4"/>
      <c r="CA13763" s="4"/>
    </row>
    <row r="13764" spans="75:79" x14ac:dyDescent="0.25">
      <c r="BW13764" s="4"/>
      <c r="CA13764" s="4"/>
    </row>
    <row r="13765" spans="75:79" x14ac:dyDescent="0.25">
      <c r="BW13765" s="4"/>
      <c r="CA13765" s="4"/>
    </row>
    <row r="13766" spans="75:79" x14ac:dyDescent="0.25">
      <c r="BW13766" s="4"/>
      <c r="CA13766" s="4"/>
    </row>
    <row r="13767" spans="75:79" x14ac:dyDescent="0.25">
      <c r="BW13767" s="4"/>
      <c r="CA13767" s="4"/>
    </row>
    <row r="13768" spans="75:79" x14ac:dyDescent="0.25">
      <c r="BW13768" s="4"/>
      <c r="CA13768" s="4"/>
    </row>
    <row r="13769" spans="75:79" x14ac:dyDescent="0.25">
      <c r="BW13769" s="4"/>
      <c r="CA13769" s="4"/>
    </row>
    <row r="13770" spans="75:79" x14ac:dyDescent="0.25">
      <c r="BW13770" s="4"/>
      <c r="CA13770" s="4"/>
    </row>
    <row r="13771" spans="75:79" x14ac:dyDescent="0.25">
      <c r="BW13771" s="4"/>
      <c r="CA13771" s="4"/>
    </row>
    <row r="13772" spans="75:79" x14ac:dyDescent="0.25">
      <c r="BW13772" s="4"/>
      <c r="CA13772" s="4"/>
    </row>
    <row r="13773" spans="75:79" x14ac:dyDescent="0.25">
      <c r="BW13773" s="4"/>
      <c r="CA13773" s="4"/>
    </row>
    <row r="13774" spans="75:79" x14ac:dyDescent="0.25">
      <c r="BW13774" s="4"/>
      <c r="CA13774" s="4"/>
    </row>
    <row r="13775" spans="75:79" x14ac:dyDescent="0.25">
      <c r="BW13775" s="4"/>
      <c r="CA13775" s="4"/>
    </row>
    <row r="13776" spans="75:79" x14ac:dyDescent="0.25">
      <c r="BW13776" s="4"/>
      <c r="CA13776" s="4"/>
    </row>
    <row r="13777" spans="75:79" x14ac:dyDescent="0.25">
      <c r="BW13777" s="4"/>
      <c r="CA13777" s="4"/>
    </row>
    <row r="13778" spans="75:79" x14ac:dyDescent="0.25">
      <c r="BW13778" s="4"/>
      <c r="CA13778" s="4"/>
    </row>
    <row r="13779" spans="75:79" x14ac:dyDescent="0.25">
      <c r="BW13779" s="4"/>
      <c r="CA13779" s="4"/>
    </row>
    <row r="13780" spans="75:79" x14ac:dyDescent="0.25">
      <c r="BW13780" s="4"/>
      <c r="CA13780" s="4"/>
    </row>
    <row r="13781" spans="75:79" x14ac:dyDescent="0.25">
      <c r="BW13781" s="4"/>
      <c r="CA13781" s="4"/>
    </row>
    <row r="13782" spans="75:79" x14ac:dyDescent="0.25">
      <c r="BW13782" s="4"/>
      <c r="CA13782" s="4"/>
    </row>
    <row r="13783" spans="75:79" x14ac:dyDescent="0.25">
      <c r="BW13783" s="4"/>
      <c r="CA13783" s="4"/>
    </row>
    <row r="13784" spans="75:79" x14ac:dyDescent="0.25">
      <c r="BW13784" s="4"/>
      <c r="CA13784" s="4"/>
    </row>
    <row r="13785" spans="75:79" x14ac:dyDescent="0.25">
      <c r="BW13785" s="4"/>
      <c r="CA13785" s="4"/>
    </row>
    <row r="13786" spans="75:79" x14ac:dyDescent="0.25">
      <c r="BW13786" s="4"/>
      <c r="CA13786" s="4"/>
    </row>
    <row r="13787" spans="75:79" x14ac:dyDescent="0.25">
      <c r="BW13787" s="4"/>
      <c r="CA13787" s="4"/>
    </row>
    <row r="13788" spans="75:79" x14ac:dyDescent="0.25">
      <c r="BW13788" s="4"/>
      <c r="CA13788" s="4"/>
    </row>
    <row r="13789" spans="75:79" x14ac:dyDescent="0.25">
      <c r="BW13789" s="4"/>
      <c r="CA13789" s="4"/>
    </row>
    <row r="13790" spans="75:79" x14ac:dyDescent="0.25">
      <c r="BW13790" s="4"/>
      <c r="CA13790" s="4"/>
    </row>
    <row r="13791" spans="75:79" x14ac:dyDescent="0.25">
      <c r="BW13791" s="4"/>
      <c r="CA13791" s="4"/>
    </row>
    <row r="13792" spans="75:79" x14ac:dyDescent="0.25">
      <c r="BW13792" s="4"/>
      <c r="CA13792" s="4"/>
    </row>
    <row r="13793" spans="75:79" x14ac:dyDescent="0.25">
      <c r="BW13793" s="4"/>
      <c r="CA13793" s="4"/>
    </row>
    <row r="13794" spans="75:79" x14ac:dyDescent="0.25">
      <c r="BW13794" s="4"/>
      <c r="CA13794" s="4"/>
    </row>
    <row r="13795" spans="75:79" x14ac:dyDescent="0.25">
      <c r="BW13795" s="4"/>
      <c r="CA13795" s="4"/>
    </row>
    <row r="13796" spans="75:79" x14ac:dyDescent="0.25">
      <c r="BW13796" s="4"/>
      <c r="CA13796" s="4"/>
    </row>
    <row r="13797" spans="75:79" x14ac:dyDescent="0.25">
      <c r="BW13797" s="4"/>
      <c r="CA13797" s="4"/>
    </row>
    <row r="13798" spans="75:79" x14ac:dyDescent="0.25">
      <c r="BW13798" s="4"/>
      <c r="CA13798" s="4"/>
    </row>
    <row r="13799" spans="75:79" x14ac:dyDescent="0.25">
      <c r="BW13799" s="4"/>
      <c r="CA13799" s="4"/>
    </row>
    <row r="13800" spans="75:79" x14ac:dyDescent="0.25">
      <c r="BW13800" s="4"/>
      <c r="CA13800" s="4"/>
    </row>
    <row r="13801" spans="75:79" x14ac:dyDescent="0.25">
      <c r="BW13801" s="4"/>
      <c r="CA13801" s="4"/>
    </row>
    <row r="13802" spans="75:79" x14ac:dyDescent="0.25">
      <c r="BW13802" s="4"/>
      <c r="CA13802" s="4"/>
    </row>
    <row r="13803" spans="75:79" x14ac:dyDescent="0.25">
      <c r="BW13803" s="4"/>
      <c r="CA13803" s="4"/>
    </row>
    <row r="13804" spans="75:79" x14ac:dyDescent="0.25">
      <c r="BW13804" s="4"/>
      <c r="CA13804" s="4"/>
    </row>
    <row r="13805" spans="75:79" x14ac:dyDescent="0.25">
      <c r="BW13805" s="4"/>
      <c r="CA13805" s="4"/>
    </row>
    <row r="13806" spans="75:79" x14ac:dyDescent="0.25">
      <c r="BW13806" s="4"/>
      <c r="CA13806" s="4"/>
    </row>
    <row r="13807" spans="75:79" x14ac:dyDescent="0.25">
      <c r="BW13807" s="4"/>
      <c r="CA13807" s="4"/>
    </row>
    <row r="13808" spans="75:79" x14ac:dyDescent="0.25">
      <c r="BW13808" s="4"/>
      <c r="CA13808" s="4"/>
    </row>
    <row r="13809" spans="75:79" x14ac:dyDescent="0.25">
      <c r="BW13809" s="4"/>
      <c r="CA13809" s="4"/>
    </row>
    <row r="13810" spans="75:79" x14ac:dyDescent="0.25">
      <c r="BW13810" s="4"/>
      <c r="CA13810" s="4"/>
    </row>
    <row r="13811" spans="75:79" x14ac:dyDescent="0.25">
      <c r="BW13811" s="4"/>
      <c r="CA13811" s="4"/>
    </row>
    <row r="13812" spans="75:79" x14ac:dyDescent="0.25">
      <c r="BW13812" s="4"/>
      <c r="CA13812" s="4"/>
    </row>
    <row r="13813" spans="75:79" x14ac:dyDescent="0.25">
      <c r="BW13813" s="4"/>
      <c r="CA13813" s="4"/>
    </row>
    <row r="13814" spans="75:79" x14ac:dyDescent="0.25">
      <c r="BW13814" s="4"/>
      <c r="CA13814" s="4"/>
    </row>
    <row r="13815" spans="75:79" x14ac:dyDescent="0.25">
      <c r="BW13815" s="4"/>
      <c r="CA13815" s="4"/>
    </row>
    <row r="13816" spans="75:79" x14ac:dyDescent="0.25">
      <c r="BW13816" s="4"/>
      <c r="CA13816" s="4"/>
    </row>
    <row r="13817" spans="75:79" x14ac:dyDescent="0.25">
      <c r="BW13817" s="4"/>
      <c r="CA13817" s="4"/>
    </row>
    <row r="13818" spans="75:79" x14ac:dyDescent="0.25">
      <c r="BW13818" s="4"/>
      <c r="CA13818" s="4"/>
    </row>
    <row r="13819" spans="75:79" x14ac:dyDescent="0.25">
      <c r="BW13819" s="4"/>
      <c r="CA13819" s="4"/>
    </row>
    <row r="13820" spans="75:79" x14ac:dyDescent="0.25">
      <c r="BW13820" s="4"/>
      <c r="CA13820" s="4"/>
    </row>
    <row r="13821" spans="75:79" x14ac:dyDescent="0.25">
      <c r="BW13821" s="4"/>
      <c r="CA13821" s="4"/>
    </row>
    <row r="13822" spans="75:79" x14ac:dyDescent="0.25">
      <c r="BW13822" s="4"/>
      <c r="CA13822" s="4"/>
    </row>
    <row r="13823" spans="75:79" x14ac:dyDescent="0.25">
      <c r="BW13823" s="4"/>
      <c r="CA13823" s="4"/>
    </row>
    <row r="13824" spans="75:79" x14ac:dyDescent="0.25">
      <c r="BW13824" s="4"/>
      <c r="CA13824" s="4"/>
    </row>
    <row r="13825" spans="75:79" x14ac:dyDescent="0.25">
      <c r="BW13825" s="4"/>
      <c r="CA13825" s="4"/>
    </row>
    <row r="13826" spans="75:79" x14ac:dyDescent="0.25">
      <c r="BW13826" s="4"/>
      <c r="CA13826" s="4"/>
    </row>
    <row r="13827" spans="75:79" x14ac:dyDescent="0.25">
      <c r="BW13827" s="4"/>
      <c r="CA13827" s="4"/>
    </row>
    <row r="13828" spans="75:79" x14ac:dyDescent="0.25">
      <c r="BW13828" s="4"/>
      <c r="CA13828" s="4"/>
    </row>
    <row r="13829" spans="75:79" x14ac:dyDescent="0.25">
      <c r="BW13829" s="4"/>
      <c r="CA13829" s="4"/>
    </row>
    <row r="13830" spans="75:79" x14ac:dyDescent="0.25">
      <c r="BW13830" s="4"/>
      <c r="CA13830" s="4"/>
    </row>
    <row r="13831" spans="75:79" x14ac:dyDescent="0.25">
      <c r="BW13831" s="4"/>
      <c r="CA13831" s="4"/>
    </row>
    <row r="13832" spans="75:79" x14ac:dyDescent="0.25">
      <c r="BW13832" s="4"/>
      <c r="CA13832" s="4"/>
    </row>
    <row r="13833" spans="75:79" x14ac:dyDescent="0.25">
      <c r="BW13833" s="4"/>
      <c r="CA13833" s="4"/>
    </row>
    <row r="13834" spans="75:79" x14ac:dyDescent="0.25">
      <c r="BW13834" s="4"/>
      <c r="CA13834" s="4"/>
    </row>
    <row r="13835" spans="75:79" x14ac:dyDescent="0.25">
      <c r="BW13835" s="4"/>
      <c r="CA13835" s="4"/>
    </row>
    <row r="13836" spans="75:79" x14ac:dyDescent="0.25">
      <c r="BW13836" s="4"/>
      <c r="CA13836" s="4"/>
    </row>
    <row r="13837" spans="75:79" x14ac:dyDescent="0.25">
      <c r="BW13837" s="4"/>
      <c r="CA13837" s="4"/>
    </row>
    <row r="13838" spans="75:79" x14ac:dyDescent="0.25">
      <c r="BW13838" s="4"/>
      <c r="CA13838" s="4"/>
    </row>
    <row r="13839" spans="75:79" x14ac:dyDescent="0.25">
      <c r="BW13839" s="4"/>
      <c r="CA13839" s="4"/>
    </row>
    <row r="13840" spans="75:79" x14ac:dyDescent="0.25">
      <c r="BW13840" s="4"/>
      <c r="CA13840" s="4"/>
    </row>
    <row r="13841" spans="75:79" x14ac:dyDescent="0.25">
      <c r="BW13841" s="4"/>
      <c r="CA13841" s="4"/>
    </row>
    <row r="13842" spans="75:79" x14ac:dyDescent="0.25">
      <c r="BW13842" s="4"/>
      <c r="CA13842" s="4"/>
    </row>
    <row r="13843" spans="75:79" x14ac:dyDescent="0.25">
      <c r="BW13843" s="4"/>
      <c r="CA13843" s="4"/>
    </row>
    <row r="13844" spans="75:79" x14ac:dyDescent="0.25">
      <c r="BW13844" s="4"/>
      <c r="CA13844" s="4"/>
    </row>
    <row r="13845" spans="75:79" x14ac:dyDescent="0.25">
      <c r="BW13845" s="4"/>
      <c r="CA13845" s="4"/>
    </row>
    <row r="13846" spans="75:79" x14ac:dyDescent="0.25">
      <c r="BW13846" s="4"/>
      <c r="CA13846" s="4"/>
    </row>
    <row r="13847" spans="75:79" x14ac:dyDescent="0.25">
      <c r="BW13847" s="4"/>
      <c r="CA13847" s="4"/>
    </row>
    <row r="13848" spans="75:79" x14ac:dyDescent="0.25">
      <c r="BW13848" s="4"/>
      <c r="CA13848" s="4"/>
    </row>
    <row r="13849" spans="75:79" x14ac:dyDescent="0.25">
      <c r="BW13849" s="4"/>
      <c r="CA13849" s="4"/>
    </row>
    <row r="13850" spans="75:79" x14ac:dyDescent="0.25">
      <c r="BW13850" s="4"/>
      <c r="CA13850" s="4"/>
    </row>
    <row r="13851" spans="75:79" x14ac:dyDescent="0.25">
      <c r="BW13851" s="4"/>
      <c r="CA13851" s="4"/>
    </row>
    <row r="13852" spans="75:79" x14ac:dyDescent="0.25">
      <c r="BW13852" s="4"/>
      <c r="CA13852" s="4"/>
    </row>
    <row r="13853" spans="75:79" x14ac:dyDescent="0.25">
      <c r="BW13853" s="4"/>
      <c r="CA13853" s="4"/>
    </row>
    <row r="13854" spans="75:79" x14ac:dyDescent="0.25">
      <c r="BW13854" s="4"/>
      <c r="CA13854" s="4"/>
    </row>
    <row r="13855" spans="75:79" x14ac:dyDescent="0.25">
      <c r="BW13855" s="4"/>
      <c r="CA13855" s="4"/>
    </row>
    <row r="13856" spans="75:79" x14ac:dyDescent="0.25">
      <c r="BW13856" s="4"/>
      <c r="CA13856" s="4"/>
    </row>
    <row r="13857" spans="75:79" x14ac:dyDescent="0.25">
      <c r="BW13857" s="4"/>
      <c r="CA13857" s="4"/>
    </row>
    <row r="13858" spans="75:79" x14ac:dyDescent="0.25">
      <c r="BW13858" s="4"/>
      <c r="CA13858" s="4"/>
    </row>
    <row r="13859" spans="75:79" x14ac:dyDescent="0.25">
      <c r="BW13859" s="4"/>
      <c r="CA13859" s="4"/>
    </row>
    <row r="13860" spans="75:79" x14ac:dyDescent="0.25">
      <c r="BW13860" s="4"/>
      <c r="CA13860" s="4"/>
    </row>
    <row r="13861" spans="75:79" x14ac:dyDescent="0.25">
      <c r="BW13861" s="4"/>
      <c r="CA13861" s="4"/>
    </row>
    <row r="13862" spans="75:79" x14ac:dyDescent="0.25">
      <c r="BW13862" s="4"/>
      <c r="CA13862" s="4"/>
    </row>
    <row r="13863" spans="75:79" x14ac:dyDescent="0.25">
      <c r="BW13863" s="4"/>
      <c r="CA13863" s="4"/>
    </row>
    <row r="13864" spans="75:79" x14ac:dyDescent="0.25">
      <c r="BW13864" s="4"/>
      <c r="CA13864" s="4"/>
    </row>
    <row r="13865" spans="75:79" x14ac:dyDescent="0.25">
      <c r="BW13865" s="4"/>
      <c r="CA13865" s="4"/>
    </row>
    <row r="13866" spans="75:79" x14ac:dyDescent="0.25">
      <c r="BW13866" s="4"/>
      <c r="CA13866" s="4"/>
    </row>
    <row r="13867" spans="75:79" x14ac:dyDescent="0.25">
      <c r="BW13867" s="4"/>
      <c r="CA13867" s="4"/>
    </row>
    <row r="13868" spans="75:79" x14ac:dyDescent="0.25">
      <c r="BW13868" s="4"/>
      <c r="CA13868" s="4"/>
    </row>
    <row r="13869" spans="75:79" x14ac:dyDescent="0.25">
      <c r="BW13869" s="4"/>
      <c r="CA13869" s="4"/>
    </row>
    <row r="13870" spans="75:79" x14ac:dyDescent="0.25">
      <c r="BW13870" s="4"/>
      <c r="CA13870" s="4"/>
    </row>
    <row r="13871" spans="75:79" x14ac:dyDescent="0.25">
      <c r="BW13871" s="4"/>
      <c r="CA13871" s="4"/>
    </row>
    <row r="13872" spans="75:79" x14ac:dyDescent="0.25">
      <c r="BW13872" s="4"/>
      <c r="CA13872" s="4"/>
    </row>
    <row r="13873" spans="75:79" x14ac:dyDescent="0.25">
      <c r="BW13873" s="4"/>
      <c r="CA13873" s="4"/>
    </row>
    <row r="13874" spans="75:79" x14ac:dyDescent="0.25">
      <c r="BW13874" s="4"/>
      <c r="CA13874" s="4"/>
    </row>
    <row r="13875" spans="75:79" x14ac:dyDescent="0.25">
      <c r="BW13875" s="4"/>
      <c r="CA13875" s="4"/>
    </row>
    <row r="13876" spans="75:79" x14ac:dyDescent="0.25">
      <c r="BW13876" s="4"/>
      <c r="CA13876" s="4"/>
    </row>
    <row r="13877" spans="75:79" x14ac:dyDescent="0.25">
      <c r="BW13877" s="4"/>
      <c r="CA13877" s="4"/>
    </row>
    <row r="13878" spans="75:79" x14ac:dyDescent="0.25">
      <c r="BW13878" s="4"/>
      <c r="CA13878" s="4"/>
    </row>
    <row r="13879" spans="75:79" x14ac:dyDescent="0.25">
      <c r="BW13879" s="4"/>
      <c r="CA13879" s="4"/>
    </row>
    <row r="13880" spans="75:79" x14ac:dyDescent="0.25">
      <c r="BW13880" s="4"/>
      <c r="CA13880" s="4"/>
    </row>
    <row r="13881" spans="75:79" x14ac:dyDescent="0.25">
      <c r="BW13881" s="4"/>
      <c r="CA13881" s="4"/>
    </row>
    <row r="13882" spans="75:79" x14ac:dyDescent="0.25">
      <c r="BW13882" s="4"/>
      <c r="CA13882" s="4"/>
    </row>
    <row r="13883" spans="75:79" x14ac:dyDescent="0.25">
      <c r="BW13883" s="4"/>
      <c r="CA13883" s="4"/>
    </row>
    <row r="13884" spans="75:79" x14ac:dyDescent="0.25">
      <c r="BW13884" s="4"/>
      <c r="CA13884" s="4"/>
    </row>
    <row r="13885" spans="75:79" x14ac:dyDescent="0.25">
      <c r="BW13885" s="4"/>
      <c r="CA13885" s="4"/>
    </row>
    <row r="13886" spans="75:79" x14ac:dyDescent="0.25">
      <c r="BW13886" s="4"/>
      <c r="CA13886" s="4"/>
    </row>
    <row r="13887" spans="75:79" x14ac:dyDescent="0.25">
      <c r="BW13887" s="4"/>
      <c r="CA13887" s="4"/>
    </row>
    <row r="13888" spans="75:79" x14ac:dyDescent="0.25">
      <c r="BW13888" s="4"/>
      <c r="CA13888" s="4"/>
    </row>
    <row r="13889" spans="75:79" x14ac:dyDescent="0.25">
      <c r="BW13889" s="4"/>
      <c r="CA13889" s="4"/>
    </row>
    <row r="13890" spans="75:79" x14ac:dyDescent="0.25">
      <c r="BW13890" s="4"/>
      <c r="CA13890" s="4"/>
    </row>
    <row r="13891" spans="75:79" x14ac:dyDescent="0.25">
      <c r="BW13891" s="4"/>
      <c r="CA13891" s="4"/>
    </row>
    <row r="13892" spans="75:79" x14ac:dyDescent="0.25">
      <c r="BW13892" s="4"/>
      <c r="CA13892" s="4"/>
    </row>
    <row r="13893" spans="75:79" x14ac:dyDescent="0.25">
      <c r="BW13893" s="4"/>
      <c r="CA13893" s="4"/>
    </row>
    <row r="13894" spans="75:79" x14ac:dyDescent="0.25">
      <c r="BW13894" s="4"/>
      <c r="CA13894" s="4"/>
    </row>
    <row r="13895" spans="75:79" x14ac:dyDescent="0.25">
      <c r="BW13895" s="4"/>
      <c r="CA13895" s="4"/>
    </row>
    <row r="13896" spans="75:79" x14ac:dyDescent="0.25">
      <c r="BW13896" s="4"/>
      <c r="CA13896" s="4"/>
    </row>
    <row r="13897" spans="75:79" x14ac:dyDescent="0.25">
      <c r="BW13897" s="4"/>
      <c r="CA13897" s="4"/>
    </row>
    <row r="13898" spans="75:79" x14ac:dyDescent="0.25">
      <c r="BW13898" s="4"/>
      <c r="CA13898" s="4"/>
    </row>
    <row r="13899" spans="75:79" x14ac:dyDescent="0.25">
      <c r="BW13899" s="4"/>
      <c r="CA13899" s="4"/>
    </row>
    <row r="13900" spans="75:79" x14ac:dyDescent="0.25">
      <c r="BW13900" s="4"/>
      <c r="CA13900" s="4"/>
    </row>
    <row r="13901" spans="75:79" x14ac:dyDescent="0.25">
      <c r="BW13901" s="4"/>
      <c r="CA13901" s="4"/>
    </row>
    <row r="13902" spans="75:79" x14ac:dyDescent="0.25">
      <c r="BW13902" s="4"/>
      <c r="CA13902" s="4"/>
    </row>
    <row r="13903" spans="75:79" x14ac:dyDescent="0.25">
      <c r="BW13903" s="4"/>
      <c r="CA13903" s="4"/>
    </row>
    <row r="13904" spans="75:79" x14ac:dyDescent="0.25">
      <c r="BW13904" s="4"/>
      <c r="CA13904" s="4"/>
    </row>
    <row r="13905" spans="75:79" x14ac:dyDescent="0.25">
      <c r="BW13905" s="4"/>
      <c r="CA13905" s="4"/>
    </row>
    <row r="13906" spans="75:79" x14ac:dyDescent="0.25">
      <c r="BW13906" s="4"/>
      <c r="CA13906" s="4"/>
    </row>
    <row r="13907" spans="75:79" x14ac:dyDescent="0.25">
      <c r="BW13907" s="4"/>
      <c r="CA13907" s="4"/>
    </row>
    <row r="13908" spans="75:79" x14ac:dyDescent="0.25">
      <c r="BW13908" s="4"/>
      <c r="CA13908" s="4"/>
    </row>
    <row r="13909" spans="75:79" x14ac:dyDescent="0.25">
      <c r="BW13909" s="4"/>
      <c r="CA13909" s="4"/>
    </row>
    <row r="13910" spans="75:79" x14ac:dyDescent="0.25">
      <c r="BW13910" s="4"/>
      <c r="CA13910" s="4"/>
    </row>
    <row r="13911" spans="75:79" x14ac:dyDescent="0.25">
      <c r="BW13911" s="4"/>
      <c r="CA13911" s="4"/>
    </row>
    <row r="13912" spans="75:79" x14ac:dyDescent="0.25">
      <c r="BW13912" s="4"/>
      <c r="CA13912" s="4"/>
    </row>
    <row r="13913" spans="75:79" x14ac:dyDescent="0.25">
      <c r="BW13913" s="4"/>
      <c r="CA13913" s="4"/>
    </row>
    <row r="13914" spans="75:79" x14ac:dyDescent="0.25">
      <c r="BW13914" s="4"/>
      <c r="CA13914" s="4"/>
    </row>
    <row r="13915" spans="75:79" x14ac:dyDescent="0.25">
      <c r="BW13915" s="4"/>
      <c r="CA13915" s="4"/>
    </row>
    <row r="13916" spans="75:79" x14ac:dyDescent="0.25">
      <c r="BW13916" s="4"/>
      <c r="CA13916" s="4"/>
    </row>
    <row r="13917" spans="75:79" x14ac:dyDescent="0.25">
      <c r="BW13917" s="4"/>
      <c r="CA13917" s="4"/>
    </row>
    <row r="13918" spans="75:79" x14ac:dyDescent="0.25">
      <c r="BW13918" s="4"/>
      <c r="CA13918" s="4"/>
    </row>
    <row r="13919" spans="75:79" x14ac:dyDescent="0.25">
      <c r="BW13919" s="4"/>
      <c r="CA13919" s="4"/>
    </row>
    <row r="13920" spans="75:79" x14ac:dyDescent="0.25">
      <c r="BW13920" s="4"/>
      <c r="CA13920" s="4"/>
    </row>
    <row r="13921" spans="75:79" x14ac:dyDescent="0.25">
      <c r="BW13921" s="4"/>
      <c r="CA13921" s="4"/>
    </row>
    <row r="13922" spans="75:79" x14ac:dyDescent="0.25">
      <c r="BW13922" s="4"/>
      <c r="CA13922" s="4"/>
    </row>
    <row r="13923" spans="75:79" x14ac:dyDescent="0.25">
      <c r="BW13923" s="4"/>
      <c r="CA13923" s="4"/>
    </row>
    <row r="13924" spans="75:79" x14ac:dyDescent="0.25">
      <c r="BW13924" s="4"/>
      <c r="CA13924" s="4"/>
    </row>
    <row r="13925" spans="75:79" x14ac:dyDescent="0.25">
      <c r="BW13925" s="4"/>
      <c r="CA13925" s="4"/>
    </row>
    <row r="13926" spans="75:79" x14ac:dyDescent="0.25">
      <c r="BW13926" s="4"/>
      <c r="CA13926" s="4"/>
    </row>
    <row r="13927" spans="75:79" x14ac:dyDescent="0.25">
      <c r="BW13927" s="4"/>
      <c r="CA13927" s="4"/>
    </row>
    <row r="13928" spans="75:79" x14ac:dyDescent="0.25">
      <c r="BW13928" s="4"/>
      <c r="CA13928" s="4"/>
    </row>
    <row r="13929" spans="75:79" x14ac:dyDescent="0.25">
      <c r="BW13929" s="4"/>
      <c r="CA13929" s="4"/>
    </row>
    <row r="13930" spans="75:79" x14ac:dyDescent="0.25">
      <c r="BW13930" s="4"/>
      <c r="CA13930" s="4"/>
    </row>
    <row r="13931" spans="75:79" x14ac:dyDescent="0.25">
      <c r="BW13931" s="4"/>
      <c r="CA13931" s="4"/>
    </row>
    <row r="13932" spans="75:79" x14ac:dyDescent="0.25">
      <c r="BW13932" s="4"/>
      <c r="CA13932" s="4"/>
    </row>
    <row r="13933" spans="75:79" x14ac:dyDescent="0.25">
      <c r="BW13933" s="4"/>
      <c r="CA13933" s="4"/>
    </row>
    <row r="13934" spans="75:79" x14ac:dyDescent="0.25">
      <c r="BW13934" s="4"/>
      <c r="CA13934" s="4"/>
    </row>
    <row r="13935" spans="75:79" x14ac:dyDescent="0.25">
      <c r="BW13935" s="4"/>
      <c r="CA13935" s="4"/>
    </row>
    <row r="13936" spans="75:79" x14ac:dyDescent="0.25">
      <c r="BW13936" s="4"/>
      <c r="CA13936" s="4"/>
    </row>
    <row r="13937" spans="75:79" x14ac:dyDescent="0.25">
      <c r="BW13937" s="4"/>
      <c r="CA13937" s="4"/>
    </row>
    <row r="13938" spans="75:79" x14ac:dyDescent="0.25">
      <c r="BW13938" s="4"/>
      <c r="CA13938" s="4"/>
    </row>
    <row r="13939" spans="75:79" x14ac:dyDescent="0.25">
      <c r="BW13939" s="4"/>
      <c r="CA13939" s="4"/>
    </row>
    <row r="13940" spans="75:79" x14ac:dyDescent="0.25">
      <c r="BW13940" s="4"/>
      <c r="CA13940" s="4"/>
    </row>
    <row r="13941" spans="75:79" x14ac:dyDescent="0.25">
      <c r="BW13941" s="4"/>
      <c r="CA13941" s="4"/>
    </row>
    <row r="13942" spans="75:79" x14ac:dyDescent="0.25">
      <c r="BW13942" s="4"/>
      <c r="CA13942" s="4"/>
    </row>
    <row r="13943" spans="75:79" x14ac:dyDescent="0.25">
      <c r="BW13943" s="4"/>
      <c r="CA13943" s="4"/>
    </row>
    <row r="13944" spans="75:79" x14ac:dyDescent="0.25">
      <c r="BW13944" s="4"/>
      <c r="CA13944" s="4"/>
    </row>
    <row r="13945" spans="75:79" x14ac:dyDescent="0.25">
      <c r="BW13945" s="4"/>
      <c r="CA13945" s="4"/>
    </row>
    <row r="13946" spans="75:79" x14ac:dyDescent="0.25">
      <c r="BW13946" s="4"/>
      <c r="CA13946" s="4"/>
    </row>
    <row r="13947" spans="75:79" x14ac:dyDescent="0.25">
      <c r="BW13947" s="4"/>
      <c r="CA13947" s="4"/>
    </row>
    <row r="13948" spans="75:79" x14ac:dyDescent="0.25">
      <c r="BW13948" s="4"/>
      <c r="CA13948" s="4"/>
    </row>
    <row r="13949" spans="75:79" x14ac:dyDescent="0.25">
      <c r="BW13949" s="4"/>
      <c r="CA13949" s="4"/>
    </row>
    <row r="13950" spans="75:79" x14ac:dyDescent="0.25">
      <c r="BW13950" s="4"/>
      <c r="CA13950" s="4"/>
    </row>
    <row r="13951" spans="75:79" x14ac:dyDescent="0.25">
      <c r="BW13951" s="4"/>
      <c r="CA13951" s="4"/>
    </row>
    <row r="13952" spans="75:79" x14ac:dyDescent="0.25">
      <c r="BW13952" s="4"/>
      <c r="CA13952" s="4"/>
    </row>
    <row r="13953" spans="75:79" x14ac:dyDescent="0.25">
      <c r="BW13953" s="4"/>
      <c r="CA13953" s="4"/>
    </row>
    <row r="13954" spans="75:79" x14ac:dyDescent="0.25">
      <c r="BW13954" s="4"/>
      <c r="CA13954" s="4"/>
    </row>
    <row r="13955" spans="75:79" x14ac:dyDescent="0.25">
      <c r="BW13955" s="4"/>
      <c r="CA13955" s="4"/>
    </row>
    <row r="13956" spans="75:79" x14ac:dyDescent="0.25">
      <c r="BW13956" s="4"/>
      <c r="CA13956" s="4"/>
    </row>
    <row r="13957" spans="75:79" x14ac:dyDescent="0.25">
      <c r="BW13957" s="4"/>
      <c r="CA13957" s="4"/>
    </row>
    <row r="13958" spans="75:79" x14ac:dyDescent="0.25">
      <c r="BW13958" s="4"/>
      <c r="CA13958" s="4"/>
    </row>
    <row r="13959" spans="75:79" x14ac:dyDescent="0.25">
      <c r="BW13959" s="4"/>
      <c r="CA13959" s="4"/>
    </row>
    <row r="13960" spans="75:79" x14ac:dyDescent="0.25">
      <c r="BW13960" s="4"/>
      <c r="CA13960" s="4"/>
    </row>
    <row r="13961" spans="75:79" x14ac:dyDescent="0.25">
      <c r="BW13961" s="4"/>
      <c r="CA13961" s="4"/>
    </row>
    <row r="13962" spans="75:79" x14ac:dyDescent="0.25">
      <c r="BW13962" s="4"/>
      <c r="CA13962" s="4"/>
    </row>
    <row r="13963" spans="75:79" x14ac:dyDescent="0.25">
      <c r="BW13963" s="4"/>
      <c r="CA13963" s="4"/>
    </row>
    <row r="13964" spans="75:79" x14ac:dyDescent="0.25">
      <c r="BW13964" s="4"/>
      <c r="CA13964" s="4"/>
    </row>
    <row r="13965" spans="75:79" x14ac:dyDescent="0.25">
      <c r="BW13965" s="4"/>
      <c r="CA13965" s="4"/>
    </row>
    <row r="13966" spans="75:79" x14ac:dyDescent="0.25">
      <c r="BW13966" s="4"/>
      <c r="CA13966" s="4"/>
    </row>
    <row r="13967" spans="75:79" x14ac:dyDescent="0.25">
      <c r="BW13967" s="4"/>
      <c r="CA13967" s="4"/>
    </row>
    <row r="13968" spans="75:79" x14ac:dyDescent="0.25">
      <c r="BW13968" s="4"/>
      <c r="CA13968" s="4"/>
    </row>
    <row r="13969" spans="75:79" x14ac:dyDescent="0.25">
      <c r="BW13969" s="4"/>
      <c r="CA13969" s="4"/>
    </row>
    <row r="13970" spans="75:79" x14ac:dyDescent="0.25">
      <c r="BW13970" s="4"/>
      <c r="CA13970" s="4"/>
    </row>
    <row r="13971" spans="75:79" x14ac:dyDescent="0.25">
      <c r="BW13971" s="4"/>
      <c r="CA13971" s="4"/>
    </row>
    <row r="13972" spans="75:79" x14ac:dyDescent="0.25">
      <c r="BW13972" s="4"/>
      <c r="CA13972" s="4"/>
    </row>
    <row r="13973" spans="75:79" x14ac:dyDescent="0.25">
      <c r="BW13973" s="4"/>
      <c r="CA13973" s="4"/>
    </row>
    <row r="13974" spans="75:79" x14ac:dyDescent="0.25">
      <c r="BW13974" s="4"/>
      <c r="CA13974" s="4"/>
    </row>
    <row r="13975" spans="75:79" x14ac:dyDescent="0.25">
      <c r="BW13975" s="4"/>
      <c r="CA13975" s="4"/>
    </row>
    <row r="13976" spans="75:79" x14ac:dyDescent="0.25">
      <c r="BW13976" s="4"/>
      <c r="CA13976" s="4"/>
    </row>
    <row r="13977" spans="75:79" x14ac:dyDescent="0.25">
      <c r="BW13977" s="4"/>
      <c r="CA13977" s="4"/>
    </row>
    <row r="13978" spans="75:79" x14ac:dyDescent="0.25">
      <c r="BW13978" s="4"/>
      <c r="CA13978" s="4"/>
    </row>
    <row r="13979" spans="75:79" x14ac:dyDescent="0.25">
      <c r="BW13979" s="4"/>
      <c r="CA13979" s="4"/>
    </row>
    <row r="13980" spans="75:79" x14ac:dyDescent="0.25">
      <c r="BW13980" s="4"/>
      <c r="CA13980" s="4"/>
    </row>
    <row r="13981" spans="75:79" x14ac:dyDescent="0.25">
      <c r="BW13981" s="4"/>
      <c r="CA13981" s="4"/>
    </row>
    <row r="13982" spans="75:79" x14ac:dyDescent="0.25">
      <c r="BW13982" s="4"/>
      <c r="CA13982" s="4"/>
    </row>
    <row r="13983" spans="75:79" x14ac:dyDescent="0.25">
      <c r="BW13983" s="4"/>
      <c r="CA13983" s="4"/>
    </row>
    <row r="13984" spans="75:79" x14ac:dyDescent="0.25">
      <c r="BW13984" s="4"/>
      <c r="CA13984" s="4"/>
    </row>
    <row r="13985" spans="75:79" x14ac:dyDescent="0.25">
      <c r="BW13985" s="4"/>
      <c r="CA13985" s="4"/>
    </row>
    <row r="13986" spans="75:79" x14ac:dyDescent="0.25">
      <c r="BW13986" s="4"/>
      <c r="CA13986" s="4"/>
    </row>
    <row r="13987" spans="75:79" x14ac:dyDescent="0.25">
      <c r="BW13987" s="4"/>
      <c r="CA13987" s="4"/>
    </row>
    <row r="13988" spans="75:79" x14ac:dyDescent="0.25">
      <c r="BW13988" s="4"/>
      <c r="CA13988" s="4"/>
    </row>
    <row r="13989" spans="75:79" x14ac:dyDescent="0.25">
      <c r="BW13989" s="4"/>
      <c r="CA13989" s="4"/>
    </row>
    <row r="13990" spans="75:79" x14ac:dyDescent="0.25">
      <c r="BW13990" s="4"/>
      <c r="CA13990" s="4"/>
    </row>
    <row r="13991" spans="75:79" x14ac:dyDescent="0.25">
      <c r="BW13991" s="4"/>
      <c r="CA13991" s="4"/>
    </row>
    <row r="13992" spans="75:79" x14ac:dyDescent="0.25">
      <c r="BW13992" s="4"/>
      <c r="CA13992" s="4"/>
    </row>
    <row r="13993" spans="75:79" x14ac:dyDescent="0.25">
      <c r="BW13993" s="4"/>
      <c r="CA13993" s="4"/>
    </row>
    <row r="13994" spans="75:79" x14ac:dyDescent="0.25">
      <c r="BW13994" s="4"/>
      <c r="CA13994" s="4"/>
    </row>
    <row r="13995" spans="75:79" x14ac:dyDescent="0.25">
      <c r="BW13995" s="4"/>
      <c r="CA13995" s="4"/>
    </row>
    <row r="13996" spans="75:79" x14ac:dyDescent="0.25">
      <c r="BW13996" s="4"/>
      <c r="CA13996" s="4"/>
    </row>
    <row r="13997" spans="75:79" x14ac:dyDescent="0.25">
      <c r="BW13997" s="4"/>
      <c r="CA13997" s="4"/>
    </row>
    <row r="13998" spans="75:79" x14ac:dyDescent="0.25">
      <c r="BW13998" s="4"/>
      <c r="CA13998" s="4"/>
    </row>
    <row r="13999" spans="75:79" x14ac:dyDescent="0.25">
      <c r="BW13999" s="4"/>
      <c r="CA13999" s="4"/>
    </row>
    <row r="14000" spans="75:79" x14ac:dyDescent="0.25">
      <c r="BW14000" s="4"/>
      <c r="CA14000" s="4"/>
    </row>
    <row r="14001" spans="75:79" x14ac:dyDescent="0.25">
      <c r="BW14001" s="4"/>
      <c r="CA14001" s="4"/>
    </row>
    <row r="14002" spans="75:79" x14ac:dyDescent="0.25">
      <c r="BW14002" s="4"/>
      <c r="CA14002" s="4"/>
    </row>
    <row r="14003" spans="75:79" x14ac:dyDescent="0.25">
      <c r="BW14003" s="4"/>
      <c r="CA14003" s="4"/>
    </row>
    <row r="14004" spans="75:79" x14ac:dyDescent="0.25">
      <c r="BW14004" s="4"/>
      <c r="CA14004" s="4"/>
    </row>
    <row r="14005" spans="75:79" x14ac:dyDescent="0.25">
      <c r="BW14005" s="4"/>
      <c r="CA14005" s="4"/>
    </row>
    <row r="14006" spans="75:79" x14ac:dyDescent="0.25">
      <c r="BW14006" s="4"/>
      <c r="CA14006" s="4"/>
    </row>
    <row r="14007" spans="75:79" x14ac:dyDescent="0.25">
      <c r="BW14007" s="4"/>
      <c r="CA14007" s="4"/>
    </row>
    <row r="14008" spans="75:79" x14ac:dyDescent="0.25">
      <c r="BW14008" s="4"/>
      <c r="CA14008" s="4"/>
    </row>
    <row r="14009" spans="75:79" x14ac:dyDescent="0.25">
      <c r="BW14009" s="4"/>
      <c r="CA14009" s="4"/>
    </row>
    <row r="14010" spans="75:79" x14ac:dyDescent="0.25">
      <c r="BW14010" s="4"/>
      <c r="CA14010" s="4"/>
    </row>
    <row r="14011" spans="75:79" x14ac:dyDescent="0.25">
      <c r="BW14011" s="4"/>
      <c r="CA14011" s="4"/>
    </row>
    <row r="14012" spans="75:79" x14ac:dyDescent="0.25">
      <c r="BW14012" s="4"/>
      <c r="CA14012" s="4"/>
    </row>
    <row r="14013" spans="75:79" x14ac:dyDescent="0.25">
      <c r="BW14013" s="4"/>
      <c r="CA14013" s="4"/>
    </row>
    <row r="14014" spans="75:79" x14ac:dyDescent="0.25">
      <c r="BW14014" s="4"/>
      <c r="CA14014" s="4"/>
    </row>
    <row r="14015" spans="75:79" x14ac:dyDescent="0.25">
      <c r="BW14015" s="4"/>
      <c r="CA14015" s="4"/>
    </row>
    <row r="14016" spans="75:79" x14ac:dyDescent="0.25">
      <c r="BW14016" s="4"/>
      <c r="CA14016" s="4"/>
    </row>
    <row r="14017" spans="75:79" x14ac:dyDescent="0.25">
      <c r="BW14017" s="4"/>
      <c r="CA14017" s="4"/>
    </row>
    <row r="14018" spans="75:79" x14ac:dyDescent="0.25">
      <c r="BW14018" s="4"/>
      <c r="CA14018" s="4"/>
    </row>
    <row r="14019" spans="75:79" x14ac:dyDescent="0.25">
      <c r="BW14019" s="4"/>
      <c r="CA14019" s="4"/>
    </row>
    <row r="14020" spans="75:79" x14ac:dyDescent="0.25">
      <c r="BW14020" s="4"/>
      <c r="CA14020" s="4"/>
    </row>
    <row r="14021" spans="75:79" x14ac:dyDescent="0.25">
      <c r="BW14021" s="4"/>
      <c r="CA14021" s="4"/>
    </row>
    <row r="14022" spans="75:79" x14ac:dyDescent="0.25">
      <c r="BW14022" s="4"/>
      <c r="CA14022" s="4"/>
    </row>
    <row r="14023" spans="75:79" x14ac:dyDescent="0.25">
      <c r="BW14023" s="4"/>
      <c r="CA14023" s="4"/>
    </row>
    <row r="14024" spans="75:79" x14ac:dyDescent="0.25">
      <c r="BW14024" s="4"/>
      <c r="CA14024" s="4"/>
    </row>
    <row r="14025" spans="75:79" x14ac:dyDescent="0.25">
      <c r="BW14025" s="4"/>
      <c r="CA14025" s="4"/>
    </row>
    <row r="14026" spans="75:79" x14ac:dyDescent="0.25">
      <c r="BW14026" s="4"/>
      <c r="CA14026" s="4"/>
    </row>
    <row r="14027" spans="75:79" x14ac:dyDescent="0.25">
      <c r="BW14027" s="4"/>
      <c r="CA14027" s="4"/>
    </row>
    <row r="14028" spans="75:79" x14ac:dyDescent="0.25">
      <c r="BW14028" s="4"/>
      <c r="CA14028" s="4"/>
    </row>
    <row r="14029" spans="75:79" x14ac:dyDescent="0.25">
      <c r="BW14029" s="4"/>
      <c r="CA14029" s="4"/>
    </row>
    <row r="14030" spans="75:79" x14ac:dyDescent="0.25">
      <c r="BW14030" s="4"/>
      <c r="CA14030" s="4"/>
    </row>
    <row r="14031" spans="75:79" x14ac:dyDescent="0.25">
      <c r="BW14031" s="4"/>
      <c r="CA14031" s="4"/>
    </row>
    <row r="14032" spans="75:79" x14ac:dyDescent="0.25">
      <c r="BW14032" s="4"/>
      <c r="CA14032" s="4"/>
    </row>
    <row r="14033" spans="75:79" x14ac:dyDescent="0.25">
      <c r="BW14033" s="4"/>
      <c r="CA14033" s="4"/>
    </row>
    <row r="14034" spans="75:79" x14ac:dyDescent="0.25">
      <c r="BW14034" s="4"/>
      <c r="CA14034" s="4"/>
    </row>
    <row r="14035" spans="75:79" x14ac:dyDescent="0.25">
      <c r="BW14035" s="4"/>
      <c r="CA14035" s="4"/>
    </row>
    <row r="14036" spans="75:79" x14ac:dyDescent="0.25">
      <c r="BW14036" s="4"/>
      <c r="CA14036" s="4"/>
    </row>
    <row r="14037" spans="75:79" x14ac:dyDescent="0.25">
      <c r="BW14037" s="4"/>
      <c r="CA14037" s="4"/>
    </row>
    <row r="14038" spans="75:79" x14ac:dyDescent="0.25">
      <c r="BW14038" s="4"/>
      <c r="CA14038" s="4"/>
    </row>
    <row r="14039" spans="75:79" x14ac:dyDescent="0.25">
      <c r="BW14039" s="4"/>
      <c r="CA14039" s="4"/>
    </row>
    <row r="14040" spans="75:79" x14ac:dyDescent="0.25">
      <c r="BW14040" s="4"/>
      <c r="CA14040" s="4"/>
    </row>
    <row r="14041" spans="75:79" x14ac:dyDescent="0.25">
      <c r="BW14041" s="4"/>
      <c r="CA14041" s="4"/>
    </row>
    <row r="14042" spans="75:79" x14ac:dyDescent="0.25">
      <c r="BW14042" s="4"/>
      <c r="CA14042" s="4"/>
    </row>
    <row r="14043" spans="75:79" x14ac:dyDescent="0.25">
      <c r="BW14043" s="4"/>
      <c r="CA14043" s="4"/>
    </row>
    <row r="14044" spans="75:79" x14ac:dyDescent="0.25">
      <c r="BW14044" s="4"/>
      <c r="CA14044" s="4"/>
    </row>
    <row r="14045" spans="75:79" x14ac:dyDescent="0.25">
      <c r="BW14045" s="4"/>
      <c r="CA14045" s="4"/>
    </row>
    <row r="14046" spans="75:79" x14ac:dyDescent="0.25">
      <c r="BW14046" s="4"/>
      <c r="CA14046" s="4"/>
    </row>
    <row r="14047" spans="75:79" x14ac:dyDescent="0.25">
      <c r="BW14047" s="4"/>
      <c r="CA14047" s="4"/>
    </row>
    <row r="14048" spans="75:79" x14ac:dyDescent="0.25">
      <c r="BW14048" s="4"/>
      <c r="CA14048" s="4"/>
    </row>
    <row r="14049" spans="75:79" x14ac:dyDescent="0.25">
      <c r="BW14049" s="4"/>
      <c r="CA14049" s="4"/>
    </row>
    <row r="14050" spans="75:79" x14ac:dyDescent="0.25">
      <c r="BW14050" s="4"/>
      <c r="CA14050" s="4"/>
    </row>
    <row r="14051" spans="75:79" x14ac:dyDescent="0.25">
      <c r="BW14051" s="4"/>
      <c r="CA14051" s="4"/>
    </row>
    <row r="14052" spans="75:79" x14ac:dyDescent="0.25">
      <c r="BW14052" s="4"/>
      <c r="CA14052" s="4"/>
    </row>
    <row r="14053" spans="75:79" x14ac:dyDescent="0.25">
      <c r="BW14053" s="4"/>
      <c r="CA14053" s="4"/>
    </row>
    <row r="14054" spans="75:79" x14ac:dyDescent="0.25">
      <c r="BW14054" s="4"/>
      <c r="CA14054" s="4"/>
    </row>
    <row r="14055" spans="75:79" x14ac:dyDescent="0.25">
      <c r="BW14055" s="4"/>
      <c r="CA14055" s="4"/>
    </row>
    <row r="14056" spans="75:79" x14ac:dyDescent="0.25">
      <c r="BW14056" s="4"/>
      <c r="CA14056" s="4"/>
    </row>
    <row r="14057" spans="75:79" x14ac:dyDescent="0.25">
      <c r="BW14057" s="4"/>
      <c r="CA14057" s="4"/>
    </row>
    <row r="14058" spans="75:79" x14ac:dyDescent="0.25">
      <c r="BW14058" s="4"/>
      <c r="CA14058" s="4"/>
    </row>
    <row r="14059" spans="75:79" x14ac:dyDescent="0.25">
      <c r="BW14059" s="4"/>
      <c r="CA14059" s="4"/>
    </row>
    <row r="14060" spans="75:79" x14ac:dyDescent="0.25">
      <c r="BW14060" s="4"/>
      <c r="CA14060" s="4"/>
    </row>
    <row r="14061" spans="75:79" x14ac:dyDescent="0.25">
      <c r="BW14061" s="4"/>
      <c r="CA14061" s="4"/>
    </row>
    <row r="14062" spans="75:79" x14ac:dyDescent="0.25">
      <c r="BW14062" s="4"/>
      <c r="CA14062" s="4"/>
    </row>
    <row r="14063" spans="75:79" x14ac:dyDescent="0.25">
      <c r="BW14063" s="4"/>
      <c r="CA14063" s="4"/>
    </row>
    <row r="14064" spans="75:79" x14ac:dyDescent="0.25">
      <c r="BW14064" s="4"/>
      <c r="CA14064" s="4"/>
    </row>
    <row r="14065" spans="75:79" x14ac:dyDescent="0.25">
      <c r="BW14065" s="4"/>
      <c r="CA14065" s="4"/>
    </row>
    <row r="14066" spans="75:79" x14ac:dyDescent="0.25">
      <c r="BW14066" s="4"/>
      <c r="CA14066" s="4"/>
    </row>
    <row r="14067" spans="75:79" x14ac:dyDescent="0.25">
      <c r="BW14067" s="4"/>
      <c r="CA14067" s="4"/>
    </row>
    <row r="14068" spans="75:79" x14ac:dyDescent="0.25">
      <c r="BW14068" s="4"/>
      <c r="CA14068" s="4"/>
    </row>
    <row r="14069" spans="75:79" x14ac:dyDescent="0.25">
      <c r="BW14069" s="4"/>
      <c r="CA14069" s="4"/>
    </row>
    <row r="14070" spans="75:79" x14ac:dyDescent="0.25">
      <c r="BW14070" s="4"/>
      <c r="CA14070" s="4"/>
    </row>
    <row r="14071" spans="75:79" x14ac:dyDescent="0.25">
      <c r="BW14071" s="4"/>
      <c r="CA14071" s="4"/>
    </row>
    <row r="14072" spans="75:79" x14ac:dyDescent="0.25">
      <c r="BW14072" s="4"/>
      <c r="CA14072" s="4"/>
    </row>
    <row r="14073" spans="75:79" x14ac:dyDescent="0.25">
      <c r="BW14073" s="4"/>
      <c r="CA14073" s="4"/>
    </row>
    <row r="14074" spans="75:79" x14ac:dyDescent="0.25">
      <c r="BW14074" s="4"/>
      <c r="CA14074" s="4"/>
    </row>
    <row r="14075" spans="75:79" x14ac:dyDescent="0.25">
      <c r="BW14075" s="4"/>
      <c r="CA14075" s="4"/>
    </row>
    <row r="14076" spans="75:79" x14ac:dyDescent="0.25">
      <c r="BW14076" s="4"/>
      <c r="CA14076" s="4"/>
    </row>
    <row r="14077" spans="75:79" x14ac:dyDescent="0.25">
      <c r="BW14077" s="4"/>
      <c r="CA14077" s="4"/>
    </row>
    <row r="14078" spans="75:79" x14ac:dyDescent="0.25">
      <c r="BW14078" s="4"/>
      <c r="CA14078" s="4"/>
    </row>
    <row r="14079" spans="75:79" x14ac:dyDescent="0.25">
      <c r="BW14079" s="4"/>
      <c r="CA14079" s="4"/>
    </row>
    <row r="14080" spans="75:79" x14ac:dyDescent="0.25">
      <c r="BW14080" s="4"/>
      <c r="CA14080" s="4"/>
    </row>
    <row r="14081" spans="75:79" x14ac:dyDescent="0.25">
      <c r="BW14081" s="4"/>
      <c r="CA14081" s="4"/>
    </row>
    <row r="14082" spans="75:79" x14ac:dyDescent="0.25">
      <c r="BW14082" s="4"/>
      <c r="CA14082" s="4"/>
    </row>
    <row r="14083" spans="75:79" x14ac:dyDescent="0.25">
      <c r="BW14083" s="4"/>
      <c r="CA14083" s="4"/>
    </row>
    <row r="14084" spans="75:79" x14ac:dyDescent="0.25">
      <c r="BW14084" s="4"/>
      <c r="CA14084" s="4"/>
    </row>
    <row r="14085" spans="75:79" x14ac:dyDescent="0.25">
      <c r="BW14085" s="4"/>
      <c r="CA14085" s="4"/>
    </row>
    <row r="14086" spans="75:79" x14ac:dyDescent="0.25">
      <c r="BW14086" s="4"/>
      <c r="CA14086" s="4"/>
    </row>
    <row r="14087" spans="75:79" x14ac:dyDescent="0.25">
      <c r="BW14087" s="4"/>
      <c r="CA14087" s="4"/>
    </row>
    <row r="14088" spans="75:79" x14ac:dyDescent="0.25">
      <c r="BW14088" s="4"/>
      <c r="CA14088" s="4"/>
    </row>
    <row r="14089" spans="75:79" x14ac:dyDescent="0.25">
      <c r="BW14089" s="4"/>
      <c r="CA14089" s="4"/>
    </row>
    <row r="14090" spans="75:79" x14ac:dyDescent="0.25">
      <c r="BW14090" s="4"/>
      <c r="CA14090" s="4"/>
    </row>
    <row r="14091" spans="75:79" x14ac:dyDescent="0.25">
      <c r="BW14091" s="4"/>
      <c r="CA14091" s="4"/>
    </row>
    <row r="14092" spans="75:79" x14ac:dyDescent="0.25">
      <c r="BW14092" s="4"/>
      <c r="CA14092" s="4"/>
    </row>
    <row r="14093" spans="75:79" x14ac:dyDescent="0.25">
      <c r="BW14093" s="4"/>
      <c r="CA14093" s="4"/>
    </row>
    <row r="14094" spans="75:79" x14ac:dyDescent="0.25">
      <c r="BW14094" s="4"/>
      <c r="CA14094" s="4"/>
    </row>
    <row r="14095" spans="75:79" x14ac:dyDescent="0.25">
      <c r="BW14095" s="4"/>
      <c r="CA14095" s="4"/>
    </row>
    <row r="14096" spans="75:79" x14ac:dyDescent="0.25">
      <c r="BW14096" s="4"/>
      <c r="CA14096" s="4"/>
    </row>
    <row r="14097" spans="75:79" x14ac:dyDescent="0.25">
      <c r="BW14097" s="4"/>
      <c r="CA14097" s="4"/>
    </row>
    <row r="14098" spans="75:79" x14ac:dyDescent="0.25">
      <c r="BW14098" s="4"/>
      <c r="CA14098" s="4"/>
    </row>
    <row r="14099" spans="75:79" x14ac:dyDescent="0.25">
      <c r="BW14099" s="4"/>
      <c r="CA14099" s="4"/>
    </row>
    <row r="14100" spans="75:79" x14ac:dyDescent="0.25">
      <c r="BW14100" s="4"/>
      <c r="CA14100" s="4"/>
    </row>
    <row r="14101" spans="75:79" x14ac:dyDescent="0.25">
      <c r="BW14101" s="4"/>
      <c r="CA14101" s="4"/>
    </row>
    <row r="14102" spans="75:79" x14ac:dyDescent="0.25">
      <c r="BW14102" s="4"/>
      <c r="CA14102" s="4"/>
    </row>
    <row r="14103" spans="75:79" x14ac:dyDescent="0.25">
      <c r="BW14103" s="4"/>
      <c r="CA14103" s="4"/>
    </row>
    <row r="14104" spans="75:79" x14ac:dyDescent="0.25">
      <c r="BW14104" s="4"/>
      <c r="CA14104" s="4"/>
    </row>
    <row r="14105" spans="75:79" x14ac:dyDescent="0.25">
      <c r="BW14105" s="4"/>
      <c r="CA14105" s="4"/>
    </row>
    <row r="14106" spans="75:79" x14ac:dyDescent="0.25">
      <c r="BW14106" s="4"/>
      <c r="CA14106" s="4"/>
    </row>
    <row r="14107" spans="75:79" x14ac:dyDescent="0.25">
      <c r="BW14107" s="4"/>
      <c r="CA14107" s="4"/>
    </row>
    <row r="14108" spans="75:79" x14ac:dyDescent="0.25">
      <c r="BW14108" s="4"/>
      <c r="CA14108" s="4"/>
    </row>
    <row r="14109" spans="75:79" x14ac:dyDescent="0.25">
      <c r="BW14109" s="4"/>
      <c r="CA14109" s="4"/>
    </row>
    <row r="14110" spans="75:79" x14ac:dyDescent="0.25">
      <c r="BW14110" s="4"/>
      <c r="CA14110" s="4"/>
    </row>
    <row r="14111" spans="75:79" x14ac:dyDescent="0.25">
      <c r="BW14111" s="4"/>
      <c r="CA14111" s="4"/>
    </row>
    <row r="14112" spans="75:79" x14ac:dyDescent="0.25">
      <c r="BW14112" s="4"/>
      <c r="CA14112" s="4"/>
    </row>
    <row r="14113" spans="75:79" x14ac:dyDescent="0.25">
      <c r="BW14113" s="4"/>
      <c r="CA14113" s="4"/>
    </row>
    <row r="14114" spans="75:79" x14ac:dyDescent="0.25">
      <c r="BW14114" s="4"/>
      <c r="CA14114" s="4"/>
    </row>
    <row r="14115" spans="75:79" x14ac:dyDescent="0.25">
      <c r="BW14115" s="4"/>
      <c r="CA14115" s="4"/>
    </row>
    <row r="14116" spans="75:79" x14ac:dyDescent="0.25">
      <c r="BW14116" s="4"/>
      <c r="CA14116" s="4"/>
    </row>
    <row r="14117" spans="75:79" x14ac:dyDescent="0.25">
      <c r="BW14117" s="4"/>
      <c r="CA14117" s="4"/>
    </row>
    <row r="14118" spans="75:79" x14ac:dyDescent="0.25">
      <c r="BW14118" s="4"/>
      <c r="CA14118" s="4"/>
    </row>
    <row r="14119" spans="75:79" x14ac:dyDescent="0.25">
      <c r="BW14119" s="4"/>
      <c r="CA14119" s="4"/>
    </row>
    <row r="14120" spans="75:79" x14ac:dyDescent="0.25">
      <c r="BW14120" s="4"/>
      <c r="CA14120" s="4"/>
    </row>
    <row r="14121" spans="75:79" x14ac:dyDescent="0.25">
      <c r="BW14121" s="4"/>
      <c r="CA14121" s="4"/>
    </row>
    <row r="14122" spans="75:79" x14ac:dyDescent="0.25">
      <c r="BW14122" s="4"/>
      <c r="CA14122" s="4"/>
    </row>
    <row r="14123" spans="75:79" x14ac:dyDescent="0.25">
      <c r="BW14123" s="4"/>
      <c r="CA14123" s="4"/>
    </row>
    <row r="14124" spans="75:79" x14ac:dyDescent="0.25">
      <c r="BW14124" s="4"/>
      <c r="CA14124" s="4"/>
    </row>
    <row r="14125" spans="75:79" x14ac:dyDescent="0.25">
      <c r="BW14125" s="4"/>
      <c r="CA14125" s="4"/>
    </row>
    <row r="14126" spans="75:79" x14ac:dyDescent="0.25">
      <c r="BW14126" s="4"/>
      <c r="CA14126" s="4"/>
    </row>
    <row r="14127" spans="75:79" x14ac:dyDescent="0.25">
      <c r="BW14127" s="4"/>
      <c r="CA14127" s="4"/>
    </row>
    <row r="14128" spans="75:79" x14ac:dyDescent="0.25">
      <c r="BW14128" s="4"/>
      <c r="CA14128" s="4"/>
    </row>
    <row r="14129" spans="75:79" x14ac:dyDescent="0.25">
      <c r="BW14129" s="4"/>
      <c r="CA14129" s="4"/>
    </row>
    <row r="14130" spans="75:79" x14ac:dyDescent="0.25">
      <c r="BW14130" s="4"/>
      <c r="CA14130" s="4"/>
    </row>
    <row r="14131" spans="75:79" x14ac:dyDescent="0.25">
      <c r="BW14131" s="4"/>
      <c r="CA14131" s="4"/>
    </row>
    <row r="14132" spans="75:79" x14ac:dyDescent="0.25">
      <c r="BW14132" s="4"/>
      <c r="CA14132" s="4"/>
    </row>
    <row r="14133" spans="75:79" x14ac:dyDescent="0.25">
      <c r="BW14133" s="4"/>
      <c r="CA14133" s="4"/>
    </row>
    <row r="14134" spans="75:79" x14ac:dyDescent="0.25">
      <c r="BW14134" s="4"/>
      <c r="CA14134" s="4"/>
    </row>
    <row r="14135" spans="75:79" x14ac:dyDescent="0.25">
      <c r="BW14135" s="4"/>
      <c r="CA14135" s="4"/>
    </row>
    <row r="14136" spans="75:79" x14ac:dyDescent="0.25">
      <c r="BW14136" s="4"/>
      <c r="CA14136" s="4"/>
    </row>
    <row r="14137" spans="75:79" x14ac:dyDescent="0.25">
      <c r="BW14137" s="4"/>
      <c r="CA14137" s="4"/>
    </row>
    <row r="14138" spans="75:79" x14ac:dyDescent="0.25">
      <c r="BW14138" s="4"/>
      <c r="CA14138" s="4"/>
    </row>
    <row r="14139" spans="75:79" x14ac:dyDescent="0.25">
      <c r="BW14139" s="4"/>
      <c r="CA14139" s="4"/>
    </row>
    <row r="14140" spans="75:79" x14ac:dyDescent="0.25">
      <c r="BW14140" s="4"/>
      <c r="CA14140" s="4"/>
    </row>
    <row r="14141" spans="75:79" x14ac:dyDescent="0.25">
      <c r="BW14141" s="4"/>
      <c r="CA14141" s="4"/>
    </row>
    <row r="14142" spans="75:79" x14ac:dyDescent="0.25">
      <c r="BW14142" s="4"/>
      <c r="CA14142" s="4"/>
    </row>
    <row r="14143" spans="75:79" x14ac:dyDescent="0.25">
      <c r="BW14143" s="4"/>
      <c r="CA14143" s="4"/>
    </row>
    <row r="14144" spans="75:79" x14ac:dyDescent="0.25">
      <c r="BW14144" s="4"/>
      <c r="CA14144" s="4"/>
    </row>
    <row r="14145" spans="75:79" x14ac:dyDescent="0.25">
      <c r="BW14145" s="4"/>
      <c r="CA14145" s="4"/>
    </row>
    <row r="14146" spans="75:79" x14ac:dyDescent="0.25">
      <c r="BW14146" s="4"/>
      <c r="CA14146" s="4"/>
    </row>
    <row r="14147" spans="75:79" x14ac:dyDescent="0.25">
      <c r="BW14147" s="4"/>
      <c r="CA14147" s="4"/>
    </row>
    <row r="14148" spans="75:79" x14ac:dyDescent="0.25">
      <c r="BW14148" s="4"/>
      <c r="CA14148" s="4"/>
    </row>
    <row r="14149" spans="75:79" x14ac:dyDescent="0.25">
      <c r="BW14149" s="4"/>
      <c r="CA14149" s="4"/>
    </row>
    <row r="14150" spans="75:79" x14ac:dyDescent="0.25">
      <c r="BW14150" s="4"/>
      <c r="CA14150" s="4"/>
    </row>
    <row r="14151" spans="75:79" x14ac:dyDescent="0.25">
      <c r="BW14151" s="4"/>
      <c r="CA14151" s="4"/>
    </row>
    <row r="14152" spans="75:79" x14ac:dyDescent="0.25">
      <c r="BW14152" s="4"/>
      <c r="CA14152" s="4"/>
    </row>
    <row r="14153" spans="75:79" x14ac:dyDescent="0.25">
      <c r="BW14153" s="4"/>
      <c r="CA14153" s="4"/>
    </row>
    <row r="14154" spans="75:79" x14ac:dyDescent="0.25">
      <c r="BW14154" s="4"/>
      <c r="CA14154" s="4"/>
    </row>
    <row r="14155" spans="75:79" x14ac:dyDescent="0.25">
      <c r="BW14155" s="4"/>
      <c r="CA14155" s="4"/>
    </row>
    <row r="14156" spans="75:79" x14ac:dyDescent="0.25">
      <c r="BW14156" s="4"/>
      <c r="CA14156" s="4"/>
    </row>
    <row r="14157" spans="75:79" x14ac:dyDescent="0.25">
      <c r="BW14157" s="4"/>
      <c r="CA14157" s="4"/>
    </row>
    <row r="14158" spans="75:79" x14ac:dyDescent="0.25">
      <c r="BW14158" s="4"/>
      <c r="CA14158" s="4"/>
    </row>
    <row r="14159" spans="75:79" x14ac:dyDescent="0.25">
      <c r="BW14159" s="4"/>
      <c r="CA14159" s="4"/>
    </row>
    <row r="14160" spans="75:79" x14ac:dyDescent="0.25">
      <c r="BW14160" s="4"/>
      <c r="CA14160" s="4"/>
    </row>
    <row r="14161" spans="75:79" x14ac:dyDescent="0.25">
      <c r="BW14161" s="4"/>
      <c r="CA14161" s="4"/>
    </row>
    <row r="14162" spans="75:79" x14ac:dyDescent="0.25">
      <c r="BW14162" s="4"/>
      <c r="CA14162" s="4"/>
    </row>
    <row r="14163" spans="75:79" x14ac:dyDescent="0.25">
      <c r="BW14163" s="4"/>
      <c r="CA14163" s="4"/>
    </row>
    <row r="14164" spans="75:79" x14ac:dyDescent="0.25">
      <c r="BW14164" s="4"/>
      <c r="CA14164" s="4"/>
    </row>
    <row r="14165" spans="75:79" x14ac:dyDescent="0.25">
      <c r="BW14165" s="4"/>
      <c r="CA14165" s="4"/>
    </row>
    <row r="14166" spans="75:79" x14ac:dyDescent="0.25">
      <c r="BW14166" s="4"/>
      <c r="CA14166" s="4"/>
    </row>
    <row r="14167" spans="75:79" x14ac:dyDescent="0.25">
      <c r="BW14167" s="4"/>
      <c r="CA14167" s="4"/>
    </row>
    <row r="14168" spans="75:79" x14ac:dyDescent="0.25">
      <c r="BW14168" s="4"/>
      <c r="CA14168" s="4"/>
    </row>
    <row r="14169" spans="75:79" x14ac:dyDescent="0.25">
      <c r="BW14169" s="4"/>
      <c r="CA14169" s="4"/>
    </row>
    <row r="14170" spans="75:79" x14ac:dyDescent="0.25">
      <c r="BW14170" s="4"/>
      <c r="CA14170" s="4"/>
    </row>
    <row r="14171" spans="75:79" x14ac:dyDescent="0.25">
      <c r="BW14171" s="4"/>
      <c r="CA14171" s="4"/>
    </row>
    <row r="14172" spans="75:79" x14ac:dyDescent="0.25">
      <c r="BW14172" s="4"/>
      <c r="CA14172" s="4"/>
    </row>
    <row r="14173" spans="75:79" x14ac:dyDescent="0.25">
      <c r="BW14173" s="4"/>
      <c r="CA14173" s="4"/>
    </row>
    <row r="14174" spans="75:79" x14ac:dyDescent="0.25">
      <c r="BW14174" s="4"/>
      <c r="CA14174" s="4"/>
    </row>
    <row r="14175" spans="75:79" x14ac:dyDescent="0.25">
      <c r="BW14175" s="4"/>
      <c r="CA14175" s="4"/>
    </row>
    <row r="14176" spans="75:79" x14ac:dyDescent="0.25">
      <c r="BW14176" s="4"/>
      <c r="CA14176" s="4"/>
    </row>
    <row r="14177" spans="75:79" x14ac:dyDescent="0.25">
      <c r="BW14177" s="4"/>
      <c r="CA14177" s="4"/>
    </row>
    <row r="14178" spans="75:79" x14ac:dyDescent="0.25">
      <c r="BW14178" s="4"/>
      <c r="CA14178" s="4"/>
    </row>
    <row r="14179" spans="75:79" x14ac:dyDescent="0.25">
      <c r="BW14179" s="4"/>
      <c r="CA14179" s="4"/>
    </row>
    <row r="14180" spans="75:79" x14ac:dyDescent="0.25">
      <c r="BW14180" s="4"/>
      <c r="CA14180" s="4"/>
    </row>
    <row r="14181" spans="75:79" x14ac:dyDescent="0.25">
      <c r="BW14181" s="4"/>
      <c r="CA14181" s="4"/>
    </row>
    <row r="14182" spans="75:79" x14ac:dyDescent="0.25">
      <c r="BW14182" s="4"/>
      <c r="CA14182" s="4"/>
    </row>
    <row r="14183" spans="75:79" x14ac:dyDescent="0.25">
      <c r="BW14183" s="4"/>
      <c r="CA14183" s="4"/>
    </row>
    <row r="14184" spans="75:79" x14ac:dyDescent="0.25">
      <c r="BW14184" s="4"/>
      <c r="CA14184" s="4"/>
    </row>
    <row r="14185" spans="75:79" x14ac:dyDescent="0.25">
      <c r="BW14185" s="4"/>
      <c r="CA14185" s="4"/>
    </row>
    <row r="14186" spans="75:79" x14ac:dyDescent="0.25">
      <c r="BW14186" s="4"/>
      <c r="CA14186" s="4"/>
    </row>
    <row r="14187" spans="75:79" x14ac:dyDescent="0.25">
      <c r="BW14187" s="4"/>
      <c r="CA14187" s="4"/>
    </row>
    <row r="14188" spans="75:79" x14ac:dyDescent="0.25">
      <c r="BW14188" s="4"/>
      <c r="CA14188" s="4"/>
    </row>
    <row r="14189" spans="75:79" x14ac:dyDescent="0.25">
      <c r="BW14189" s="4"/>
      <c r="CA14189" s="4"/>
    </row>
    <row r="14190" spans="75:79" x14ac:dyDescent="0.25">
      <c r="BW14190" s="4"/>
      <c r="CA14190" s="4"/>
    </row>
    <row r="14191" spans="75:79" x14ac:dyDescent="0.25">
      <c r="BW14191" s="4"/>
      <c r="CA14191" s="4"/>
    </row>
    <row r="14192" spans="75:79" x14ac:dyDescent="0.25">
      <c r="BW14192" s="4"/>
      <c r="CA14192" s="4"/>
    </row>
    <row r="14193" spans="75:79" x14ac:dyDescent="0.25">
      <c r="BW14193" s="4"/>
      <c r="CA14193" s="4"/>
    </row>
    <row r="14194" spans="75:79" x14ac:dyDescent="0.25">
      <c r="BW14194" s="4"/>
      <c r="CA14194" s="4"/>
    </row>
    <row r="14195" spans="75:79" x14ac:dyDescent="0.25">
      <c r="BW14195" s="4"/>
      <c r="CA14195" s="4"/>
    </row>
    <row r="14196" spans="75:79" x14ac:dyDescent="0.25">
      <c r="BW14196" s="4"/>
      <c r="CA14196" s="4"/>
    </row>
    <row r="14197" spans="75:79" x14ac:dyDescent="0.25">
      <c r="BW14197" s="4"/>
      <c r="CA14197" s="4"/>
    </row>
    <row r="14198" spans="75:79" x14ac:dyDescent="0.25">
      <c r="BW14198" s="4"/>
      <c r="CA14198" s="4"/>
    </row>
    <row r="14199" spans="75:79" x14ac:dyDescent="0.25">
      <c r="BW14199" s="4"/>
      <c r="CA14199" s="4"/>
    </row>
    <row r="14200" spans="75:79" x14ac:dyDescent="0.25">
      <c r="BW14200" s="4"/>
      <c r="CA14200" s="4"/>
    </row>
    <row r="14201" spans="75:79" x14ac:dyDescent="0.25">
      <c r="BW14201" s="4"/>
      <c r="CA14201" s="4"/>
    </row>
    <row r="14202" spans="75:79" x14ac:dyDescent="0.25">
      <c r="BW14202" s="4"/>
      <c r="CA14202" s="4"/>
    </row>
    <row r="14203" spans="75:79" x14ac:dyDescent="0.25">
      <c r="BW14203" s="4"/>
      <c r="CA14203" s="4"/>
    </row>
    <row r="14204" spans="75:79" x14ac:dyDescent="0.25">
      <c r="BW14204" s="4"/>
      <c r="CA14204" s="4"/>
    </row>
    <row r="14205" spans="75:79" x14ac:dyDescent="0.25">
      <c r="BW14205" s="4"/>
      <c r="CA14205" s="4"/>
    </row>
    <row r="14206" spans="75:79" x14ac:dyDescent="0.25">
      <c r="BW14206" s="4"/>
      <c r="CA14206" s="4"/>
    </row>
    <row r="14207" spans="75:79" x14ac:dyDescent="0.25">
      <c r="BW14207" s="4"/>
      <c r="CA14207" s="4"/>
    </row>
    <row r="14208" spans="75:79" x14ac:dyDescent="0.25">
      <c r="BW14208" s="4"/>
      <c r="CA14208" s="4"/>
    </row>
    <row r="14209" spans="75:79" x14ac:dyDescent="0.25">
      <c r="BW14209" s="4"/>
      <c r="CA14209" s="4"/>
    </row>
    <row r="14210" spans="75:79" x14ac:dyDescent="0.25">
      <c r="BW14210" s="4"/>
      <c r="CA14210" s="4"/>
    </row>
    <row r="14211" spans="75:79" x14ac:dyDescent="0.25">
      <c r="BW14211" s="4"/>
      <c r="CA14211" s="4"/>
    </row>
    <row r="14212" spans="75:79" x14ac:dyDescent="0.25">
      <c r="BW14212" s="4"/>
      <c r="CA14212" s="4"/>
    </row>
    <row r="14213" spans="75:79" x14ac:dyDescent="0.25">
      <c r="BW14213" s="4"/>
      <c r="CA14213" s="4"/>
    </row>
    <row r="14214" spans="75:79" x14ac:dyDescent="0.25">
      <c r="BW14214" s="4"/>
      <c r="CA14214" s="4"/>
    </row>
    <row r="14215" spans="75:79" x14ac:dyDescent="0.25">
      <c r="BW14215" s="4"/>
      <c r="CA14215" s="4"/>
    </row>
    <row r="14216" spans="75:79" x14ac:dyDescent="0.25">
      <c r="BW14216" s="4"/>
      <c r="CA14216" s="4"/>
    </row>
    <row r="14217" spans="75:79" x14ac:dyDescent="0.25">
      <c r="BW14217" s="4"/>
      <c r="CA14217" s="4"/>
    </row>
    <row r="14218" spans="75:79" x14ac:dyDescent="0.25">
      <c r="BW14218" s="4"/>
      <c r="CA14218" s="4"/>
    </row>
    <row r="14219" spans="75:79" x14ac:dyDescent="0.25">
      <c r="BW14219" s="4"/>
      <c r="CA14219" s="4"/>
    </row>
    <row r="14220" spans="75:79" x14ac:dyDescent="0.25">
      <c r="BW14220" s="4"/>
      <c r="CA14220" s="4"/>
    </row>
    <row r="14221" spans="75:79" x14ac:dyDescent="0.25">
      <c r="BW14221" s="4"/>
      <c r="CA14221" s="4"/>
    </row>
    <row r="14222" spans="75:79" x14ac:dyDescent="0.25">
      <c r="BW14222" s="4"/>
      <c r="CA14222" s="4"/>
    </row>
    <row r="14223" spans="75:79" x14ac:dyDescent="0.25">
      <c r="BW14223" s="4"/>
      <c r="CA14223" s="4"/>
    </row>
    <row r="14224" spans="75:79" x14ac:dyDescent="0.25">
      <c r="BW14224" s="4"/>
      <c r="CA14224" s="4"/>
    </row>
    <row r="14225" spans="75:79" x14ac:dyDescent="0.25">
      <c r="BW14225" s="4"/>
      <c r="CA14225" s="4"/>
    </row>
    <row r="14226" spans="75:79" x14ac:dyDescent="0.25">
      <c r="BW14226" s="4"/>
      <c r="CA14226" s="4"/>
    </row>
    <row r="14227" spans="75:79" x14ac:dyDescent="0.25">
      <c r="BW14227" s="4"/>
      <c r="CA14227" s="4"/>
    </row>
    <row r="14228" spans="75:79" x14ac:dyDescent="0.25">
      <c r="BW14228" s="4"/>
      <c r="CA14228" s="4"/>
    </row>
    <row r="14229" spans="75:79" x14ac:dyDescent="0.25">
      <c r="BW14229" s="4"/>
      <c r="CA14229" s="4"/>
    </row>
    <row r="14230" spans="75:79" x14ac:dyDescent="0.25">
      <c r="BW14230" s="4"/>
      <c r="CA14230" s="4"/>
    </row>
    <row r="14231" spans="75:79" x14ac:dyDescent="0.25">
      <c r="BW14231" s="4"/>
      <c r="CA14231" s="4"/>
    </row>
    <row r="14232" spans="75:79" x14ac:dyDescent="0.25">
      <c r="BW14232" s="4"/>
      <c r="CA14232" s="4"/>
    </row>
    <row r="14233" spans="75:79" x14ac:dyDescent="0.25">
      <c r="BW14233" s="4"/>
      <c r="CA14233" s="4"/>
    </row>
    <row r="14234" spans="75:79" x14ac:dyDescent="0.25">
      <c r="BW14234" s="4"/>
      <c r="CA14234" s="4"/>
    </row>
    <row r="14235" spans="75:79" x14ac:dyDescent="0.25">
      <c r="BW14235" s="4"/>
      <c r="CA14235" s="4"/>
    </row>
    <row r="14236" spans="75:79" x14ac:dyDescent="0.25">
      <c r="BW14236" s="4"/>
      <c r="CA14236" s="4"/>
    </row>
    <row r="14237" spans="75:79" x14ac:dyDescent="0.25">
      <c r="BW14237" s="4"/>
      <c r="CA14237" s="4"/>
    </row>
    <row r="14238" spans="75:79" x14ac:dyDescent="0.25">
      <c r="BW14238" s="4"/>
      <c r="CA14238" s="4"/>
    </row>
    <row r="14239" spans="75:79" x14ac:dyDescent="0.25">
      <c r="BW14239" s="4"/>
      <c r="CA14239" s="4"/>
    </row>
    <row r="14240" spans="75:79" x14ac:dyDescent="0.25">
      <c r="BW14240" s="4"/>
      <c r="CA14240" s="4"/>
    </row>
    <row r="14241" spans="75:79" x14ac:dyDescent="0.25">
      <c r="BW14241" s="4"/>
      <c r="CA14241" s="4"/>
    </row>
    <row r="14242" spans="75:79" x14ac:dyDescent="0.25">
      <c r="BW14242" s="4"/>
      <c r="CA14242" s="4"/>
    </row>
    <row r="14243" spans="75:79" x14ac:dyDescent="0.25">
      <c r="BW14243" s="4"/>
      <c r="CA14243" s="4"/>
    </row>
    <row r="14244" spans="75:79" x14ac:dyDescent="0.25">
      <c r="BW14244" s="4"/>
      <c r="CA14244" s="4"/>
    </row>
    <row r="14245" spans="75:79" x14ac:dyDescent="0.25">
      <c r="BW14245" s="4"/>
      <c r="CA14245" s="4"/>
    </row>
    <row r="14246" spans="75:79" x14ac:dyDescent="0.25">
      <c r="BW14246" s="4"/>
      <c r="CA14246" s="4"/>
    </row>
    <row r="14247" spans="75:79" x14ac:dyDescent="0.25">
      <c r="BW14247" s="4"/>
      <c r="CA14247" s="4"/>
    </row>
    <row r="14248" spans="75:79" x14ac:dyDescent="0.25">
      <c r="BW14248" s="4"/>
      <c r="CA14248" s="4"/>
    </row>
    <row r="14249" spans="75:79" x14ac:dyDescent="0.25">
      <c r="BW14249" s="4"/>
      <c r="CA14249" s="4"/>
    </row>
    <row r="14250" spans="75:79" x14ac:dyDescent="0.25">
      <c r="BW14250" s="4"/>
      <c r="CA14250" s="4"/>
    </row>
    <row r="14251" spans="75:79" x14ac:dyDescent="0.25">
      <c r="BW14251" s="4"/>
      <c r="CA14251" s="4"/>
    </row>
    <row r="14252" spans="75:79" x14ac:dyDescent="0.25">
      <c r="BW14252" s="4"/>
      <c r="CA14252" s="4"/>
    </row>
    <row r="14253" spans="75:79" x14ac:dyDescent="0.25">
      <c r="BW14253" s="4"/>
      <c r="CA14253" s="4"/>
    </row>
    <row r="14254" spans="75:79" x14ac:dyDescent="0.25">
      <c r="BW14254" s="4"/>
      <c r="CA14254" s="4"/>
    </row>
    <row r="14255" spans="75:79" x14ac:dyDescent="0.25">
      <c r="BW14255" s="4"/>
      <c r="CA14255" s="4"/>
    </row>
    <row r="14256" spans="75:79" x14ac:dyDescent="0.25">
      <c r="BW14256" s="4"/>
      <c r="CA14256" s="4"/>
    </row>
    <row r="14257" spans="75:79" x14ac:dyDescent="0.25">
      <c r="BW14257" s="4"/>
      <c r="CA14257" s="4"/>
    </row>
    <row r="14258" spans="75:79" x14ac:dyDescent="0.25">
      <c r="BW14258" s="4"/>
      <c r="CA14258" s="4"/>
    </row>
    <row r="14259" spans="75:79" x14ac:dyDescent="0.25">
      <c r="BW14259" s="4"/>
      <c r="CA14259" s="4"/>
    </row>
    <row r="14260" spans="75:79" x14ac:dyDescent="0.25">
      <c r="BW14260" s="4"/>
      <c r="CA14260" s="4"/>
    </row>
    <row r="14261" spans="75:79" x14ac:dyDescent="0.25">
      <c r="BW14261" s="4"/>
      <c r="CA14261" s="4"/>
    </row>
    <row r="14262" spans="75:79" x14ac:dyDescent="0.25">
      <c r="BW14262" s="4"/>
      <c r="CA14262" s="4"/>
    </row>
    <row r="14263" spans="75:79" x14ac:dyDescent="0.25">
      <c r="BW14263" s="4"/>
      <c r="CA14263" s="4"/>
    </row>
    <row r="14264" spans="75:79" x14ac:dyDescent="0.25">
      <c r="BW14264" s="4"/>
      <c r="CA14264" s="4"/>
    </row>
    <row r="14265" spans="75:79" x14ac:dyDescent="0.25">
      <c r="BW14265" s="4"/>
      <c r="CA14265" s="4"/>
    </row>
    <row r="14266" spans="75:79" x14ac:dyDescent="0.25">
      <c r="BW14266" s="4"/>
      <c r="CA14266" s="4"/>
    </row>
    <row r="14267" spans="75:79" x14ac:dyDescent="0.25">
      <c r="BW14267" s="4"/>
      <c r="CA14267" s="4"/>
    </row>
    <row r="14268" spans="75:79" x14ac:dyDescent="0.25">
      <c r="BW14268" s="4"/>
      <c r="CA14268" s="4"/>
    </row>
    <row r="14269" spans="75:79" x14ac:dyDescent="0.25">
      <c r="BW14269" s="4"/>
      <c r="CA14269" s="4"/>
    </row>
    <row r="14270" spans="75:79" x14ac:dyDescent="0.25">
      <c r="BW14270" s="4"/>
      <c r="CA14270" s="4"/>
    </row>
    <row r="14271" spans="75:79" x14ac:dyDescent="0.25">
      <c r="BW14271" s="4"/>
      <c r="CA14271" s="4"/>
    </row>
    <row r="14272" spans="75:79" x14ac:dyDescent="0.25">
      <c r="BW14272" s="4"/>
      <c r="CA14272" s="4"/>
    </row>
    <row r="14273" spans="75:79" x14ac:dyDescent="0.25">
      <c r="BW14273" s="4"/>
      <c r="CA14273" s="4"/>
    </row>
    <row r="14274" spans="75:79" x14ac:dyDescent="0.25">
      <c r="BW14274" s="4"/>
      <c r="CA14274" s="4"/>
    </row>
    <row r="14275" spans="75:79" x14ac:dyDescent="0.25">
      <c r="BW14275" s="4"/>
      <c r="CA14275" s="4"/>
    </row>
    <row r="14276" spans="75:79" x14ac:dyDescent="0.25">
      <c r="BW14276" s="4"/>
      <c r="CA14276" s="4"/>
    </row>
    <row r="14277" spans="75:79" x14ac:dyDescent="0.25">
      <c r="BW14277" s="4"/>
      <c r="CA14277" s="4"/>
    </row>
    <row r="14278" spans="75:79" x14ac:dyDescent="0.25">
      <c r="BW14278" s="4"/>
      <c r="CA14278" s="4"/>
    </row>
    <row r="14279" spans="75:79" x14ac:dyDescent="0.25">
      <c r="BW14279" s="4"/>
      <c r="CA14279" s="4"/>
    </row>
    <row r="14280" spans="75:79" x14ac:dyDescent="0.25">
      <c r="BW14280" s="4"/>
      <c r="CA14280" s="4"/>
    </row>
    <row r="14281" spans="75:79" x14ac:dyDescent="0.25">
      <c r="BW14281" s="4"/>
      <c r="CA14281" s="4"/>
    </row>
    <row r="14282" spans="75:79" x14ac:dyDescent="0.25">
      <c r="BW14282" s="4"/>
      <c r="CA14282" s="4"/>
    </row>
    <row r="14283" spans="75:79" x14ac:dyDescent="0.25">
      <c r="BW14283" s="4"/>
      <c r="CA14283" s="4"/>
    </row>
    <row r="14284" spans="75:79" x14ac:dyDescent="0.25">
      <c r="BW14284" s="4"/>
      <c r="CA14284" s="4"/>
    </row>
    <row r="14285" spans="75:79" x14ac:dyDescent="0.25">
      <c r="BW14285" s="4"/>
      <c r="CA14285" s="4"/>
    </row>
    <row r="14286" spans="75:79" x14ac:dyDescent="0.25">
      <c r="BW14286" s="4"/>
      <c r="CA14286" s="4"/>
    </row>
    <row r="14287" spans="75:79" x14ac:dyDescent="0.25">
      <c r="BW14287" s="4"/>
      <c r="CA14287" s="4"/>
    </row>
    <row r="14288" spans="75:79" x14ac:dyDescent="0.25">
      <c r="BW14288" s="4"/>
      <c r="CA14288" s="4"/>
    </row>
    <row r="14289" spans="75:79" x14ac:dyDescent="0.25">
      <c r="BW14289" s="4"/>
      <c r="CA14289" s="4"/>
    </row>
    <row r="14290" spans="75:79" x14ac:dyDescent="0.25">
      <c r="BW14290" s="4"/>
      <c r="CA14290" s="4"/>
    </row>
    <row r="14291" spans="75:79" x14ac:dyDescent="0.25">
      <c r="BW14291" s="4"/>
      <c r="CA14291" s="4"/>
    </row>
    <row r="14292" spans="75:79" x14ac:dyDescent="0.25">
      <c r="BW14292" s="4"/>
      <c r="CA14292" s="4"/>
    </row>
    <row r="14293" spans="75:79" x14ac:dyDescent="0.25">
      <c r="BW14293" s="4"/>
      <c r="CA14293" s="4"/>
    </row>
    <row r="14294" spans="75:79" x14ac:dyDescent="0.25">
      <c r="BW14294" s="4"/>
      <c r="CA14294" s="4"/>
    </row>
    <row r="14295" spans="75:79" x14ac:dyDescent="0.25">
      <c r="BW14295" s="4"/>
      <c r="CA14295" s="4"/>
    </row>
    <row r="14296" spans="75:79" x14ac:dyDescent="0.25">
      <c r="BW14296" s="4"/>
      <c r="CA14296" s="4"/>
    </row>
    <row r="14297" spans="75:79" x14ac:dyDescent="0.25">
      <c r="BW14297" s="4"/>
      <c r="CA14297" s="4"/>
    </row>
    <row r="14298" spans="75:79" x14ac:dyDescent="0.25">
      <c r="BW14298" s="4"/>
      <c r="CA14298" s="4"/>
    </row>
    <row r="14299" spans="75:79" x14ac:dyDescent="0.25">
      <c r="BW14299" s="4"/>
      <c r="CA14299" s="4"/>
    </row>
    <row r="14300" spans="75:79" x14ac:dyDescent="0.25">
      <c r="BW14300" s="4"/>
      <c r="CA14300" s="4"/>
    </row>
    <row r="14301" spans="75:79" x14ac:dyDescent="0.25">
      <c r="BW14301" s="4"/>
      <c r="CA14301" s="4"/>
    </row>
    <row r="14302" spans="75:79" x14ac:dyDescent="0.25">
      <c r="BW14302" s="4"/>
      <c r="CA14302" s="4"/>
    </row>
    <row r="14303" spans="75:79" x14ac:dyDescent="0.25">
      <c r="BW14303" s="4"/>
      <c r="CA14303" s="4"/>
    </row>
    <row r="14304" spans="75:79" x14ac:dyDescent="0.25">
      <c r="BW14304" s="4"/>
      <c r="CA14304" s="4"/>
    </row>
    <row r="14305" spans="75:79" x14ac:dyDescent="0.25">
      <c r="BW14305" s="4"/>
      <c r="CA14305" s="4"/>
    </row>
    <row r="14306" spans="75:79" x14ac:dyDescent="0.25">
      <c r="BW14306" s="4"/>
      <c r="CA14306" s="4"/>
    </row>
    <row r="14307" spans="75:79" x14ac:dyDescent="0.25">
      <c r="BW14307" s="4"/>
      <c r="CA14307" s="4"/>
    </row>
    <row r="14308" spans="75:79" x14ac:dyDescent="0.25">
      <c r="BW14308" s="4"/>
      <c r="CA14308" s="4"/>
    </row>
    <row r="14309" spans="75:79" x14ac:dyDescent="0.25">
      <c r="BW14309" s="4"/>
      <c r="CA14309" s="4"/>
    </row>
    <row r="14310" spans="75:79" x14ac:dyDescent="0.25">
      <c r="BW14310" s="4"/>
      <c r="CA14310" s="4"/>
    </row>
    <row r="14311" spans="75:79" x14ac:dyDescent="0.25">
      <c r="BW14311" s="4"/>
      <c r="CA14311" s="4"/>
    </row>
    <row r="14312" spans="75:79" x14ac:dyDescent="0.25">
      <c r="BW14312" s="4"/>
      <c r="CA14312" s="4"/>
    </row>
    <row r="14313" spans="75:79" x14ac:dyDescent="0.25">
      <c r="BW14313" s="4"/>
      <c r="CA14313" s="4"/>
    </row>
    <row r="14314" spans="75:79" x14ac:dyDescent="0.25">
      <c r="BW14314" s="4"/>
      <c r="CA14314" s="4"/>
    </row>
    <row r="14315" spans="75:79" x14ac:dyDescent="0.25">
      <c r="BW14315" s="4"/>
      <c r="CA14315" s="4"/>
    </row>
    <row r="14316" spans="75:79" x14ac:dyDescent="0.25">
      <c r="BW14316" s="4"/>
      <c r="CA14316" s="4"/>
    </row>
    <row r="14317" spans="75:79" x14ac:dyDescent="0.25">
      <c r="BW14317" s="4"/>
      <c r="CA14317" s="4"/>
    </row>
    <row r="14318" spans="75:79" x14ac:dyDescent="0.25">
      <c r="BW14318" s="4"/>
      <c r="CA14318" s="4"/>
    </row>
    <row r="14319" spans="75:79" x14ac:dyDescent="0.25">
      <c r="BW14319" s="4"/>
      <c r="CA14319" s="4"/>
    </row>
    <row r="14320" spans="75:79" x14ac:dyDescent="0.25">
      <c r="BW14320" s="4"/>
      <c r="CA14320" s="4"/>
    </row>
    <row r="14321" spans="75:79" x14ac:dyDescent="0.25">
      <c r="BW14321" s="4"/>
      <c r="CA14321" s="4"/>
    </row>
    <row r="14322" spans="75:79" x14ac:dyDescent="0.25">
      <c r="BW14322" s="4"/>
      <c r="CA14322" s="4"/>
    </row>
    <row r="14323" spans="75:79" x14ac:dyDescent="0.25">
      <c r="BW14323" s="4"/>
      <c r="CA14323" s="4"/>
    </row>
    <row r="14324" spans="75:79" x14ac:dyDescent="0.25">
      <c r="BW14324" s="4"/>
      <c r="CA14324" s="4"/>
    </row>
    <row r="14325" spans="75:79" x14ac:dyDescent="0.25">
      <c r="BW14325" s="4"/>
      <c r="CA14325" s="4"/>
    </row>
    <row r="14326" spans="75:79" x14ac:dyDescent="0.25">
      <c r="BW14326" s="4"/>
      <c r="CA14326" s="4"/>
    </row>
    <row r="14327" spans="75:79" x14ac:dyDescent="0.25">
      <c r="BW14327" s="4"/>
      <c r="CA14327" s="4"/>
    </row>
    <row r="14328" spans="75:79" x14ac:dyDescent="0.25">
      <c r="BW14328" s="4"/>
      <c r="CA14328" s="4"/>
    </row>
    <row r="14329" spans="75:79" x14ac:dyDescent="0.25">
      <c r="BW14329" s="4"/>
      <c r="CA14329" s="4"/>
    </row>
    <row r="14330" spans="75:79" x14ac:dyDescent="0.25">
      <c r="BW14330" s="4"/>
      <c r="CA14330" s="4"/>
    </row>
    <row r="14331" spans="75:79" x14ac:dyDescent="0.25">
      <c r="BW14331" s="4"/>
      <c r="CA14331" s="4"/>
    </row>
    <row r="14332" spans="75:79" x14ac:dyDescent="0.25">
      <c r="BW14332" s="4"/>
      <c r="CA14332" s="4"/>
    </row>
    <row r="14333" spans="75:79" x14ac:dyDescent="0.25">
      <c r="BW14333" s="4"/>
      <c r="CA14333" s="4"/>
    </row>
    <row r="14334" spans="75:79" x14ac:dyDescent="0.25">
      <c r="BW14334" s="4"/>
      <c r="CA14334" s="4"/>
    </row>
    <row r="14335" spans="75:79" x14ac:dyDescent="0.25">
      <c r="BW14335" s="4"/>
      <c r="CA14335" s="4"/>
    </row>
    <row r="14336" spans="75:79" x14ac:dyDescent="0.25">
      <c r="BW14336" s="4"/>
      <c r="CA14336" s="4"/>
    </row>
    <row r="14337" spans="75:79" x14ac:dyDescent="0.25">
      <c r="BW14337" s="4"/>
      <c r="CA14337" s="4"/>
    </row>
    <row r="14338" spans="75:79" x14ac:dyDescent="0.25">
      <c r="BW14338" s="4"/>
      <c r="CA14338" s="4"/>
    </row>
    <row r="14339" spans="75:79" x14ac:dyDescent="0.25">
      <c r="BW14339" s="4"/>
      <c r="CA14339" s="4"/>
    </row>
    <row r="14340" spans="75:79" x14ac:dyDescent="0.25">
      <c r="BW14340" s="4"/>
      <c r="CA14340" s="4"/>
    </row>
    <row r="14341" spans="75:79" x14ac:dyDescent="0.25">
      <c r="BW14341" s="4"/>
      <c r="CA14341" s="4"/>
    </row>
    <row r="14342" spans="75:79" x14ac:dyDescent="0.25">
      <c r="BW14342" s="4"/>
      <c r="CA14342" s="4"/>
    </row>
    <row r="14343" spans="75:79" x14ac:dyDescent="0.25">
      <c r="BW14343" s="4"/>
      <c r="CA14343" s="4"/>
    </row>
    <row r="14344" spans="75:79" x14ac:dyDescent="0.25">
      <c r="BW14344" s="4"/>
      <c r="CA14344" s="4"/>
    </row>
    <row r="14345" spans="75:79" x14ac:dyDescent="0.25">
      <c r="BW14345" s="4"/>
      <c r="CA14345" s="4"/>
    </row>
    <row r="14346" spans="75:79" x14ac:dyDescent="0.25">
      <c r="BW14346" s="4"/>
      <c r="CA14346" s="4"/>
    </row>
    <row r="14347" spans="75:79" x14ac:dyDescent="0.25">
      <c r="BW14347" s="4"/>
      <c r="CA14347" s="4"/>
    </row>
    <row r="14348" spans="75:79" x14ac:dyDescent="0.25">
      <c r="BW14348" s="4"/>
      <c r="CA14348" s="4"/>
    </row>
    <row r="14349" spans="75:79" x14ac:dyDescent="0.25">
      <c r="BW14349" s="4"/>
      <c r="CA14349" s="4"/>
    </row>
    <row r="14350" spans="75:79" x14ac:dyDescent="0.25">
      <c r="BW14350" s="4"/>
      <c r="CA14350" s="4"/>
    </row>
    <row r="14351" spans="75:79" x14ac:dyDescent="0.25">
      <c r="BW14351" s="4"/>
      <c r="CA14351" s="4"/>
    </row>
    <row r="14352" spans="75:79" x14ac:dyDescent="0.25">
      <c r="BW14352" s="4"/>
      <c r="CA14352" s="4"/>
    </row>
    <row r="14353" spans="75:79" x14ac:dyDescent="0.25">
      <c r="BW14353" s="4"/>
      <c r="CA14353" s="4"/>
    </row>
    <row r="14354" spans="75:79" x14ac:dyDescent="0.25">
      <c r="BW14354" s="4"/>
      <c r="CA14354" s="4"/>
    </row>
    <row r="14355" spans="75:79" x14ac:dyDescent="0.25">
      <c r="BW14355" s="4"/>
      <c r="CA14355" s="4"/>
    </row>
    <row r="14356" spans="75:79" x14ac:dyDescent="0.25">
      <c r="BW14356" s="4"/>
      <c r="CA14356" s="4"/>
    </row>
    <row r="14357" spans="75:79" x14ac:dyDescent="0.25">
      <c r="BW14357" s="4"/>
      <c r="CA14357" s="4"/>
    </row>
    <row r="14358" spans="75:79" x14ac:dyDescent="0.25">
      <c r="BW14358" s="4"/>
      <c r="CA14358" s="4"/>
    </row>
    <row r="14359" spans="75:79" x14ac:dyDescent="0.25">
      <c r="BW14359" s="4"/>
      <c r="CA14359" s="4"/>
    </row>
    <row r="14360" spans="75:79" x14ac:dyDescent="0.25">
      <c r="BW14360" s="4"/>
      <c r="CA14360" s="4"/>
    </row>
    <row r="14361" spans="75:79" x14ac:dyDescent="0.25">
      <c r="BW14361" s="4"/>
      <c r="CA14361" s="4"/>
    </row>
    <row r="14362" spans="75:79" x14ac:dyDescent="0.25">
      <c r="BW14362" s="4"/>
      <c r="CA14362" s="4"/>
    </row>
    <row r="14363" spans="75:79" x14ac:dyDescent="0.25">
      <c r="BW14363" s="4"/>
      <c r="CA14363" s="4"/>
    </row>
    <row r="14364" spans="75:79" x14ac:dyDescent="0.25">
      <c r="BW14364" s="4"/>
      <c r="CA14364" s="4"/>
    </row>
    <row r="14365" spans="75:79" x14ac:dyDescent="0.25">
      <c r="BW14365" s="4"/>
      <c r="CA14365" s="4"/>
    </row>
    <row r="14366" spans="75:79" x14ac:dyDescent="0.25">
      <c r="BW14366" s="4"/>
      <c r="CA14366" s="4"/>
    </row>
    <row r="14367" spans="75:79" x14ac:dyDescent="0.25">
      <c r="BW14367" s="4"/>
      <c r="CA14367" s="4"/>
    </row>
    <row r="14368" spans="75:79" x14ac:dyDescent="0.25">
      <c r="BW14368" s="4"/>
      <c r="CA14368" s="4"/>
    </row>
    <row r="14369" spans="75:79" x14ac:dyDescent="0.25">
      <c r="BW14369" s="4"/>
      <c r="CA14369" s="4"/>
    </row>
    <row r="14370" spans="75:79" x14ac:dyDescent="0.25">
      <c r="BW14370" s="4"/>
      <c r="CA14370" s="4"/>
    </row>
    <row r="14371" spans="75:79" x14ac:dyDescent="0.25">
      <c r="BW14371" s="4"/>
      <c r="CA14371" s="4"/>
    </row>
    <row r="14372" spans="75:79" x14ac:dyDescent="0.25">
      <c r="BW14372" s="4"/>
      <c r="CA14372" s="4"/>
    </row>
    <row r="14373" spans="75:79" x14ac:dyDescent="0.25">
      <c r="BW14373" s="4"/>
      <c r="CA14373" s="4"/>
    </row>
    <row r="14374" spans="75:79" x14ac:dyDescent="0.25">
      <c r="BW14374" s="4"/>
      <c r="CA14374" s="4"/>
    </row>
    <row r="14375" spans="75:79" x14ac:dyDescent="0.25">
      <c r="BW14375" s="4"/>
      <c r="CA14375" s="4"/>
    </row>
    <row r="14376" spans="75:79" x14ac:dyDescent="0.25">
      <c r="BW14376" s="4"/>
      <c r="CA14376" s="4"/>
    </row>
    <row r="14377" spans="75:79" x14ac:dyDescent="0.25">
      <c r="BW14377" s="4"/>
      <c r="CA14377" s="4"/>
    </row>
    <row r="14378" spans="75:79" x14ac:dyDescent="0.25">
      <c r="BW14378" s="4"/>
      <c r="CA14378" s="4"/>
    </row>
    <row r="14379" spans="75:79" x14ac:dyDescent="0.25">
      <c r="BW14379" s="4"/>
      <c r="CA14379" s="4"/>
    </row>
    <row r="14380" spans="75:79" x14ac:dyDescent="0.25">
      <c r="BW14380" s="4"/>
      <c r="CA14380" s="4"/>
    </row>
    <row r="14381" spans="75:79" x14ac:dyDescent="0.25">
      <c r="BW14381" s="4"/>
      <c r="CA14381" s="4"/>
    </row>
    <row r="14382" spans="75:79" x14ac:dyDescent="0.25">
      <c r="BW14382" s="4"/>
      <c r="CA14382" s="4"/>
    </row>
    <row r="14383" spans="75:79" x14ac:dyDescent="0.25">
      <c r="BW14383" s="4"/>
      <c r="CA14383" s="4"/>
    </row>
    <row r="14384" spans="75:79" x14ac:dyDescent="0.25">
      <c r="BW14384" s="4"/>
      <c r="CA14384" s="4"/>
    </row>
    <row r="14385" spans="75:79" x14ac:dyDescent="0.25">
      <c r="BW14385" s="4"/>
      <c r="CA14385" s="4"/>
    </row>
    <row r="14386" spans="75:79" x14ac:dyDescent="0.25">
      <c r="BW14386" s="4"/>
      <c r="CA14386" s="4"/>
    </row>
    <row r="14387" spans="75:79" x14ac:dyDescent="0.25">
      <c r="BW14387" s="4"/>
      <c r="CA14387" s="4"/>
    </row>
    <row r="14388" spans="75:79" x14ac:dyDescent="0.25">
      <c r="BW14388" s="4"/>
      <c r="CA14388" s="4"/>
    </row>
    <row r="14389" spans="75:79" x14ac:dyDescent="0.25">
      <c r="BW14389" s="4"/>
      <c r="CA14389" s="4"/>
    </row>
    <row r="14390" spans="75:79" x14ac:dyDescent="0.25">
      <c r="BW14390" s="4"/>
      <c r="CA14390" s="4"/>
    </row>
    <row r="14391" spans="75:79" x14ac:dyDescent="0.25">
      <c r="BW14391" s="4"/>
      <c r="CA14391" s="4"/>
    </row>
    <row r="14392" spans="75:79" x14ac:dyDescent="0.25">
      <c r="BW14392" s="4"/>
      <c r="CA14392" s="4"/>
    </row>
    <row r="14393" spans="75:79" x14ac:dyDescent="0.25">
      <c r="BW14393" s="4"/>
      <c r="CA14393" s="4"/>
    </row>
    <row r="14394" spans="75:79" x14ac:dyDescent="0.25">
      <c r="BW14394" s="4"/>
      <c r="CA14394" s="4"/>
    </row>
    <row r="14395" spans="75:79" x14ac:dyDescent="0.25">
      <c r="BW14395" s="4"/>
      <c r="CA14395" s="4"/>
    </row>
    <row r="14396" spans="75:79" x14ac:dyDescent="0.25">
      <c r="BW14396" s="4"/>
      <c r="CA14396" s="4"/>
    </row>
    <row r="14397" spans="75:79" x14ac:dyDescent="0.25">
      <c r="BW14397" s="4"/>
      <c r="CA14397" s="4"/>
    </row>
    <row r="14398" spans="75:79" x14ac:dyDescent="0.25">
      <c r="BW14398" s="4"/>
      <c r="CA14398" s="4"/>
    </row>
    <row r="14399" spans="75:79" x14ac:dyDescent="0.25">
      <c r="BW14399" s="4"/>
      <c r="CA14399" s="4"/>
    </row>
    <row r="14400" spans="75:79" x14ac:dyDescent="0.25">
      <c r="BW14400" s="4"/>
      <c r="CA14400" s="4"/>
    </row>
    <row r="14401" spans="75:79" x14ac:dyDescent="0.25">
      <c r="BW14401" s="4"/>
      <c r="CA14401" s="4"/>
    </row>
    <row r="14402" spans="75:79" x14ac:dyDescent="0.25">
      <c r="BW14402" s="4"/>
      <c r="CA14402" s="4"/>
    </row>
    <row r="14403" spans="75:79" x14ac:dyDescent="0.25">
      <c r="BW14403" s="4"/>
      <c r="CA14403" s="4"/>
    </row>
    <row r="14404" spans="75:79" x14ac:dyDescent="0.25">
      <c r="BW14404" s="4"/>
      <c r="CA14404" s="4"/>
    </row>
    <row r="14405" spans="75:79" x14ac:dyDescent="0.25">
      <c r="BW14405" s="4"/>
      <c r="CA14405" s="4"/>
    </row>
    <row r="14406" spans="75:79" x14ac:dyDescent="0.25">
      <c r="BW14406" s="4"/>
      <c r="CA14406" s="4"/>
    </row>
    <row r="14407" spans="75:79" x14ac:dyDescent="0.25">
      <c r="BW14407" s="4"/>
      <c r="CA14407" s="4"/>
    </row>
    <row r="14408" spans="75:79" x14ac:dyDescent="0.25">
      <c r="BW14408" s="4"/>
      <c r="CA14408" s="4"/>
    </row>
    <row r="14409" spans="75:79" x14ac:dyDescent="0.25">
      <c r="BW14409" s="4"/>
      <c r="CA14409" s="4"/>
    </row>
    <row r="14410" spans="75:79" x14ac:dyDescent="0.25">
      <c r="BW14410" s="4"/>
      <c r="CA14410" s="4"/>
    </row>
    <row r="14411" spans="75:79" x14ac:dyDescent="0.25">
      <c r="BW14411" s="4"/>
      <c r="CA14411" s="4"/>
    </row>
    <row r="14412" spans="75:79" x14ac:dyDescent="0.25">
      <c r="BW14412" s="4"/>
      <c r="CA14412" s="4"/>
    </row>
    <row r="14413" spans="75:79" x14ac:dyDescent="0.25">
      <c r="BW14413" s="4"/>
      <c r="CA14413" s="4"/>
    </row>
    <row r="14414" spans="75:79" x14ac:dyDescent="0.25">
      <c r="BW14414" s="4"/>
      <c r="CA14414" s="4"/>
    </row>
    <row r="14415" spans="75:79" x14ac:dyDescent="0.25">
      <c r="BW14415" s="4"/>
      <c r="CA14415" s="4"/>
    </row>
    <row r="14416" spans="75:79" x14ac:dyDescent="0.25">
      <c r="BW14416" s="4"/>
      <c r="CA14416" s="4"/>
    </row>
    <row r="14417" spans="75:79" x14ac:dyDescent="0.25">
      <c r="BW14417" s="4"/>
      <c r="CA14417" s="4"/>
    </row>
    <row r="14418" spans="75:79" x14ac:dyDescent="0.25">
      <c r="BW14418" s="4"/>
      <c r="CA14418" s="4"/>
    </row>
    <row r="14419" spans="75:79" x14ac:dyDescent="0.25">
      <c r="BW14419" s="4"/>
      <c r="CA14419" s="4"/>
    </row>
    <row r="14420" spans="75:79" x14ac:dyDescent="0.25">
      <c r="BW14420" s="4"/>
      <c r="CA14420" s="4"/>
    </row>
    <row r="14421" spans="75:79" x14ac:dyDescent="0.25">
      <c r="BW14421" s="4"/>
      <c r="CA14421" s="4"/>
    </row>
    <row r="14422" spans="75:79" x14ac:dyDescent="0.25">
      <c r="BW14422" s="4"/>
      <c r="CA14422" s="4"/>
    </row>
    <row r="14423" spans="75:79" x14ac:dyDescent="0.25">
      <c r="BW14423" s="4"/>
      <c r="CA14423" s="4"/>
    </row>
    <row r="14424" spans="75:79" x14ac:dyDescent="0.25">
      <c r="BW14424" s="4"/>
      <c r="CA14424" s="4"/>
    </row>
    <row r="14425" spans="75:79" x14ac:dyDescent="0.25">
      <c r="BW14425" s="4"/>
      <c r="CA14425" s="4"/>
    </row>
    <row r="14426" spans="75:79" x14ac:dyDescent="0.25">
      <c r="BW14426" s="4"/>
      <c r="CA14426" s="4"/>
    </row>
    <row r="14427" spans="75:79" x14ac:dyDescent="0.25">
      <c r="BW14427" s="4"/>
      <c r="CA14427" s="4"/>
    </row>
    <row r="14428" spans="75:79" x14ac:dyDescent="0.25">
      <c r="BW14428" s="4"/>
      <c r="CA14428" s="4"/>
    </row>
    <row r="14429" spans="75:79" x14ac:dyDescent="0.25">
      <c r="BW14429" s="4"/>
      <c r="CA14429" s="4"/>
    </row>
    <row r="14430" spans="75:79" x14ac:dyDescent="0.25">
      <c r="BW14430" s="4"/>
      <c r="CA14430" s="4"/>
    </row>
    <row r="14431" spans="75:79" x14ac:dyDescent="0.25">
      <c r="BW14431" s="4"/>
      <c r="CA14431" s="4"/>
    </row>
    <row r="14432" spans="75:79" x14ac:dyDescent="0.25">
      <c r="BW14432" s="4"/>
      <c r="CA14432" s="4"/>
    </row>
    <row r="14433" spans="75:79" x14ac:dyDescent="0.25">
      <c r="BW14433" s="4"/>
      <c r="CA14433" s="4"/>
    </row>
    <row r="14434" spans="75:79" x14ac:dyDescent="0.25">
      <c r="BW14434" s="4"/>
      <c r="CA14434" s="4"/>
    </row>
    <row r="14435" spans="75:79" x14ac:dyDescent="0.25">
      <c r="BW14435" s="4"/>
      <c r="CA14435" s="4"/>
    </row>
    <row r="14436" spans="75:79" x14ac:dyDescent="0.25">
      <c r="BW14436" s="4"/>
      <c r="CA14436" s="4"/>
    </row>
    <row r="14437" spans="75:79" x14ac:dyDescent="0.25">
      <c r="BW14437" s="4"/>
      <c r="CA14437" s="4"/>
    </row>
    <row r="14438" spans="75:79" x14ac:dyDescent="0.25">
      <c r="BW14438" s="4"/>
      <c r="CA14438" s="4"/>
    </row>
    <row r="14439" spans="75:79" x14ac:dyDescent="0.25">
      <c r="BW14439" s="4"/>
      <c r="CA14439" s="4"/>
    </row>
    <row r="14440" spans="75:79" x14ac:dyDescent="0.25">
      <c r="BW14440" s="4"/>
      <c r="CA14440" s="4"/>
    </row>
    <row r="14441" spans="75:79" x14ac:dyDescent="0.25">
      <c r="BW14441" s="4"/>
      <c r="CA14441" s="4"/>
    </row>
    <row r="14442" spans="75:79" x14ac:dyDescent="0.25">
      <c r="BW14442" s="4"/>
      <c r="CA14442" s="4"/>
    </row>
    <row r="14443" spans="75:79" x14ac:dyDescent="0.25">
      <c r="BW14443" s="4"/>
      <c r="CA14443" s="4"/>
    </row>
    <row r="14444" spans="75:79" x14ac:dyDescent="0.25">
      <c r="BW14444" s="4"/>
      <c r="CA14444" s="4"/>
    </row>
    <row r="14445" spans="75:79" x14ac:dyDescent="0.25">
      <c r="BW14445" s="4"/>
      <c r="CA14445" s="4"/>
    </row>
    <row r="14446" spans="75:79" x14ac:dyDescent="0.25">
      <c r="BW14446" s="4"/>
      <c r="CA14446" s="4"/>
    </row>
    <row r="14447" spans="75:79" x14ac:dyDescent="0.25">
      <c r="BW14447" s="4"/>
      <c r="CA14447" s="4"/>
    </row>
    <row r="14448" spans="75:79" x14ac:dyDescent="0.25">
      <c r="BW14448" s="4"/>
      <c r="CA14448" s="4"/>
    </row>
    <row r="14449" spans="75:79" x14ac:dyDescent="0.25">
      <c r="BW14449" s="4"/>
      <c r="CA14449" s="4"/>
    </row>
    <row r="14450" spans="75:79" x14ac:dyDescent="0.25">
      <c r="BW14450" s="4"/>
      <c r="CA14450" s="4"/>
    </row>
    <row r="14451" spans="75:79" x14ac:dyDescent="0.25">
      <c r="BW14451" s="4"/>
      <c r="CA14451" s="4"/>
    </row>
    <row r="14452" spans="75:79" x14ac:dyDescent="0.25">
      <c r="BW14452" s="4"/>
      <c r="CA14452" s="4"/>
    </row>
    <row r="14453" spans="75:79" x14ac:dyDescent="0.25">
      <c r="BW14453" s="4"/>
      <c r="CA14453" s="4"/>
    </row>
    <row r="14454" spans="75:79" x14ac:dyDescent="0.25">
      <c r="BW14454" s="4"/>
      <c r="CA14454" s="4"/>
    </row>
    <row r="14455" spans="75:79" x14ac:dyDescent="0.25">
      <c r="BW14455" s="4"/>
      <c r="CA14455" s="4"/>
    </row>
    <row r="14456" spans="75:79" x14ac:dyDescent="0.25">
      <c r="BW14456" s="4"/>
      <c r="CA14456" s="4"/>
    </row>
    <row r="14457" spans="75:79" x14ac:dyDescent="0.25">
      <c r="BW14457" s="4"/>
      <c r="CA14457" s="4"/>
    </row>
    <row r="14458" spans="75:79" x14ac:dyDescent="0.25">
      <c r="BW14458" s="4"/>
      <c r="CA14458" s="4"/>
    </row>
    <row r="14459" spans="75:79" x14ac:dyDescent="0.25">
      <c r="BW14459" s="4"/>
      <c r="CA14459" s="4"/>
    </row>
    <row r="14460" spans="75:79" x14ac:dyDescent="0.25">
      <c r="BW14460" s="4"/>
      <c r="CA14460" s="4"/>
    </row>
    <row r="14461" spans="75:79" x14ac:dyDescent="0.25">
      <c r="BW14461" s="4"/>
      <c r="CA14461" s="4"/>
    </row>
    <row r="14462" spans="75:79" x14ac:dyDescent="0.25">
      <c r="BW14462" s="4"/>
      <c r="CA14462" s="4"/>
    </row>
    <row r="14463" spans="75:79" x14ac:dyDescent="0.25">
      <c r="BW14463" s="4"/>
      <c r="CA14463" s="4"/>
    </row>
    <row r="14464" spans="75:79" x14ac:dyDescent="0.25">
      <c r="BW14464" s="4"/>
      <c r="CA14464" s="4"/>
    </row>
    <row r="14465" spans="75:79" x14ac:dyDescent="0.25">
      <c r="BW14465" s="4"/>
      <c r="CA14465" s="4"/>
    </row>
    <row r="14466" spans="75:79" x14ac:dyDescent="0.25">
      <c r="BW14466" s="4"/>
      <c r="CA14466" s="4"/>
    </row>
    <row r="14467" spans="75:79" x14ac:dyDescent="0.25">
      <c r="BW14467" s="4"/>
      <c r="CA14467" s="4"/>
    </row>
    <row r="14468" spans="75:79" x14ac:dyDescent="0.25">
      <c r="BW14468" s="4"/>
      <c r="CA14468" s="4"/>
    </row>
    <row r="14469" spans="75:79" x14ac:dyDescent="0.25">
      <c r="BW14469" s="4"/>
      <c r="CA14469" s="4"/>
    </row>
    <row r="14470" spans="75:79" x14ac:dyDescent="0.25">
      <c r="BW14470" s="4"/>
      <c r="CA14470" s="4"/>
    </row>
    <row r="14471" spans="75:79" x14ac:dyDescent="0.25">
      <c r="BW14471" s="4"/>
      <c r="CA14471" s="4"/>
    </row>
    <row r="14472" spans="75:79" x14ac:dyDescent="0.25">
      <c r="BW14472" s="4"/>
      <c r="CA14472" s="4"/>
    </row>
    <row r="14473" spans="75:79" x14ac:dyDescent="0.25">
      <c r="BW14473" s="4"/>
      <c r="CA14473" s="4"/>
    </row>
    <row r="14474" spans="75:79" x14ac:dyDescent="0.25">
      <c r="BW14474" s="4"/>
      <c r="CA14474" s="4"/>
    </row>
    <row r="14475" spans="75:79" x14ac:dyDescent="0.25">
      <c r="BW14475" s="4"/>
      <c r="CA14475" s="4"/>
    </row>
    <row r="14476" spans="75:79" x14ac:dyDescent="0.25">
      <c r="BW14476" s="4"/>
      <c r="CA14476" s="4"/>
    </row>
    <row r="14477" spans="75:79" x14ac:dyDescent="0.25">
      <c r="BW14477" s="4"/>
      <c r="CA14477" s="4"/>
    </row>
    <row r="14478" spans="75:79" x14ac:dyDescent="0.25">
      <c r="BW14478" s="4"/>
      <c r="CA14478" s="4"/>
    </row>
    <row r="14479" spans="75:79" x14ac:dyDescent="0.25">
      <c r="BW14479" s="4"/>
      <c r="CA14479" s="4"/>
    </row>
    <row r="14480" spans="75:79" x14ac:dyDescent="0.25">
      <c r="BW14480" s="4"/>
      <c r="CA14480" s="4"/>
    </row>
    <row r="14481" spans="75:79" x14ac:dyDescent="0.25">
      <c r="BW14481" s="4"/>
      <c r="CA14481" s="4"/>
    </row>
    <row r="14482" spans="75:79" x14ac:dyDescent="0.25">
      <c r="BW14482" s="4"/>
      <c r="CA14482" s="4"/>
    </row>
    <row r="14483" spans="75:79" x14ac:dyDescent="0.25">
      <c r="BW14483" s="4"/>
      <c r="CA14483" s="4"/>
    </row>
    <row r="14484" spans="75:79" x14ac:dyDescent="0.25">
      <c r="BW14484" s="4"/>
      <c r="CA14484" s="4"/>
    </row>
    <row r="14485" spans="75:79" x14ac:dyDescent="0.25">
      <c r="BW14485" s="4"/>
      <c r="CA14485" s="4"/>
    </row>
    <row r="14486" spans="75:79" x14ac:dyDescent="0.25">
      <c r="BW14486" s="4"/>
      <c r="CA14486" s="4"/>
    </row>
    <row r="14487" spans="75:79" x14ac:dyDescent="0.25">
      <c r="BW14487" s="4"/>
      <c r="CA14487" s="4"/>
    </row>
    <row r="14488" spans="75:79" x14ac:dyDescent="0.25">
      <c r="BW14488" s="4"/>
      <c r="CA14488" s="4"/>
    </row>
    <row r="14489" spans="75:79" x14ac:dyDescent="0.25">
      <c r="BW14489" s="4"/>
      <c r="CA14489" s="4"/>
    </row>
    <row r="14490" spans="75:79" x14ac:dyDescent="0.25">
      <c r="BW14490" s="4"/>
      <c r="CA14490" s="4"/>
    </row>
    <row r="14491" spans="75:79" x14ac:dyDescent="0.25">
      <c r="BW14491" s="4"/>
      <c r="CA14491" s="4"/>
    </row>
    <row r="14492" spans="75:79" x14ac:dyDescent="0.25">
      <c r="BW14492" s="4"/>
      <c r="CA14492" s="4"/>
    </row>
    <row r="14493" spans="75:79" x14ac:dyDescent="0.25">
      <c r="BW14493" s="4"/>
      <c r="CA14493" s="4"/>
    </row>
    <row r="14494" spans="75:79" x14ac:dyDescent="0.25">
      <c r="BW14494" s="4"/>
      <c r="CA14494" s="4"/>
    </row>
    <row r="14495" spans="75:79" x14ac:dyDescent="0.25">
      <c r="BW14495" s="4"/>
      <c r="CA14495" s="4"/>
    </row>
    <row r="14496" spans="75:79" x14ac:dyDescent="0.25">
      <c r="BW14496" s="4"/>
      <c r="CA14496" s="4"/>
    </row>
    <row r="14497" spans="75:79" x14ac:dyDescent="0.25">
      <c r="BW14497" s="4"/>
      <c r="CA14497" s="4"/>
    </row>
    <row r="14498" spans="75:79" x14ac:dyDescent="0.25">
      <c r="BW14498" s="4"/>
      <c r="CA14498" s="4"/>
    </row>
    <row r="14499" spans="75:79" x14ac:dyDescent="0.25">
      <c r="BW14499" s="4"/>
      <c r="CA14499" s="4"/>
    </row>
    <row r="14500" spans="75:79" x14ac:dyDescent="0.25">
      <c r="BW14500" s="4"/>
      <c r="CA14500" s="4"/>
    </row>
    <row r="14501" spans="75:79" x14ac:dyDescent="0.25">
      <c r="BW14501" s="4"/>
      <c r="CA14501" s="4"/>
    </row>
    <row r="14502" spans="75:79" x14ac:dyDescent="0.25">
      <c r="BW14502" s="4"/>
      <c r="CA14502" s="4"/>
    </row>
    <row r="14503" spans="75:79" x14ac:dyDescent="0.25">
      <c r="BW14503" s="4"/>
      <c r="CA14503" s="4"/>
    </row>
    <row r="14504" spans="75:79" x14ac:dyDescent="0.25">
      <c r="BW14504" s="4"/>
      <c r="CA14504" s="4"/>
    </row>
    <row r="14505" spans="75:79" x14ac:dyDescent="0.25">
      <c r="BW14505" s="4"/>
      <c r="CA14505" s="4"/>
    </row>
    <row r="14506" spans="75:79" x14ac:dyDescent="0.25">
      <c r="BW14506" s="4"/>
      <c r="CA14506" s="4"/>
    </row>
    <row r="14507" spans="75:79" x14ac:dyDescent="0.25">
      <c r="BW14507" s="4"/>
      <c r="CA14507" s="4"/>
    </row>
    <row r="14508" spans="75:79" x14ac:dyDescent="0.25">
      <c r="BW14508" s="4"/>
      <c r="CA14508" s="4"/>
    </row>
    <row r="14509" spans="75:79" x14ac:dyDescent="0.25">
      <c r="BW14509" s="4"/>
      <c r="CA14509" s="4"/>
    </row>
    <row r="14510" spans="75:79" x14ac:dyDescent="0.25">
      <c r="BW14510" s="4"/>
      <c r="CA14510" s="4"/>
    </row>
    <row r="14511" spans="75:79" x14ac:dyDescent="0.25">
      <c r="BW14511" s="4"/>
      <c r="CA14511" s="4"/>
    </row>
    <row r="14512" spans="75:79" x14ac:dyDescent="0.25">
      <c r="BW14512" s="4"/>
      <c r="CA14512" s="4"/>
    </row>
    <row r="14513" spans="75:79" x14ac:dyDescent="0.25">
      <c r="BW14513" s="4"/>
      <c r="CA14513" s="4"/>
    </row>
    <row r="14514" spans="75:79" x14ac:dyDescent="0.25">
      <c r="BW14514" s="4"/>
      <c r="CA14514" s="4"/>
    </row>
    <row r="14515" spans="75:79" x14ac:dyDescent="0.25">
      <c r="BW14515" s="4"/>
      <c r="CA14515" s="4"/>
    </row>
    <row r="14516" spans="75:79" x14ac:dyDescent="0.25">
      <c r="BW14516" s="4"/>
      <c r="CA14516" s="4"/>
    </row>
    <row r="14517" spans="75:79" x14ac:dyDescent="0.25">
      <c r="BW14517" s="4"/>
      <c r="CA14517" s="4"/>
    </row>
    <row r="14518" spans="75:79" x14ac:dyDescent="0.25">
      <c r="BW14518" s="4"/>
      <c r="CA14518" s="4"/>
    </row>
    <row r="14519" spans="75:79" x14ac:dyDescent="0.25">
      <c r="BW14519" s="4"/>
      <c r="CA14519" s="4"/>
    </row>
    <row r="14520" spans="75:79" x14ac:dyDescent="0.25">
      <c r="BW14520" s="4"/>
      <c r="CA14520" s="4"/>
    </row>
    <row r="14521" spans="75:79" x14ac:dyDescent="0.25">
      <c r="BW14521" s="4"/>
      <c r="CA14521" s="4"/>
    </row>
    <row r="14522" spans="75:79" x14ac:dyDescent="0.25">
      <c r="BW14522" s="4"/>
      <c r="CA14522" s="4"/>
    </row>
    <row r="14523" spans="75:79" x14ac:dyDescent="0.25">
      <c r="BW14523" s="4"/>
      <c r="CA14523" s="4"/>
    </row>
    <row r="14524" spans="75:79" x14ac:dyDescent="0.25">
      <c r="BW14524" s="4"/>
      <c r="CA14524" s="4"/>
    </row>
    <row r="14525" spans="75:79" x14ac:dyDescent="0.25">
      <c r="BW14525" s="4"/>
      <c r="CA14525" s="4"/>
    </row>
    <row r="14526" spans="75:79" x14ac:dyDescent="0.25">
      <c r="BW14526" s="4"/>
      <c r="CA14526" s="4"/>
    </row>
    <row r="14527" spans="75:79" x14ac:dyDescent="0.25">
      <c r="BW14527" s="4"/>
      <c r="CA14527" s="4"/>
    </row>
    <row r="14528" spans="75:79" x14ac:dyDescent="0.25">
      <c r="BW14528" s="4"/>
      <c r="CA14528" s="4"/>
    </row>
    <row r="14529" spans="75:79" x14ac:dyDescent="0.25">
      <c r="BW14529" s="4"/>
      <c r="CA14529" s="4"/>
    </row>
    <row r="14530" spans="75:79" x14ac:dyDescent="0.25">
      <c r="BW14530" s="4"/>
      <c r="CA14530" s="4"/>
    </row>
    <row r="14531" spans="75:79" x14ac:dyDescent="0.25">
      <c r="BW14531" s="4"/>
      <c r="CA14531" s="4"/>
    </row>
    <row r="14532" spans="75:79" x14ac:dyDescent="0.25">
      <c r="BW14532" s="4"/>
      <c r="CA14532" s="4"/>
    </row>
    <row r="14533" spans="75:79" x14ac:dyDescent="0.25">
      <c r="BW14533" s="4"/>
      <c r="CA14533" s="4"/>
    </row>
    <row r="14534" spans="75:79" x14ac:dyDescent="0.25">
      <c r="BW14534" s="4"/>
      <c r="CA14534" s="4"/>
    </row>
    <row r="14535" spans="75:79" x14ac:dyDescent="0.25">
      <c r="BW14535" s="4"/>
      <c r="CA14535" s="4"/>
    </row>
    <row r="14536" spans="75:79" x14ac:dyDescent="0.25">
      <c r="BW14536" s="4"/>
      <c r="CA14536" s="4"/>
    </row>
    <row r="14537" spans="75:79" x14ac:dyDescent="0.25">
      <c r="BW14537" s="4"/>
      <c r="CA14537" s="4"/>
    </row>
    <row r="14538" spans="75:79" x14ac:dyDescent="0.25">
      <c r="BW14538" s="4"/>
      <c r="CA14538" s="4"/>
    </row>
    <row r="14539" spans="75:79" x14ac:dyDescent="0.25">
      <c r="BW14539" s="4"/>
      <c r="CA14539" s="4"/>
    </row>
    <row r="14540" spans="75:79" x14ac:dyDescent="0.25">
      <c r="BW14540" s="4"/>
      <c r="CA14540" s="4"/>
    </row>
    <row r="14541" spans="75:79" x14ac:dyDescent="0.25">
      <c r="BW14541" s="4"/>
      <c r="CA14541" s="4"/>
    </row>
    <row r="14542" spans="75:79" x14ac:dyDescent="0.25">
      <c r="BW14542" s="4"/>
      <c r="CA14542" s="4"/>
    </row>
    <row r="14543" spans="75:79" x14ac:dyDescent="0.25">
      <c r="BW14543" s="4"/>
      <c r="CA14543" s="4"/>
    </row>
    <row r="14544" spans="75:79" x14ac:dyDescent="0.25">
      <c r="BW14544" s="4"/>
      <c r="CA14544" s="4"/>
    </row>
    <row r="14545" spans="75:79" x14ac:dyDescent="0.25">
      <c r="BW14545" s="4"/>
      <c r="CA14545" s="4"/>
    </row>
    <row r="14546" spans="75:79" x14ac:dyDescent="0.25">
      <c r="BW14546" s="4"/>
      <c r="CA14546" s="4"/>
    </row>
    <row r="14547" spans="75:79" x14ac:dyDescent="0.25">
      <c r="BW14547" s="4"/>
      <c r="CA14547" s="4"/>
    </row>
    <row r="14548" spans="75:79" x14ac:dyDescent="0.25">
      <c r="BW14548" s="4"/>
      <c r="CA14548" s="4"/>
    </row>
    <row r="14549" spans="75:79" x14ac:dyDescent="0.25">
      <c r="BW14549" s="4"/>
      <c r="CA14549" s="4"/>
    </row>
    <row r="14550" spans="75:79" x14ac:dyDescent="0.25">
      <c r="BW14550" s="4"/>
      <c r="CA14550" s="4"/>
    </row>
    <row r="14551" spans="75:79" x14ac:dyDescent="0.25">
      <c r="BW14551" s="4"/>
      <c r="CA14551" s="4"/>
    </row>
    <row r="14552" spans="75:79" x14ac:dyDescent="0.25">
      <c r="BW14552" s="4"/>
      <c r="CA14552" s="4"/>
    </row>
    <row r="14553" spans="75:79" x14ac:dyDescent="0.25">
      <c r="BW14553" s="4"/>
      <c r="CA14553" s="4"/>
    </row>
    <row r="14554" spans="75:79" x14ac:dyDescent="0.25">
      <c r="BW14554" s="4"/>
      <c r="CA14554" s="4"/>
    </row>
    <row r="14555" spans="75:79" x14ac:dyDescent="0.25">
      <c r="BW14555" s="4"/>
      <c r="CA14555" s="4"/>
    </row>
    <row r="14556" spans="75:79" x14ac:dyDescent="0.25">
      <c r="BW14556" s="4"/>
      <c r="CA14556" s="4"/>
    </row>
    <row r="14557" spans="75:79" x14ac:dyDescent="0.25">
      <c r="BW14557" s="4"/>
      <c r="CA14557" s="4"/>
    </row>
    <row r="14558" spans="75:79" x14ac:dyDescent="0.25">
      <c r="BW14558" s="4"/>
      <c r="CA14558" s="4"/>
    </row>
    <row r="14559" spans="75:79" x14ac:dyDescent="0.25">
      <c r="BW14559" s="4"/>
      <c r="CA14559" s="4"/>
    </row>
    <row r="14560" spans="75:79" x14ac:dyDescent="0.25">
      <c r="BW14560" s="4"/>
      <c r="CA14560" s="4"/>
    </row>
    <row r="14561" spans="75:79" x14ac:dyDescent="0.25">
      <c r="BW14561" s="4"/>
      <c r="CA14561" s="4"/>
    </row>
    <row r="14562" spans="75:79" x14ac:dyDescent="0.25">
      <c r="BW14562" s="4"/>
      <c r="CA14562" s="4"/>
    </row>
    <row r="14563" spans="75:79" x14ac:dyDescent="0.25">
      <c r="BW14563" s="4"/>
      <c r="CA14563" s="4"/>
    </row>
    <row r="14564" spans="75:79" x14ac:dyDescent="0.25">
      <c r="BW14564" s="4"/>
      <c r="CA14564" s="4"/>
    </row>
    <row r="14565" spans="75:79" x14ac:dyDescent="0.25">
      <c r="BW14565" s="4"/>
      <c r="CA14565" s="4"/>
    </row>
    <row r="14566" spans="75:79" x14ac:dyDescent="0.25">
      <c r="BW14566" s="4"/>
      <c r="CA14566" s="4"/>
    </row>
    <row r="14567" spans="75:79" x14ac:dyDescent="0.25">
      <c r="BW14567" s="4"/>
      <c r="CA14567" s="4"/>
    </row>
    <row r="14568" spans="75:79" x14ac:dyDescent="0.25">
      <c r="BW14568" s="4"/>
      <c r="CA14568" s="4"/>
    </row>
    <row r="14569" spans="75:79" x14ac:dyDescent="0.25">
      <c r="BW14569" s="4"/>
      <c r="CA14569" s="4"/>
    </row>
    <row r="14570" spans="75:79" x14ac:dyDescent="0.25">
      <c r="BW14570" s="4"/>
      <c r="CA14570" s="4"/>
    </row>
    <row r="14571" spans="75:79" x14ac:dyDescent="0.25">
      <c r="BW14571" s="4"/>
      <c r="CA14571" s="4"/>
    </row>
    <row r="14572" spans="75:79" x14ac:dyDescent="0.25">
      <c r="BW14572" s="4"/>
      <c r="CA14572" s="4"/>
    </row>
    <row r="14573" spans="75:79" x14ac:dyDescent="0.25">
      <c r="BW14573" s="4"/>
      <c r="CA14573" s="4"/>
    </row>
    <row r="14574" spans="75:79" x14ac:dyDescent="0.25">
      <c r="BW14574" s="4"/>
      <c r="CA14574" s="4"/>
    </row>
    <row r="14575" spans="75:79" x14ac:dyDescent="0.25">
      <c r="BW14575" s="4"/>
      <c r="CA14575" s="4"/>
    </row>
    <row r="14576" spans="75:79" x14ac:dyDescent="0.25">
      <c r="BW14576" s="4"/>
      <c r="CA14576" s="4"/>
    </row>
    <row r="14577" spans="75:79" x14ac:dyDescent="0.25">
      <c r="BW14577" s="4"/>
      <c r="CA14577" s="4"/>
    </row>
    <row r="14578" spans="75:79" x14ac:dyDescent="0.25">
      <c r="BW14578" s="4"/>
      <c r="CA14578" s="4"/>
    </row>
    <row r="14579" spans="75:79" x14ac:dyDescent="0.25">
      <c r="BW14579" s="4"/>
      <c r="CA14579" s="4"/>
    </row>
    <row r="14580" spans="75:79" x14ac:dyDescent="0.25">
      <c r="BW14580" s="4"/>
      <c r="CA14580" s="4"/>
    </row>
    <row r="14581" spans="75:79" x14ac:dyDescent="0.25">
      <c r="BW14581" s="4"/>
      <c r="CA14581" s="4"/>
    </row>
    <row r="14582" spans="75:79" x14ac:dyDescent="0.25">
      <c r="BW14582" s="4"/>
      <c r="CA14582" s="4"/>
    </row>
    <row r="14583" spans="75:79" x14ac:dyDescent="0.25">
      <c r="BW14583" s="4"/>
      <c r="CA14583" s="4"/>
    </row>
    <row r="14584" spans="75:79" x14ac:dyDescent="0.25">
      <c r="BW14584" s="4"/>
      <c r="CA14584" s="4"/>
    </row>
    <row r="14585" spans="75:79" x14ac:dyDescent="0.25">
      <c r="BW14585" s="4"/>
      <c r="CA14585" s="4"/>
    </row>
    <row r="14586" spans="75:79" x14ac:dyDescent="0.25">
      <c r="BW14586" s="4"/>
      <c r="CA14586" s="4"/>
    </row>
    <row r="14587" spans="75:79" x14ac:dyDescent="0.25">
      <c r="BW14587" s="4"/>
      <c r="CA14587" s="4"/>
    </row>
    <row r="14588" spans="75:79" x14ac:dyDescent="0.25">
      <c r="BW14588" s="4"/>
      <c r="CA14588" s="4"/>
    </row>
    <row r="14589" spans="75:79" x14ac:dyDescent="0.25">
      <c r="BW14589" s="4"/>
      <c r="CA14589" s="4"/>
    </row>
    <row r="14590" spans="75:79" x14ac:dyDescent="0.25">
      <c r="BW14590" s="4"/>
      <c r="CA14590" s="4"/>
    </row>
    <row r="14591" spans="75:79" x14ac:dyDescent="0.25">
      <c r="BW14591" s="4"/>
      <c r="CA14591" s="4"/>
    </row>
    <row r="14592" spans="75:79" x14ac:dyDescent="0.25">
      <c r="BW14592" s="4"/>
      <c r="CA14592" s="4"/>
    </row>
    <row r="14593" spans="75:79" x14ac:dyDescent="0.25">
      <c r="BW14593" s="4"/>
      <c r="CA14593" s="4"/>
    </row>
    <row r="14594" spans="75:79" x14ac:dyDescent="0.25">
      <c r="BW14594" s="4"/>
      <c r="CA14594" s="4"/>
    </row>
    <row r="14595" spans="75:79" x14ac:dyDescent="0.25">
      <c r="BW14595" s="4"/>
      <c r="CA14595" s="4"/>
    </row>
    <row r="14596" spans="75:79" x14ac:dyDescent="0.25">
      <c r="BW14596" s="4"/>
      <c r="CA14596" s="4"/>
    </row>
    <row r="14597" spans="75:79" x14ac:dyDescent="0.25">
      <c r="BW14597" s="4"/>
      <c r="CA14597" s="4"/>
    </row>
    <row r="14598" spans="75:79" x14ac:dyDescent="0.25">
      <c r="BW14598" s="4"/>
      <c r="CA14598" s="4"/>
    </row>
    <row r="14599" spans="75:79" x14ac:dyDescent="0.25">
      <c r="BW14599" s="4"/>
      <c r="CA14599" s="4"/>
    </row>
    <row r="14600" spans="75:79" x14ac:dyDescent="0.25">
      <c r="BW14600" s="4"/>
      <c r="CA14600" s="4"/>
    </row>
    <row r="14601" spans="75:79" x14ac:dyDescent="0.25">
      <c r="BW14601" s="4"/>
      <c r="CA14601" s="4"/>
    </row>
    <row r="14602" spans="75:79" x14ac:dyDescent="0.25">
      <c r="BW14602" s="4"/>
      <c r="CA14602" s="4"/>
    </row>
    <row r="14603" spans="75:79" x14ac:dyDescent="0.25">
      <c r="BW14603" s="4"/>
      <c r="CA14603" s="4"/>
    </row>
    <row r="14604" spans="75:79" x14ac:dyDescent="0.25">
      <c r="BW14604" s="4"/>
      <c r="CA14604" s="4"/>
    </row>
    <row r="14605" spans="75:79" x14ac:dyDescent="0.25">
      <c r="BW14605" s="4"/>
      <c r="CA14605" s="4"/>
    </row>
    <row r="14606" spans="75:79" x14ac:dyDescent="0.25">
      <c r="BW14606" s="4"/>
      <c r="CA14606" s="4"/>
    </row>
    <row r="14607" spans="75:79" x14ac:dyDescent="0.25">
      <c r="BW14607" s="4"/>
      <c r="CA14607" s="4"/>
    </row>
    <row r="14608" spans="75:79" x14ac:dyDescent="0.25">
      <c r="BW14608" s="4"/>
      <c r="CA14608" s="4"/>
    </row>
    <row r="14609" spans="75:79" x14ac:dyDescent="0.25">
      <c r="BW14609" s="4"/>
      <c r="CA14609" s="4"/>
    </row>
    <row r="14610" spans="75:79" x14ac:dyDescent="0.25">
      <c r="BW14610" s="4"/>
      <c r="CA14610" s="4"/>
    </row>
    <row r="14611" spans="75:79" x14ac:dyDescent="0.25">
      <c r="BW14611" s="4"/>
      <c r="CA14611" s="4"/>
    </row>
    <row r="14612" spans="75:79" x14ac:dyDescent="0.25">
      <c r="BW14612" s="4"/>
      <c r="CA14612" s="4"/>
    </row>
    <row r="14613" spans="75:79" x14ac:dyDescent="0.25">
      <c r="BW14613" s="4"/>
      <c r="CA14613" s="4"/>
    </row>
    <row r="14614" spans="75:79" x14ac:dyDescent="0.25">
      <c r="BW14614" s="4"/>
      <c r="CA14614" s="4"/>
    </row>
    <row r="14615" spans="75:79" x14ac:dyDescent="0.25">
      <c r="BW14615" s="4"/>
      <c r="CA14615" s="4"/>
    </row>
    <row r="14616" spans="75:79" x14ac:dyDescent="0.25">
      <c r="BW14616" s="4"/>
      <c r="CA14616" s="4"/>
    </row>
    <row r="14617" spans="75:79" x14ac:dyDescent="0.25">
      <c r="BW14617" s="4"/>
      <c r="CA14617" s="4"/>
    </row>
    <row r="14618" spans="75:79" x14ac:dyDescent="0.25">
      <c r="BW14618" s="4"/>
      <c r="CA14618" s="4"/>
    </row>
    <row r="14619" spans="75:79" x14ac:dyDescent="0.25">
      <c r="BW14619" s="4"/>
      <c r="CA14619" s="4"/>
    </row>
    <row r="14620" spans="75:79" x14ac:dyDescent="0.25">
      <c r="BW14620" s="4"/>
      <c r="CA14620" s="4"/>
    </row>
    <row r="14621" spans="75:79" x14ac:dyDescent="0.25">
      <c r="BW14621" s="4"/>
      <c r="CA14621" s="4"/>
    </row>
    <row r="14622" spans="75:79" x14ac:dyDescent="0.25">
      <c r="BW14622" s="4"/>
      <c r="CA14622" s="4"/>
    </row>
    <row r="14623" spans="75:79" x14ac:dyDescent="0.25">
      <c r="BW14623" s="4"/>
      <c r="CA14623" s="4"/>
    </row>
    <row r="14624" spans="75:79" x14ac:dyDescent="0.25">
      <c r="BW14624" s="4"/>
      <c r="CA14624" s="4"/>
    </row>
    <row r="14625" spans="75:79" x14ac:dyDescent="0.25">
      <c r="BW14625" s="4"/>
      <c r="CA14625" s="4"/>
    </row>
    <row r="14626" spans="75:79" x14ac:dyDescent="0.25">
      <c r="BW14626" s="4"/>
      <c r="CA14626" s="4"/>
    </row>
    <row r="14627" spans="75:79" x14ac:dyDescent="0.25">
      <c r="BW14627" s="4"/>
      <c r="CA14627" s="4"/>
    </row>
    <row r="14628" spans="75:79" x14ac:dyDescent="0.25">
      <c r="BW14628" s="4"/>
      <c r="CA14628" s="4"/>
    </row>
    <row r="14629" spans="75:79" x14ac:dyDescent="0.25">
      <c r="BW14629" s="4"/>
      <c r="CA14629" s="4"/>
    </row>
    <row r="14630" spans="75:79" x14ac:dyDescent="0.25">
      <c r="BW14630" s="4"/>
      <c r="CA14630" s="4"/>
    </row>
    <row r="14631" spans="75:79" x14ac:dyDescent="0.25">
      <c r="BW14631" s="4"/>
      <c r="CA14631" s="4"/>
    </row>
    <row r="14632" spans="75:79" x14ac:dyDescent="0.25">
      <c r="BW14632" s="4"/>
      <c r="CA14632" s="4"/>
    </row>
    <row r="14633" spans="75:79" x14ac:dyDescent="0.25">
      <c r="BW14633" s="4"/>
      <c r="CA14633" s="4"/>
    </row>
    <row r="14634" spans="75:79" x14ac:dyDescent="0.25">
      <c r="BW14634" s="4"/>
      <c r="CA14634" s="4"/>
    </row>
    <row r="14635" spans="75:79" x14ac:dyDescent="0.25">
      <c r="BW14635" s="4"/>
      <c r="CA14635" s="4"/>
    </row>
    <row r="14636" spans="75:79" x14ac:dyDescent="0.25">
      <c r="BW14636" s="4"/>
      <c r="CA14636" s="4"/>
    </row>
    <row r="14637" spans="75:79" x14ac:dyDescent="0.25">
      <c r="BW14637" s="4"/>
      <c r="CA14637" s="4"/>
    </row>
    <row r="14638" spans="75:79" x14ac:dyDescent="0.25">
      <c r="BW14638" s="4"/>
      <c r="CA14638" s="4"/>
    </row>
    <row r="14639" spans="75:79" x14ac:dyDescent="0.25">
      <c r="BW14639" s="4"/>
      <c r="CA14639" s="4"/>
    </row>
    <row r="14640" spans="75:79" x14ac:dyDescent="0.25">
      <c r="BW14640" s="4"/>
      <c r="CA14640" s="4"/>
    </row>
    <row r="14641" spans="75:79" x14ac:dyDescent="0.25">
      <c r="BW14641" s="4"/>
      <c r="CA14641" s="4"/>
    </row>
    <row r="14642" spans="75:79" x14ac:dyDescent="0.25">
      <c r="BW14642" s="4"/>
      <c r="CA14642" s="4"/>
    </row>
    <row r="14643" spans="75:79" x14ac:dyDescent="0.25">
      <c r="BW14643" s="4"/>
      <c r="CA14643" s="4"/>
    </row>
    <row r="14644" spans="75:79" x14ac:dyDescent="0.25">
      <c r="BW14644" s="4"/>
      <c r="CA14644" s="4"/>
    </row>
    <row r="14645" spans="75:79" x14ac:dyDescent="0.25">
      <c r="BW14645" s="4"/>
      <c r="CA14645" s="4"/>
    </row>
    <row r="14646" spans="75:79" x14ac:dyDescent="0.25">
      <c r="BW14646" s="4"/>
      <c r="CA14646" s="4"/>
    </row>
    <row r="14647" spans="75:79" x14ac:dyDescent="0.25">
      <c r="BW14647" s="4"/>
      <c r="CA14647" s="4"/>
    </row>
    <row r="14648" spans="75:79" x14ac:dyDescent="0.25">
      <c r="BW14648" s="4"/>
      <c r="CA14648" s="4"/>
    </row>
    <row r="14649" spans="75:79" x14ac:dyDescent="0.25">
      <c r="BW14649" s="4"/>
      <c r="CA14649" s="4"/>
    </row>
    <row r="14650" spans="75:79" x14ac:dyDescent="0.25">
      <c r="BW14650" s="4"/>
      <c r="CA14650" s="4"/>
    </row>
    <row r="14651" spans="75:79" x14ac:dyDescent="0.25">
      <c r="BW14651" s="4"/>
      <c r="CA14651" s="4"/>
    </row>
    <row r="14652" spans="75:79" x14ac:dyDescent="0.25">
      <c r="BW14652" s="4"/>
      <c r="CA14652" s="4"/>
    </row>
    <row r="14653" spans="75:79" x14ac:dyDescent="0.25">
      <c r="BW14653" s="4"/>
      <c r="CA14653" s="4"/>
    </row>
    <row r="14654" spans="75:79" x14ac:dyDescent="0.25">
      <c r="BW14654" s="4"/>
      <c r="CA14654" s="4"/>
    </row>
    <row r="14655" spans="75:79" x14ac:dyDescent="0.25">
      <c r="BW14655" s="4"/>
      <c r="CA14655" s="4"/>
    </row>
    <row r="14656" spans="75:79" x14ac:dyDescent="0.25">
      <c r="BW14656" s="4"/>
      <c r="CA14656" s="4"/>
    </row>
    <row r="14657" spans="75:79" x14ac:dyDescent="0.25">
      <c r="BW14657" s="4"/>
      <c r="CA14657" s="4"/>
    </row>
    <row r="14658" spans="75:79" x14ac:dyDescent="0.25">
      <c r="BW14658" s="4"/>
      <c r="CA14658" s="4"/>
    </row>
    <row r="14659" spans="75:79" x14ac:dyDescent="0.25">
      <c r="BW14659" s="4"/>
      <c r="CA14659" s="4"/>
    </row>
    <row r="14660" spans="75:79" x14ac:dyDescent="0.25">
      <c r="BW14660" s="4"/>
      <c r="CA14660" s="4"/>
    </row>
    <row r="14661" spans="75:79" x14ac:dyDescent="0.25">
      <c r="BW14661" s="4"/>
      <c r="CA14661" s="4"/>
    </row>
    <row r="14662" spans="75:79" x14ac:dyDescent="0.25">
      <c r="BW14662" s="4"/>
      <c r="CA14662" s="4"/>
    </row>
    <row r="14663" spans="75:79" x14ac:dyDescent="0.25">
      <c r="BW14663" s="4"/>
      <c r="CA14663" s="4"/>
    </row>
    <row r="14664" spans="75:79" x14ac:dyDescent="0.25">
      <c r="BW14664" s="4"/>
      <c r="CA14664" s="4"/>
    </row>
    <row r="14665" spans="75:79" x14ac:dyDescent="0.25">
      <c r="BW14665" s="4"/>
      <c r="CA14665" s="4"/>
    </row>
    <row r="14666" spans="75:79" x14ac:dyDescent="0.25">
      <c r="BW14666" s="4"/>
      <c r="CA14666" s="4"/>
    </row>
    <row r="14667" spans="75:79" x14ac:dyDescent="0.25">
      <c r="BW14667" s="4"/>
      <c r="CA14667" s="4"/>
    </row>
    <row r="14668" spans="75:79" x14ac:dyDescent="0.25">
      <c r="BW14668" s="4"/>
      <c r="CA14668" s="4"/>
    </row>
    <row r="14669" spans="75:79" x14ac:dyDescent="0.25">
      <c r="BW14669" s="4"/>
      <c r="CA14669" s="4"/>
    </row>
    <row r="14670" spans="75:79" x14ac:dyDescent="0.25">
      <c r="BW14670" s="4"/>
      <c r="CA14670" s="4"/>
    </row>
    <row r="14671" spans="75:79" x14ac:dyDescent="0.25">
      <c r="BW14671" s="4"/>
      <c r="CA14671" s="4"/>
    </row>
    <row r="14672" spans="75:79" x14ac:dyDescent="0.25">
      <c r="BW14672" s="4"/>
      <c r="CA14672" s="4"/>
    </row>
    <row r="14673" spans="75:79" x14ac:dyDescent="0.25">
      <c r="BW14673" s="4"/>
      <c r="CA14673" s="4"/>
    </row>
    <row r="14674" spans="75:79" x14ac:dyDescent="0.25">
      <c r="BW14674" s="4"/>
      <c r="CA14674" s="4"/>
    </row>
    <row r="14675" spans="75:79" x14ac:dyDescent="0.25">
      <c r="BW14675" s="4"/>
      <c r="CA14675" s="4"/>
    </row>
    <row r="14676" spans="75:79" x14ac:dyDescent="0.25">
      <c r="BW14676" s="4"/>
      <c r="CA14676" s="4"/>
    </row>
    <row r="14677" spans="75:79" x14ac:dyDescent="0.25">
      <c r="BW14677" s="4"/>
      <c r="CA14677" s="4"/>
    </row>
    <row r="14678" spans="75:79" x14ac:dyDescent="0.25">
      <c r="BW14678" s="4"/>
      <c r="CA14678" s="4"/>
    </row>
    <row r="14679" spans="75:79" x14ac:dyDescent="0.25">
      <c r="BW14679" s="4"/>
      <c r="CA14679" s="4"/>
    </row>
    <row r="14680" spans="75:79" x14ac:dyDescent="0.25">
      <c r="BW14680" s="4"/>
      <c r="CA14680" s="4"/>
    </row>
    <row r="14681" spans="75:79" x14ac:dyDescent="0.25">
      <c r="BW14681" s="4"/>
      <c r="CA14681" s="4"/>
    </row>
    <row r="14682" spans="75:79" x14ac:dyDescent="0.25">
      <c r="BW14682" s="4"/>
      <c r="CA14682" s="4"/>
    </row>
    <row r="14683" spans="75:79" x14ac:dyDescent="0.25">
      <c r="BW14683" s="4"/>
      <c r="CA14683" s="4"/>
    </row>
    <row r="14684" spans="75:79" x14ac:dyDescent="0.25">
      <c r="BW14684" s="4"/>
      <c r="CA14684" s="4"/>
    </row>
    <row r="14685" spans="75:79" x14ac:dyDescent="0.25">
      <c r="BW14685" s="4"/>
      <c r="CA14685" s="4"/>
    </row>
    <row r="14686" spans="75:79" x14ac:dyDescent="0.25">
      <c r="BW14686" s="4"/>
      <c r="CA14686" s="4"/>
    </row>
    <row r="14687" spans="75:79" x14ac:dyDescent="0.25">
      <c r="BW14687" s="4"/>
      <c r="CA14687" s="4"/>
    </row>
    <row r="14688" spans="75:79" x14ac:dyDescent="0.25">
      <c r="BW14688" s="4"/>
      <c r="CA14688" s="4"/>
    </row>
    <row r="14689" spans="75:79" x14ac:dyDescent="0.25">
      <c r="BW14689" s="4"/>
      <c r="CA14689" s="4"/>
    </row>
    <row r="14690" spans="75:79" x14ac:dyDescent="0.25">
      <c r="BW14690" s="4"/>
      <c r="CA14690" s="4"/>
    </row>
    <row r="14691" spans="75:79" x14ac:dyDescent="0.25">
      <c r="BW14691" s="4"/>
      <c r="CA14691" s="4"/>
    </row>
    <row r="14692" spans="75:79" x14ac:dyDescent="0.25">
      <c r="BW14692" s="4"/>
      <c r="CA14692" s="4"/>
    </row>
    <row r="14693" spans="75:79" x14ac:dyDescent="0.25">
      <c r="BW14693" s="4"/>
      <c r="CA14693" s="4"/>
    </row>
    <row r="14694" spans="75:79" x14ac:dyDescent="0.25">
      <c r="BW14694" s="4"/>
      <c r="CA14694" s="4"/>
    </row>
    <row r="14695" spans="75:79" x14ac:dyDescent="0.25">
      <c r="BW14695" s="4"/>
      <c r="CA14695" s="4"/>
    </row>
    <row r="14696" spans="75:79" x14ac:dyDescent="0.25">
      <c r="BW14696" s="4"/>
      <c r="CA14696" s="4"/>
    </row>
    <row r="14697" spans="75:79" x14ac:dyDescent="0.25">
      <c r="BW14697" s="4"/>
      <c r="CA14697" s="4"/>
    </row>
    <row r="14698" spans="75:79" x14ac:dyDescent="0.25">
      <c r="BW14698" s="4"/>
      <c r="CA14698" s="4"/>
    </row>
    <row r="14699" spans="75:79" x14ac:dyDescent="0.25">
      <c r="BW14699" s="4"/>
      <c r="CA14699" s="4"/>
    </row>
    <row r="14700" spans="75:79" x14ac:dyDescent="0.25">
      <c r="BW14700" s="4"/>
      <c r="CA14700" s="4"/>
    </row>
    <row r="14701" spans="75:79" x14ac:dyDescent="0.25">
      <c r="BW14701" s="4"/>
      <c r="CA14701" s="4"/>
    </row>
    <row r="14702" spans="75:79" x14ac:dyDescent="0.25">
      <c r="BW14702" s="4"/>
      <c r="CA14702" s="4"/>
    </row>
    <row r="14703" spans="75:79" x14ac:dyDescent="0.25">
      <c r="BW14703" s="4"/>
      <c r="CA14703" s="4"/>
    </row>
    <row r="14704" spans="75:79" x14ac:dyDescent="0.25">
      <c r="BW14704" s="4"/>
      <c r="CA14704" s="4"/>
    </row>
    <row r="14705" spans="75:79" x14ac:dyDescent="0.25">
      <c r="BW14705" s="4"/>
      <c r="CA14705" s="4"/>
    </row>
    <row r="14706" spans="75:79" x14ac:dyDescent="0.25">
      <c r="BW14706" s="4"/>
      <c r="CA14706" s="4"/>
    </row>
    <row r="14707" spans="75:79" x14ac:dyDescent="0.25">
      <c r="BW14707" s="4"/>
      <c r="CA14707" s="4"/>
    </row>
    <row r="14708" spans="75:79" x14ac:dyDescent="0.25">
      <c r="BW14708" s="4"/>
      <c r="CA14708" s="4"/>
    </row>
    <row r="14709" spans="75:79" x14ac:dyDescent="0.25">
      <c r="BW14709" s="4"/>
      <c r="CA14709" s="4"/>
    </row>
    <row r="14710" spans="75:79" x14ac:dyDescent="0.25">
      <c r="BW14710" s="4"/>
      <c r="CA14710" s="4"/>
    </row>
    <row r="14711" spans="75:79" x14ac:dyDescent="0.25">
      <c r="BW14711" s="4"/>
      <c r="CA14711" s="4"/>
    </row>
    <row r="14712" spans="75:79" x14ac:dyDescent="0.25">
      <c r="BW14712" s="4"/>
      <c r="CA14712" s="4"/>
    </row>
    <row r="14713" spans="75:79" x14ac:dyDescent="0.25">
      <c r="BW14713" s="4"/>
      <c r="CA14713" s="4"/>
    </row>
    <row r="14714" spans="75:79" x14ac:dyDescent="0.25">
      <c r="BW14714" s="4"/>
      <c r="CA14714" s="4"/>
    </row>
    <row r="14715" spans="75:79" x14ac:dyDescent="0.25">
      <c r="BW14715" s="4"/>
      <c r="CA14715" s="4"/>
    </row>
    <row r="14716" spans="75:79" x14ac:dyDescent="0.25">
      <c r="BW14716" s="4"/>
      <c r="CA14716" s="4"/>
    </row>
    <row r="14717" spans="75:79" x14ac:dyDescent="0.25">
      <c r="BW14717" s="4"/>
      <c r="CA14717" s="4"/>
    </row>
    <row r="14718" spans="75:79" x14ac:dyDescent="0.25">
      <c r="BW14718" s="4"/>
      <c r="CA14718" s="4"/>
    </row>
    <row r="14719" spans="75:79" x14ac:dyDescent="0.25">
      <c r="BW14719" s="4"/>
      <c r="CA14719" s="4"/>
    </row>
    <row r="14720" spans="75:79" x14ac:dyDescent="0.25">
      <c r="BW14720" s="4"/>
      <c r="CA14720" s="4"/>
    </row>
    <row r="14721" spans="75:79" x14ac:dyDescent="0.25">
      <c r="BW14721" s="4"/>
      <c r="CA14721" s="4"/>
    </row>
    <row r="14722" spans="75:79" x14ac:dyDescent="0.25">
      <c r="BW14722" s="4"/>
      <c r="CA14722" s="4"/>
    </row>
    <row r="14723" spans="75:79" x14ac:dyDescent="0.25">
      <c r="BW14723" s="4"/>
      <c r="CA14723" s="4"/>
    </row>
    <row r="14724" spans="75:79" x14ac:dyDescent="0.25">
      <c r="BW14724" s="4"/>
      <c r="CA14724" s="4"/>
    </row>
    <row r="14725" spans="75:79" x14ac:dyDescent="0.25">
      <c r="BW14725" s="4"/>
      <c r="CA14725" s="4"/>
    </row>
    <row r="14726" spans="75:79" x14ac:dyDescent="0.25">
      <c r="BW14726" s="4"/>
      <c r="CA14726" s="4"/>
    </row>
    <row r="14727" spans="75:79" x14ac:dyDescent="0.25">
      <c r="BW14727" s="4"/>
      <c r="CA14727" s="4"/>
    </row>
    <row r="14728" spans="75:79" x14ac:dyDescent="0.25">
      <c r="BW14728" s="4"/>
      <c r="CA14728" s="4"/>
    </row>
    <row r="14729" spans="75:79" x14ac:dyDescent="0.25">
      <c r="BW14729" s="4"/>
      <c r="CA14729" s="4"/>
    </row>
    <row r="14730" spans="75:79" x14ac:dyDescent="0.25">
      <c r="BW14730" s="4"/>
      <c r="CA14730" s="4"/>
    </row>
    <row r="14731" spans="75:79" x14ac:dyDescent="0.25">
      <c r="BW14731" s="4"/>
      <c r="CA14731" s="4"/>
    </row>
    <row r="14732" spans="75:79" x14ac:dyDescent="0.25">
      <c r="BW14732" s="4"/>
      <c r="CA14732" s="4"/>
    </row>
    <row r="14733" spans="75:79" x14ac:dyDescent="0.25">
      <c r="BW14733" s="4"/>
      <c r="CA14733" s="4"/>
    </row>
    <row r="14734" spans="75:79" x14ac:dyDescent="0.25">
      <c r="BW14734" s="4"/>
      <c r="CA14734" s="4"/>
    </row>
    <row r="14735" spans="75:79" x14ac:dyDescent="0.25">
      <c r="BW14735" s="4"/>
      <c r="CA14735" s="4"/>
    </row>
    <row r="14736" spans="75:79" x14ac:dyDescent="0.25">
      <c r="BW14736" s="4"/>
      <c r="CA14736" s="4"/>
    </row>
    <row r="14737" spans="75:79" x14ac:dyDescent="0.25">
      <c r="BW14737" s="4"/>
      <c r="CA14737" s="4"/>
    </row>
    <row r="14738" spans="75:79" x14ac:dyDescent="0.25">
      <c r="BW14738" s="4"/>
      <c r="CA14738" s="4"/>
    </row>
    <row r="14739" spans="75:79" x14ac:dyDescent="0.25">
      <c r="BW14739" s="4"/>
      <c r="CA14739" s="4"/>
    </row>
    <row r="14740" spans="75:79" x14ac:dyDescent="0.25">
      <c r="BW14740" s="4"/>
      <c r="CA14740" s="4"/>
    </row>
    <row r="14741" spans="75:79" x14ac:dyDescent="0.25">
      <c r="BW14741" s="4"/>
      <c r="CA14741" s="4"/>
    </row>
    <row r="14742" spans="75:79" x14ac:dyDescent="0.25">
      <c r="BW14742" s="4"/>
      <c r="CA14742" s="4"/>
    </row>
    <row r="14743" spans="75:79" x14ac:dyDescent="0.25">
      <c r="BW14743" s="4"/>
      <c r="CA14743" s="4"/>
    </row>
    <row r="14744" spans="75:79" x14ac:dyDescent="0.25">
      <c r="BW14744" s="4"/>
      <c r="CA14744" s="4"/>
    </row>
    <row r="14745" spans="75:79" x14ac:dyDescent="0.25">
      <c r="BW14745" s="4"/>
      <c r="CA14745" s="4"/>
    </row>
    <row r="14746" spans="75:79" x14ac:dyDescent="0.25">
      <c r="BW14746" s="4"/>
      <c r="CA14746" s="4"/>
    </row>
    <row r="14747" spans="75:79" x14ac:dyDescent="0.25">
      <c r="BW14747" s="4"/>
      <c r="CA14747" s="4"/>
    </row>
    <row r="14748" spans="75:79" x14ac:dyDescent="0.25">
      <c r="BW14748" s="4"/>
      <c r="CA14748" s="4"/>
    </row>
    <row r="14749" spans="75:79" x14ac:dyDescent="0.25">
      <c r="BW14749" s="4"/>
      <c r="CA14749" s="4"/>
    </row>
    <row r="14750" spans="75:79" x14ac:dyDescent="0.25">
      <c r="BW14750" s="4"/>
      <c r="CA14750" s="4"/>
    </row>
    <row r="14751" spans="75:79" x14ac:dyDescent="0.25">
      <c r="BW14751" s="4"/>
      <c r="CA14751" s="4"/>
    </row>
    <row r="14752" spans="75:79" x14ac:dyDescent="0.25">
      <c r="BW14752" s="4"/>
      <c r="CA14752" s="4"/>
    </row>
    <row r="14753" spans="75:79" x14ac:dyDescent="0.25">
      <c r="BW14753" s="4"/>
      <c r="CA14753" s="4"/>
    </row>
    <row r="14754" spans="75:79" x14ac:dyDescent="0.25">
      <c r="BW14754" s="4"/>
      <c r="CA14754" s="4"/>
    </row>
    <row r="14755" spans="75:79" x14ac:dyDescent="0.25">
      <c r="BW14755" s="4"/>
      <c r="CA14755" s="4"/>
    </row>
    <row r="14756" spans="75:79" x14ac:dyDescent="0.25">
      <c r="BW14756" s="4"/>
      <c r="CA14756" s="4"/>
    </row>
    <row r="14757" spans="75:79" x14ac:dyDescent="0.25">
      <c r="BW14757" s="4"/>
      <c r="CA14757" s="4"/>
    </row>
    <row r="14758" spans="75:79" x14ac:dyDescent="0.25">
      <c r="BW14758" s="4"/>
      <c r="CA14758" s="4"/>
    </row>
    <row r="14759" spans="75:79" x14ac:dyDescent="0.25">
      <c r="BW14759" s="4"/>
      <c r="CA14759" s="4"/>
    </row>
    <row r="14760" spans="75:79" x14ac:dyDescent="0.25">
      <c r="BW14760" s="4"/>
      <c r="CA14760" s="4"/>
    </row>
    <row r="14761" spans="75:79" x14ac:dyDescent="0.25">
      <c r="BW14761" s="4"/>
      <c r="CA14761" s="4"/>
    </row>
    <row r="14762" spans="75:79" x14ac:dyDescent="0.25">
      <c r="BW14762" s="4"/>
      <c r="CA14762" s="4"/>
    </row>
    <row r="14763" spans="75:79" x14ac:dyDescent="0.25">
      <c r="BW14763" s="4"/>
      <c r="CA14763" s="4"/>
    </row>
    <row r="14764" spans="75:79" x14ac:dyDescent="0.25">
      <c r="BW14764" s="4"/>
      <c r="CA14764" s="4"/>
    </row>
    <row r="14765" spans="75:79" x14ac:dyDescent="0.25">
      <c r="BW14765" s="4"/>
      <c r="CA14765" s="4"/>
    </row>
    <row r="14766" spans="75:79" x14ac:dyDescent="0.25">
      <c r="BW14766" s="4"/>
      <c r="CA14766" s="4"/>
    </row>
    <row r="14767" spans="75:79" x14ac:dyDescent="0.25">
      <c r="BW14767" s="4"/>
      <c r="CA14767" s="4"/>
    </row>
    <row r="14768" spans="75:79" x14ac:dyDescent="0.25">
      <c r="BW14768" s="4"/>
      <c r="CA14768" s="4"/>
    </row>
    <row r="14769" spans="75:79" x14ac:dyDescent="0.25">
      <c r="BW14769" s="4"/>
      <c r="CA14769" s="4"/>
    </row>
    <row r="14770" spans="75:79" x14ac:dyDescent="0.25">
      <c r="BW14770" s="4"/>
      <c r="CA14770" s="4"/>
    </row>
    <row r="14771" spans="75:79" x14ac:dyDescent="0.25">
      <c r="BW14771" s="4"/>
      <c r="CA14771" s="4"/>
    </row>
    <row r="14772" spans="75:79" x14ac:dyDescent="0.25">
      <c r="BW14772" s="4"/>
      <c r="CA14772" s="4"/>
    </row>
    <row r="14773" spans="75:79" x14ac:dyDescent="0.25">
      <c r="BW14773" s="4"/>
      <c r="CA14773" s="4"/>
    </row>
    <row r="14774" spans="75:79" x14ac:dyDescent="0.25">
      <c r="BW14774" s="4"/>
      <c r="CA14774" s="4"/>
    </row>
    <row r="14775" spans="75:79" x14ac:dyDescent="0.25">
      <c r="BW14775" s="4"/>
      <c r="CA14775" s="4"/>
    </row>
    <row r="14776" spans="75:79" x14ac:dyDescent="0.25">
      <c r="BW14776" s="4"/>
      <c r="CA14776" s="4"/>
    </row>
    <row r="14777" spans="75:79" x14ac:dyDescent="0.25">
      <c r="BW14777" s="4"/>
      <c r="CA14777" s="4"/>
    </row>
    <row r="14778" spans="75:79" x14ac:dyDescent="0.25">
      <c r="BW14778" s="4"/>
      <c r="CA14778" s="4"/>
    </row>
    <row r="14779" spans="75:79" x14ac:dyDescent="0.25">
      <c r="BW14779" s="4"/>
      <c r="CA14779" s="4"/>
    </row>
    <row r="14780" spans="75:79" x14ac:dyDescent="0.25">
      <c r="BW14780" s="4"/>
      <c r="CA14780" s="4"/>
    </row>
    <row r="14781" spans="75:79" x14ac:dyDescent="0.25">
      <c r="BW14781" s="4"/>
      <c r="CA14781" s="4"/>
    </row>
    <row r="14782" spans="75:79" x14ac:dyDescent="0.25">
      <c r="BW14782" s="4"/>
      <c r="CA14782" s="4"/>
    </row>
    <row r="14783" spans="75:79" x14ac:dyDescent="0.25">
      <c r="BW14783" s="4"/>
      <c r="CA14783" s="4"/>
    </row>
    <row r="14784" spans="75:79" x14ac:dyDescent="0.25">
      <c r="BW14784" s="4"/>
      <c r="CA14784" s="4"/>
    </row>
    <row r="14785" spans="75:79" x14ac:dyDescent="0.25">
      <c r="BW14785" s="4"/>
      <c r="CA14785" s="4"/>
    </row>
    <row r="14786" spans="75:79" x14ac:dyDescent="0.25">
      <c r="BW14786" s="4"/>
      <c r="CA14786" s="4"/>
    </row>
    <row r="14787" spans="75:79" x14ac:dyDescent="0.25">
      <c r="BW14787" s="4"/>
      <c r="CA14787" s="4"/>
    </row>
    <row r="14788" spans="75:79" x14ac:dyDescent="0.25">
      <c r="BW14788" s="4"/>
      <c r="CA14788" s="4"/>
    </row>
    <row r="14789" spans="75:79" x14ac:dyDescent="0.25">
      <c r="BW14789" s="4"/>
      <c r="CA14789" s="4"/>
    </row>
    <row r="14790" spans="75:79" x14ac:dyDescent="0.25">
      <c r="BW14790" s="4"/>
      <c r="CA14790" s="4"/>
    </row>
    <row r="14791" spans="75:79" x14ac:dyDescent="0.25">
      <c r="BW14791" s="4"/>
      <c r="CA14791" s="4"/>
    </row>
    <row r="14792" spans="75:79" x14ac:dyDescent="0.25">
      <c r="BW14792" s="4"/>
      <c r="CA14792" s="4"/>
    </row>
    <row r="14793" spans="75:79" x14ac:dyDescent="0.25">
      <c r="BW14793" s="4"/>
      <c r="CA14793" s="4"/>
    </row>
    <row r="14794" spans="75:79" x14ac:dyDescent="0.25">
      <c r="BW14794" s="4"/>
      <c r="CA14794" s="4"/>
    </row>
    <row r="14795" spans="75:79" x14ac:dyDescent="0.25">
      <c r="BW14795" s="4"/>
      <c r="CA14795" s="4"/>
    </row>
    <row r="14796" spans="75:79" x14ac:dyDescent="0.25">
      <c r="BW14796" s="4"/>
      <c r="CA14796" s="4"/>
    </row>
    <row r="14797" spans="75:79" x14ac:dyDescent="0.25">
      <c r="BW14797" s="4"/>
      <c r="CA14797" s="4"/>
    </row>
    <row r="14798" spans="75:79" x14ac:dyDescent="0.25">
      <c r="BW14798" s="4"/>
      <c r="CA14798" s="4"/>
    </row>
    <row r="14799" spans="75:79" x14ac:dyDescent="0.25">
      <c r="BW14799" s="4"/>
      <c r="CA14799" s="4"/>
    </row>
    <row r="14800" spans="75:79" x14ac:dyDescent="0.25">
      <c r="BW14800" s="4"/>
      <c r="CA14800" s="4"/>
    </row>
    <row r="14801" spans="75:79" x14ac:dyDescent="0.25">
      <c r="BW14801" s="4"/>
      <c r="CA14801" s="4"/>
    </row>
    <row r="14802" spans="75:79" x14ac:dyDescent="0.25">
      <c r="BW14802" s="4"/>
      <c r="CA14802" s="4"/>
    </row>
    <row r="14803" spans="75:79" x14ac:dyDescent="0.25">
      <c r="BW14803" s="4"/>
      <c r="CA14803" s="4"/>
    </row>
    <row r="14804" spans="75:79" x14ac:dyDescent="0.25">
      <c r="BW14804" s="4"/>
      <c r="CA14804" s="4"/>
    </row>
    <row r="14805" spans="75:79" x14ac:dyDescent="0.25">
      <c r="BW14805" s="4"/>
      <c r="CA14805" s="4"/>
    </row>
    <row r="14806" spans="75:79" x14ac:dyDescent="0.25">
      <c r="BW14806" s="4"/>
      <c r="CA14806" s="4"/>
    </row>
    <row r="14807" spans="75:79" x14ac:dyDescent="0.25">
      <c r="BW14807" s="4"/>
      <c r="CA14807" s="4"/>
    </row>
    <row r="14808" spans="75:79" x14ac:dyDescent="0.25">
      <c r="BW14808" s="4"/>
      <c r="CA14808" s="4"/>
    </row>
    <row r="14809" spans="75:79" x14ac:dyDescent="0.25">
      <c r="BW14809" s="4"/>
      <c r="CA14809" s="4"/>
    </row>
    <row r="14810" spans="75:79" x14ac:dyDescent="0.25">
      <c r="BW14810" s="4"/>
      <c r="CA14810" s="4"/>
    </row>
    <row r="14811" spans="75:79" x14ac:dyDescent="0.25">
      <c r="BW14811" s="4"/>
      <c r="CA14811" s="4"/>
    </row>
    <row r="14812" spans="75:79" x14ac:dyDescent="0.25">
      <c r="BW14812" s="4"/>
      <c r="CA14812" s="4"/>
    </row>
    <row r="14813" spans="75:79" x14ac:dyDescent="0.25">
      <c r="BW14813" s="4"/>
      <c r="CA14813" s="4"/>
    </row>
    <row r="14814" spans="75:79" x14ac:dyDescent="0.25">
      <c r="BW14814" s="4"/>
      <c r="CA14814" s="4"/>
    </row>
    <row r="14815" spans="75:79" x14ac:dyDescent="0.25">
      <c r="BW14815" s="4"/>
      <c r="CA14815" s="4"/>
    </row>
    <row r="14816" spans="75:79" x14ac:dyDescent="0.25">
      <c r="BW14816" s="4"/>
      <c r="CA14816" s="4"/>
    </row>
    <row r="14817" spans="75:79" x14ac:dyDescent="0.25">
      <c r="BW14817" s="4"/>
      <c r="CA14817" s="4"/>
    </row>
    <row r="14818" spans="75:79" x14ac:dyDescent="0.25">
      <c r="BW14818" s="4"/>
      <c r="CA14818" s="4"/>
    </row>
    <row r="14819" spans="75:79" x14ac:dyDescent="0.25">
      <c r="BW14819" s="4"/>
      <c r="CA14819" s="4"/>
    </row>
    <row r="14820" spans="75:79" x14ac:dyDescent="0.25">
      <c r="BW14820" s="4"/>
      <c r="CA14820" s="4"/>
    </row>
    <row r="14821" spans="75:79" x14ac:dyDescent="0.25">
      <c r="BW14821" s="4"/>
      <c r="CA14821" s="4"/>
    </row>
    <row r="14822" spans="75:79" x14ac:dyDescent="0.25">
      <c r="BW14822" s="4"/>
      <c r="CA14822" s="4"/>
    </row>
    <row r="14823" spans="75:79" x14ac:dyDescent="0.25">
      <c r="BW14823" s="4"/>
      <c r="CA14823" s="4"/>
    </row>
    <row r="14824" spans="75:79" x14ac:dyDescent="0.25">
      <c r="BW14824" s="4"/>
      <c r="CA14824" s="4"/>
    </row>
    <row r="14825" spans="75:79" x14ac:dyDescent="0.25">
      <c r="BW14825" s="4"/>
      <c r="CA14825" s="4"/>
    </row>
    <row r="14826" spans="75:79" x14ac:dyDescent="0.25">
      <c r="BW14826" s="4"/>
      <c r="CA14826" s="4"/>
    </row>
    <row r="14827" spans="75:79" x14ac:dyDescent="0.25">
      <c r="BW14827" s="4"/>
      <c r="CA14827" s="4"/>
    </row>
    <row r="14828" spans="75:79" x14ac:dyDescent="0.25">
      <c r="BW14828" s="4"/>
      <c r="CA14828" s="4"/>
    </row>
    <row r="14829" spans="75:79" x14ac:dyDescent="0.25">
      <c r="BW14829" s="4"/>
      <c r="CA14829" s="4"/>
    </row>
    <row r="14830" spans="75:79" x14ac:dyDescent="0.25">
      <c r="BW14830" s="4"/>
      <c r="CA14830" s="4"/>
    </row>
    <row r="14831" spans="75:79" x14ac:dyDescent="0.25">
      <c r="BW14831" s="4"/>
      <c r="CA14831" s="4"/>
    </row>
    <row r="14832" spans="75:79" x14ac:dyDescent="0.25">
      <c r="BW14832" s="4"/>
      <c r="CA14832" s="4"/>
    </row>
    <row r="14833" spans="75:79" x14ac:dyDescent="0.25">
      <c r="BW14833" s="4"/>
      <c r="CA14833" s="4"/>
    </row>
    <row r="14834" spans="75:79" x14ac:dyDescent="0.25">
      <c r="BW14834" s="4"/>
      <c r="CA14834" s="4"/>
    </row>
    <row r="14835" spans="75:79" x14ac:dyDescent="0.25">
      <c r="BW14835" s="4"/>
      <c r="CA14835" s="4"/>
    </row>
    <row r="14836" spans="75:79" x14ac:dyDescent="0.25">
      <c r="BW14836" s="4"/>
      <c r="CA14836" s="4"/>
    </row>
    <row r="14837" spans="75:79" x14ac:dyDescent="0.25">
      <c r="BW14837" s="4"/>
      <c r="CA14837" s="4"/>
    </row>
    <row r="14838" spans="75:79" x14ac:dyDescent="0.25">
      <c r="BW14838" s="4"/>
      <c r="CA14838" s="4"/>
    </row>
    <row r="14839" spans="75:79" x14ac:dyDescent="0.25">
      <c r="BW14839" s="4"/>
      <c r="CA14839" s="4"/>
    </row>
    <row r="14840" spans="75:79" x14ac:dyDescent="0.25">
      <c r="BW14840" s="4"/>
      <c r="CA14840" s="4"/>
    </row>
    <row r="14841" spans="75:79" x14ac:dyDescent="0.25">
      <c r="BW14841" s="4"/>
      <c r="CA14841" s="4"/>
    </row>
    <row r="14842" spans="75:79" x14ac:dyDescent="0.25">
      <c r="BW14842" s="4"/>
      <c r="CA14842" s="4"/>
    </row>
    <row r="14843" spans="75:79" x14ac:dyDescent="0.25">
      <c r="BW14843" s="4"/>
      <c r="CA14843" s="4"/>
    </row>
    <row r="14844" spans="75:79" x14ac:dyDescent="0.25">
      <c r="BW14844" s="4"/>
      <c r="CA14844" s="4"/>
    </row>
    <row r="14845" spans="75:79" x14ac:dyDescent="0.25">
      <c r="BW14845" s="4"/>
      <c r="CA14845" s="4"/>
    </row>
    <row r="14846" spans="75:79" x14ac:dyDescent="0.25">
      <c r="BW14846" s="4"/>
      <c r="CA14846" s="4"/>
    </row>
    <row r="14847" spans="75:79" x14ac:dyDescent="0.25">
      <c r="BW14847" s="4"/>
      <c r="CA14847" s="4"/>
    </row>
    <row r="14848" spans="75:79" x14ac:dyDescent="0.25">
      <c r="BW14848" s="4"/>
      <c r="CA14848" s="4"/>
    </row>
    <row r="14849" spans="75:79" x14ac:dyDescent="0.25">
      <c r="BW14849" s="4"/>
      <c r="CA14849" s="4"/>
    </row>
    <row r="14850" spans="75:79" x14ac:dyDescent="0.25">
      <c r="BW14850" s="4"/>
      <c r="CA14850" s="4"/>
    </row>
    <row r="14851" spans="75:79" x14ac:dyDescent="0.25">
      <c r="BW14851" s="4"/>
      <c r="CA14851" s="4"/>
    </row>
    <row r="14852" spans="75:79" x14ac:dyDescent="0.25">
      <c r="BW14852" s="4"/>
      <c r="CA14852" s="4"/>
    </row>
    <row r="14853" spans="75:79" x14ac:dyDescent="0.25">
      <c r="BW14853" s="4"/>
      <c r="CA14853" s="4"/>
    </row>
    <row r="14854" spans="75:79" x14ac:dyDescent="0.25">
      <c r="BW14854" s="4"/>
      <c r="CA14854" s="4"/>
    </row>
    <row r="14855" spans="75:79" x14ac:dyDescent="0.25">
      <c r="BW14855" s="4"/>
      <c r="CA14855" s="4"/>
    </row>
    <row r="14856" spans="75:79" x14ac:dyDescent="0.25">
      <c r="BW14856" s="4"/>
      <c r="CA14856" s="4"/>
    </row>
    <row r="14857" spans="75:79" x14ac:dyDescent="0.25">
      <c r="BW14857" s="4"/>
      <c r="CA14857" s="4"/>
    </row>
    <row r="14858" spans="75:79" x14ac:dyDescent="0.25">
      <c r="BW14858" s="4"/>
      <c r="CA14858" s="4"/>
    </row>
    <row r="14859" spans="75:79" x14ac:dyDescent="0.25">
      <c r="BW14859" s="4"/>
      <c r="CA14859" s="4"/>
    </row>
    <row r="14860" spans="75:79" x14ac:dyDescent="0.25">
      <c r="BW14860" s="4"/>
      <c r="CA14860" s="4"/>
    </row>
    <row r="14861" spans="75:79" x14ac:dyDescent="0.25">
      <c r="BW14861" s="4"/>
      <c r="CA14861" s="4"/>
    </row>
    <row r="14862" spans="75:79" x14ac:dyDescent="0.25">
      <c r="BW14862" s="4"/>
      <c r="CA14862" s="4"/>
    </row>
    <row r="14863" spans="75:79" x14ac:dyDescent="0.25">
      <c r="BW14863" s="4"/>
      <c r="CA14863" s="4"/>
    </row>
    <row r="14864" spans="75:79" x14ac:dyDescent="0.25">
      <c r="BW14864" s="4"/>
      <c r="CA14864" s="4"/>
    </row>
    <row r="14865" spans="75:79" x14ac:dyDescent="0.25">
      <c r="BW14865" s="4"/>
      <c r="CA14865" s="4"/>
    </row>
    <row r="14866" spans="75:79" x14ac:dyDescent="0.25">
      <c r="BW14866" s="4"/>
      <c r="CA14866" s="4"/>
    </row>
    <row r="14867" spans="75:79" x14ac:dyDescent="0.25">
      <c r="BW14867" s="4"/>
      <c r="CA14867" s="4"/>
    </row>
    <row r="14868" spans="75:79" x14ac:dyDescent="0.25">
      <c r="BW14868" s="4"/>
      <c r="CA14868" s="4"/>
    </row>
    <row r="14869" spans="75:79" x14ac:dyDescent="0.25">
      <c r="BW14869" s="4"/>
      <c r="CA14869" s="4"/>
    </row>
    <row r="14870" spans="75:79" x14ac:dyDescent="0.25">
      <c r="BW14870" s="4"/>
      <c r="CA14870" s="4"/>
    </row>
    <row r="14871" spans="75:79" x14ac:dyDescent="0.25">
      <c r="BW14871" s="4"/>
      <c r="CA14871" s="4"/>
    </row>
    <row r="14872" spans="75:79" x14ac:dyDescent="0.25">
      <c r="BW14872" s="4"/>
      <c r="CA14872" s="4"/>
    </row>
    <row r="14873" spans="75:79" x14ac:dyDescent="0.25">
      <c r="BW14873" s="4"/>
      <c r="CA14873" s="4"/>
    </row>
    <row r="14874" spans="75:79" x14ac:dyDescent="0.25">
      <c r="BW14874" s="4"/>
      <c r="CA14874" s="4"/>
    </row>
    <row r="14875" spans="75:79" x14ac:dyDescent="0.25">
      <c r="BW14875" s="4"/>
      <c r="CA14875" s="4"/>
    </row>
    <row r="14876" spans="75:79" x14ac:dyDescent="0.25">
      <c r="BW14876" s="4"/>
      <c r="CA14876" s="4"/>
    </row>
    <row r="14877" spans="75:79" x14ac:dyDescent="0.25">
      <c r="BW14877" s="4"/>
      <c r="CA14877" s="4"/>
    </row>
    <row r="14878" spans="75:79" x14ac:dyDescent="0.25">
      <c r="BW14878" s="4"/>
      <c r="CA14878" s="4"/>
    </row>
    <row r="14879" spans="75:79" x14ac:dyDescent="0.25">
      <c r="BW14879" s="4"/>
      <c r="CA14879" s="4"/>
    </row>
    <row r="14880" spans="75:79" x14ac:dyDescent="0.25">
      <c r="BW14880" s="4"/>
      <c r="CA14880" s="4"/>
    </row>
    <row r="14881" spans="75:79" x14ac:dyDescent="0.25">
      <c r="BW14881" s="4"/>
      <c r="CA14881" s="4"/>
    </row>
    <row r="14882" spans="75:79" x14ac:dyDescent="0.25">
      <c r="BW14882" s="4"/>
      <c r="CA14882" s="4"/>
    </row>
    <row r="14883" spans="75:79" x14ac:dyDescent="0.25">
      <c r="BW14883" s="4"/>
      <c r="CA14883" s="4"/>
    </row>
    <row r="14884" spans="75:79" x14ac:dyDescent="0.25">
      <c r="BW14884" s="4"/>
      <c r="CA14884" s="4"/>
    </row>
    <row r="14885" spans="75:79" x14ac:dyDescent="0.25">
      <c r="BW14885" s="4"/>
      <c r="CA14885" s="4"/>
    </row>
    <row r="14886" spans="75:79" x14ac:dyDescent="0.25">
      <c r="BW14886" s="4"/>
      <c r="CA14886" s="4"/>
    </row>
    <row r="14887" spans="75:79" x14ac:dyDescent="0.25">
      <c r="BW14887" s="4"/>
      <c r="CA14887" s="4"/>
    </row>
    <row r="14888" spans="75:79" x14ac:dyDescent="0.25">
      <c r="BW14888" s="4"/>
      <c r="CA14888" s="4"/>
    </row>
    <row r="14889" spans="75:79" x14ac:dyDescent="0.25">
      <c r="BW14889" s="4"/>
      <c r="CA14889" s="4"/>
    </row>
    <row r="14890" spans="75:79" x14ac:dyDescent="0.25">
      <c r="BW14890" s="4"/>
      <c r="CA14890" s="4"/>
    </row>
    <row r="14891" spans="75:79" x14ac:dyDescent="0.25">
      <c r="BW14891" s="4"/>
      <c r="CA14891" s="4"/>
    </row>
    <row r="14892" spans="75:79" x14ac:dyDescent="0.25">
      <c r="BW14892" s="4"/>
      <c r="CA14892" s="4"/>
    </row>
    <row r="14893" spans="75:79" x14ac:dyDescent="0.25">
      <c r="BW14893" s="4"/>
      <c r="CA14893" s="4"/>
    </row>
    <row r="14894" spans="75:79" x14ac:dyDescent="0.25">
      <c r="BW14894" s="4"/>
      <c r="CA14894" s="4"/>
    </row>
    <row r="14895" spans="75:79" x14ac:dyDescent="0.25">
      <c r="BW14895" s="4"/>
      <c r="CA14895" s="4"/>
    </row>
    <row r="14896" spans="75:79" x14ac:dyDescent="0.25">
      <c r="BW14896" s="4"/>
      <c r="CA14896" s="4"/>
    </row>
    <row r="14897" spans="75:79" x14ac:dyDescent="0.25">
      <c r="BW14897" s="4"/>
      <c r="CA14897" s="4"/>
    </row>
    <row r="14898" spans="75:79" x14ac:dyDescent="0.25">
      <c r="BW14898" s="4"/>
      <c r="CA14898" s="4"/>
    </row>
    <row r="14899" spans="75:79" x14ac:dyDescent="0.25">
      <c r="BW14899" s="4"/>
      <c r="CA14899" s="4"/>
    </row>
    <row r="14900" spans="75:79" x14ac:dyDescent="0.25">
      <c r="BW14900" s="4"/>
      <c r="CA14900" s="4"/>
    </row>
    <row r="14901" spans="75:79" x14ac:dyDescent="0.25">
      <c r="BW14901" s="4"/>
      <c r="CA14901" s="4"/>
    </row>
    <row r="14902" spans="75:79" x14ac:dyDescent="0.25">
      <c r="BW14902" s="4"/>
      <c r="CA14902" s="4"/>
    </row>
    <row r="14903" spans="75:79" x14ac:dyDescent="0.25">
      <c r="BW14903" s="4"/>
      <c r="CA14903" s="4"/>
    </row>
    <row r="14904" spans="75:79" x14ac:dyDescent="0.25">
      <c r="BW14904" s="4"/>
      <c r="CA14904" s="4"/>
    </row>
    <row r="14905" spans="75:79" x14ac:dyDescent="0.25">
      <c r="BW14905" s="4"/>
      <c r="CA14905" s="4"/>
    </row>
    <row r="14906" spans="75:79" x14ac:dyDescent="0.25">
      <c r="BW14906" s="4"/>
      <c r="CA14906" s="4"/>
    </row>
    <row r="14907" spans="75:79" x14ac:dyDescent="0.25">
      <c r="BW14907" s="4"/>
      <c r="CA14907" s="4"/>
    </row>
    <row r="14908" spans="75:79" x14ac:dyDescent="0.25">
      <c r="BW14908" s="4"/>
      <c r="CA14908" s="4"/>
    </row>
    <row r="14909" spans="75:79" x14ac:dyDescent="0.25">
      <c r="BW14909" s="4"/>
      <c r="CA14909" s="4"/>
    </row>
    <row r="14910" spans="75:79" x14ac:dyDescent="0.25">
      <c r="BW14910" s="4"/>
      <c r="CA14910" s="4"/>
    </row>
    <row r="14911" spans="75:79" x14ac:dyDescent="0.25">
      <c r="BW14911" s="4"/>
      <c r="CA14911" s="4"/>
    </row>
    <row r="14912" spans="75:79" x14ac:dyDescent="0.25">
      <c r="BW14912" s="4"/>
      <c r="CA14912" s="4"/>
    </row>
    <row r="14913" spans="75:79" x14ac:dyDescent="0.25">
      <c r="BW14913" s="4"/>
      <c r="CA14913" s="4"/>
    </row>
    <row r="14914" spans="75:79" x14ac:dyDescent="0.25">
      <c r="BW14914" s="4"/>
      <c r="CA14914" s="4"/>
    </row>
    <row r="14915" spans="75:79" x14ac:dyDescent="0.25">
      <c r="BW14915" s="4"/>
      <c r="CA14915" s="4"/>
    </row>
    <row r="14916" spans="75:79" x14ac:dyDescent="0.25">
      <c r="BW14916" s="4"/>
      <c r="CA14916" s="4"/>
    </row>
    <row r="14917" spans="75:79" x14ac:dyDescent="0.25">
      <c r="BW14917" s="4"/>
      <c r="CA14917" s="4"/>
    </row>
    <row r="14918" spans="75:79" x14ac:dyDescent="0.25">
      <c r="BW14918" s="4"/>
      <c r="CA14918" s="4"/>
    </row>
    <row r="14919" spans="75:79" x14ac:dyDescent="0.25">
      <c r="BW14919" s="4"/>
      <c r="CA14919" s="4"/>
    </row>
    <row r="14920" spans="75:79" x14ac:dyDescent="0.25">
      <c r="BW14920" s="4"/>
      <c r="CA14920" s="4"/>
    </row>
    <row r="14921" spans="75:79" x14ac:dyDescent="0.25">
      <c r="BW14921" s="4"/>
      <c r="CA14921" s="4"/>
    </row>
    <row r="14922" spans="75:79" x14ac:dyDescent="0.25">
      <c r="BW14922" s="4"/>
      <c r="CA14922" s="4"/>
    </row>
    <row r="14923" spans="75:79" x14ac:dyDescent="0.25">
      <c r="BW14923" s="4"/>
      <c r="CA14923" s="4"/>
    </row>
    <row r="14924" spans="75:79" x14ac:dyDescent="0.25">
      <c r="BW14924" s="4"/>
      <c r="CA14924" s="4"/>
    </row>
    <row r="14925" spans="75:79" x14ac:dyDescent="0.25">
      <c r="BW14925" s="4"/>
      <c r="CA14925" s="4"/>
    </row>
    <row r="14926" spans="75:79" x14ac:dyDescent="0.25">
      <c r="BW14926" s="4"/>
      <c r="CA14926" s="4"/>
    </row>
    <row r="14927" spans="75:79" x14ac:dyDescent="0.25">
      <c r="BW14927" s="4"/>
      <c r="CA14927" s="4"/>
    </row>
    <row r="14928" spans="75:79" x14ac:dyDescent="0.25">
      <c r="BW14928" s="4"/>
      <c r="CA14928" s="4"/>
    </row>
    <row r="14929" spans="75:79" x14ac:dyDescent="0.25">
      <c r="BW14929" s="4"/>
      <c r="CA14929" s="4"/>
    </row>
    <row r="14930" spans="75:79" x14ac:dyDescent="0.25">
      <c r="BW14930" s="4"/>
      <c r="CA14930" s="4"/>
    </row>
    <row r="14931" spans="75:79" x14ac:dyDescent="0.25">
      <c r="BW14931" s="4"/>
      <c r="CA14931" s="4"/>
    </row>
    <row r="14932" spans="75:79" x14ac:dyDescent="0.25">
      <c r="BW14932" s="4"/>
      <c r="CA14932" s="4"/>
    </row>
    <row r="14933" spans="75:79" x14ac:dyDescent="0.25">
      <c r="BW14933" s="4"/>
      <c r="CA14933" s="4"/>
    </row>
    <row r="14934" spans="75:79" x14ac:dyDescent="0.25">
      <c r="BW14934" s="4"/>
      <c r="CA14934" s="4"/>
    </row>
    <row r="14935" spans="75:79" x14ac:dyDescent="0.25">
      <c r="BW14935" s="4"/>
      <c r="CA14935" s="4"/>
    </row>
    <row r="14936" spans="75:79" x14ac:dyDescent="0.25">
      <c r="BW14936" s="4"/>
      <c r="CA14936" s="4"/>
    </row>
    <row r="14937" spans="75:79" x14ac:dyDescent="0.25">
      <c r="BW14937" s="4"/>
      <c r="CA14937" s="4"/>
    </row>
    <row r="14938" spans="75:79" x14ac:dyDescent="0.25">
      <c r="BW14938" s="4"/>
      <c r="CA14938" s="4"/>
    </row>
    <row r="14939" spans="75:79" x14ac:dyDescent="0.25">
      <c r="BW14939" s="4"/>
      <c r="CA14939" s="4"/>
    </row>
    <row r="14940" spans="75:79" x14ac:dyDescent="0.25">
      <c r="BW14940" s="4"/>
      <c r="CA14940" s="4"/>
    </row>
    <row r="14941" spans="75:79" x14ac:dyDescent="0.25">
      <c r="BW14941" s="4"/>
      <c r="CA14941" s="4"/>
    </row>
    <row r="14942" spans="75:79" x14ac:dyDescent="0.25">
      <c r="BW14942" s="4"/>
      <c r="CA14942" s="4"/>
    </row>
    <row r="14943" spans="75:79" x14ac:dyDescent="0.25">
      <c r="BW14943" s="4"/>
      <c r="CA14943" s="4"/>
    </row>
    <row r="14944" spans="75:79" x14ac:dyDescent="0.25">
      <c r="BW14944" s="4"/>
      <c r="CA14944" s="4"/>
    </row>
    <row r="14945" spans="75:79" x14ac:dyDescent="0.25">
      <c r="BW14945" s="4"/>
      <c r="CA14945" s="4"/>
    </row>
    <row r="14946" spans="75:79" x14ac:dyDescent="0.25">
      <c r="BW14946" s="4"/>
      <c r="CA14946" s="4"/>
    </row>
    <row r="14947" spans="75:79" x14ac:dyDescent="0.25">
      <c r="BW14947" s="4"/>
      <c r="CA14947" s="4"/>
    </row>
    <row r="14948" spans="75:79" x14ac:dyDescent="0.25">
      <c r="BW14948" s="4"/>
      <c r="CA14948" s="4"/>
    </row>
    <row r="14949" spans="75:79" x14ac:dyDescent="0.25">
      <c r="BW14949" s="4"/>
      <c r="CA14949" s="4"/>
    </row>
    <row r="14950" spans="75:79" x14ac:dyDescent="0.25">
      <c r="BW14950" s="4"/>
      <c r="CA14950" s="4"/>
    </row>
    <row r="14951" spans="75:79" x14ac:dyDescent="0.25">
      <c r="BW14951" s="4"/>
      <c r="CA14951" s="4"/>
    </row>
    <row r="14952" spans="75:79" x14ac:dyDescent="0.25">
      <c r="BW14952" s="4"/>
      <c r="CA14952" s="4"/>
    </row>
    <row r="14953" spans="75:79" x14ac:dyDescent="0.25">
      <c r="BW14953" s="4"/>
      <c r="CA14953" s="4"/>
    </row>
    <row r="14954" spans="75:79" x14ac:dyDescent="0.25">
      <c r="BW14954" s="4"/>
      <c r="CA14954" s="4"/>
    </row>
    <row r="14955" spans="75:79" x14ac:dyDescent="0.25">
      <c r="BW14955" s="4"/>
      <c r="CA14955" s="4"/>
    </row>
    <row r="14956" spans="75:79" x14ac:dyDescent="0.25">
      <c r="BW14956" s="4"/>
      <c r="CA14956" s="4"/>
    </row>
    <row r="14957" spans="75:79" x14ac:dyDescent="0.25">
      <c r="BW14957" s="4"/>
      <c r="CA14957" s="4"/>
    </row>
    <row r="14958" spans="75:79" x14ac:dyDescent="0.25">
      <c r="BW14958" s="4"/>
      <c r="CA14958" s="4"/>
    </row>
    <row r="14959" spans="75:79" x14ac:dyDescent="0.25">
      <c r="BW14959" s="4"/>
      <c r="CA14959" s="4"/>
    </row>
    <row r="14960" spans="75:79" x14ac:dyDescent="0.25">
      <c r="BW14960" s="4"/>
      <c r="CA14960" s="4"/>
    </row>
    <row r="14961" spans="75:79" x14ac:dyDescent="0.25">
      <c r="BW14961" s="4"/>
      <c r="CA14961" s="4"/>
    </row>
    <row r="14962" spans="75:79" x14ac:dyDescent="0.25">
      <c r="BW14962" s="4"/>
      <c r="CA14962" s="4"/>
    </row>
    <row r="14963" spans="75:79" x14ac:dyDescent="0.25">
      <c r="BW14963" s="4"/>
      <c r="CA14963" s="4"/>
    </row>
    <row r="14964" spans="75:79" x14ac:dyDescent="0.25">
      <c r="BW14964" s="4"/>
      <c r="CA14964" s="4"/>
    </row>
    <row r="14965" spans="75:79" x14ac:dyDescent="0.25">
      <c r="BW14965" s="4"/>
      <c r="CA14965" s="4"/>
    </row>
    <row r="14966" spans="75:79" x14ac:dyDescent="0.25">
      <c r="BW14966" s="4"/>
      <c r="CA14966" s="4"/>
    </row>
    <row r="14967" spans="75:79" x14ac:dyDescent="0.25">
      <c r="BW14967" s="4"/>
      <c r="CA14967" s="4"/>
    </row>
    <row r="14968" spans="75:79" x14ac:dyDescent="0.25">
      <c r="BW14968" s="4"/>
      <c r="CA14968" s="4"/>
    </row>
    <row r="14969" spans="75:79" x14ac:dyDescent="0.25">
      <c r="BW14969" s="4"/>
      <c r="CA14969" s="4"/>
    </row>
    <row r="14970" spans="75:79" x14ac:dyDescent="0.25">
      <c r="BW14970" s="4"/>
      <c r="CA14970" s="4"/>
    </row>
    <row r="14971" spans="75:79" x14ac:dyDescent="0.25">
      <c r="BW14971" s="4"/>
      <c r="CA14971" s="4"/>
    </row>
    <row r="14972" spans="75:79" x14ac:dyDescent="0.25">
      <c r="BW14972" s="4"/>
      <c r="CA14972" s="4"/>
    </row>
    <row r="14973" spans="75:79" x14ac:dyDescent="0.25">
      <c r="BW14973" s="4"/>
      <c r="CA14973" s="4"/>
    </row>
    <row r="14974" spans="75:79" x14ac:dyDescent="0.25">
      <c r="BW14974" s="4"/>
      <c r="CA14974" s="4"/>
    </row>
    <row r="14975" spans="75:79" x14ac:dyDescent="0.25">
      <c r="BW14975" s="4"/>
      <c r="CA14975" s="4"/>
    </row>
    <row r="14976" spans="75:79" x14ac:dyDescent="0.25">
      <c r="BW14976" s="4"/>
      <c r="CA14976" s="4"/>
    </row>
    <row r="14977" spans="75:79" x14ac:dyDescent="0.25">
      <c r="BW14977" s="4"/>
      <c r="CA14977" s="4"/>
    </row>
    <row r="14978" spans="75:79" x14ac:dyDescent="0.25">
      <c r="BW14978" s="4"/>
      <c r="CA14978" s="4"/>
    </row>
    <row r="14979" spans="75:79" x14ac:dyDescent="0.25">
      <c r="BW14979" s="4"/>
      <c r="CA14979" s="4"/>
    </row>
    <row r="14980" spans="75:79" x14ac:dyDescent="0.25">
      <c r="BW14980" s="4"/>
      <c r="CA14980" s="4"/>
    </row>
    <row r="14981" spans="75:79" x14ac:dyDescent="0.25">
      <c r="BW14981" s="4"/>
      <c r="CA14981" s="4"/>
    </row>
    <row r="14982" spans="75:79" x14ac:dyDescent="0.25">
      <c r="BW14982" s="4"/>
      <c r="CA14982" s="4"/>
    </row>
    <row r="14983" spans="75:79" x14ac:dyDescent="0.25">
      <c r="BW14983" s="4"/>
      <c r="CA14983" s="4"/>
    </row>
    <row r="14984" spans="75:79" x14ac:dyDescent="0.25">
      <c r="BW14984" s="4"/>
      <c r="CA14984" s="4"/>
    </row>
    <row r="14985" spans="75:79" x14ac:dyDescent="0.25">
      <c r="BW14985" s="4"/>
      <c r="CA14985" s="4"/>
    </row>
    <row r="14986" spans="75:79" x14ac:dyDescent="0.25">
      <c r="BW14986" s="4"/>
      <c r="CA14986" s="4"/>
    </row>
    <row r="14987" spans="75:79" x14ac:dyDescent="0.25">
      <c r="BW14987" s="4"/>
      <c r="CA14987" s="4"/>
    </row>
    <row r="14988" spans="75:79" x14ac:dyDescent="0.25">
      <c r="BW14988" s="4"/>
      <c r="CA14988" s="4"/>
    </row>
    <row r="14989" spans="75:79" x14ac:dyDescent="0.25">
      <c r="BW14989" s="4"/>
      <c r="CA14989" s="4"/>
    </row>
    <row r="14990" spans="75:79" x14ac:dyDescent="0.25">
      <c r="BW14990" s="4"/>
      <c r="CA14990" s="4"/>
    </row>
    <row r="14991" spans="75:79" x14ac:dyDescent="0.25">
      <c r="BW14991" s="4"/>
      <c r="CA14991" s="4"/>
    </row>
    <row r="14992" spans="75:79" x14ac:dyDescent="0.25">
      <c r="BW14992" s="4"/>
      <c r="CA14992" s="4"/>
    </row>
    <row r="14993" spans="75:79" x14ac:dyDescent="0.25">
      <c r="BW14993" s="4"/>
      <c r="CA14993" s="4"/>
    </row>
    <row r="14994" spans="75:79" x14ac:dyDescent="0.25">
      <c r="BW14994" s="4"/>
      <c r="CA14994" s="4"/>
    </row>
    <row r="14995" spans="75:79" x14ac:dyDescent="0.25">
      <c r="BW14995" s="4"/>
      <c r="CA14995" s="4"/>
    </row>
    <row r="14996" spans="75:79" x14ac:dyDescent="0.25">
      <c r="BW14996" s="4"/>
      <c r="CA14996" s="4"/>
    </row>
    <row r="14997" spans="75:79" x14ac:dyDescent="0.25">
      <c r="BW14997" s="4"/>
      <c r="CA14997" s="4"/>
    </row>
    <row r="14998" spans="75:79" x14ac:dyDescent="0.25">
      <c r="BW14998" s="4"/>
      <c r="CA14998" s="4"/>
    </row>
    <row r="14999" spans="75:79" x14ac:dyDescent="0.25">
      <c r="BW14999" s="4"/>
      <c r="CA14999" s="4"/>
    </row>
    <row r="15000" spans="75:79" x14ac:dyDescent="0.25">
      <c r="BW15000" s="4"/>
      <c r="CA15000" s="4"/>
    </row>
    <row r="15001" spans="75:79" x14ac:dyDescent="0.25">
      <c r="BW15001" s="4"/>
      <c r="CA15001" s="4"/>
    </row>
    <row r="15002" spans="75:79" x14ac:dyDescent="0.25">
      <c r="BW15002" s="4"/>
      <c r="CA15002" s="4"/>
    </row>
    <row r="15003" spans="75:79" x14ac:dyDescent="0.25">
      <c r="BW15003" s="4"/>
      <c r="CA15003" s="4"/>
    </row>
    <row r="15004" spans="75:79" x14ac:dyDescent="0.25">
      <c r="BW15004" s="4"/>
      <c r="CA15004" s="4"/>
    </row>
    <row r="15005" spans="75:79" x14ac:dyDescent="0.25">
      <c r="BW15005" s="4"/>
      <c r="CA15005" s="4"/>
    </row>
    <row r="15006" spans="75:79" x14ac:dyDescent="0.25">
      <c r="BW15006" s="4"/>
      <c r="CA15006" s="4"/>
    </row>
    <row r="15007" spans="75:79" x14ac:dyDescent="0.25">
      <c r="BW15007" s="4"/>
      <c r="CA15007" s="4"/>
    </row>
    <row r="15008" spans="75:79" x14ac:dyDescent="0.25">
      <c r="BW15008" s="4"/>
      <c r="CA15008" s="4"/>
    </row>
    <row r="15009" spans="75:79" x14ac:dyDescent="0.25">
      <c r="BW15009" s="4"/>
      <c r="CA15009" s="4"/>
    </row>
    <row r="15010" spans="75:79" x14ac:dyDescent="0.25">
      <c r="BW15010" s="4"/>
      <c r="CA15010" s="4"/>
    </row>
    <row r="15011" spans="75:79" x14ac:dyDescent="0.25">
      <c r="BW15011" s="4"/>
      <c r="CA15011" s="4"/>
    </row>
    <row r="15012" spans="75:79" x14ac:dyDescent="0.25">
      <c r="BW15012" s="4"/>
      <c r="CA15012" s="4"/>
    </row>
    <row r="15013" spans="75:79" x14ac:dyDescent="0.25">
      <c r="BW15013" s="4"/>
      <c r="CA15013" s="4"/>
    </row>
    <row r="15014" spans="75:79" x14ac:dyDescent="0.25">
      <c r="BW15014" s="4"/>
      <c r="CA15014" s="4"/>
    </row>
    <row r="15015" spans="75:79" x14ac:dyDescent="0.25">
      <c r="BW15015" s="4"/>
      <c r="CA15015" s="4"/>
    </row>
    <row r="15016" spans="75:79" x14ac:dyDescent="0.25">
      <c r="BW15016" s="4"/>
      <c r="CA15016" s="4"/>
    </row>
    <row r="15017" spans="75:79" x14ac:dyDescent="0.25">
      <c r="BW15017" s="4"/>
      <c r="CA15017" s="4"/>
    </row>
    <row r="15018" spans="75:79" x14ac:dyDescent="0.25">
      <c r="BW15018" s="4"/>
      <c r="CA15018" s="4"/>
    </row>
    <row r="15019" spans="75:79" x14ac:dyDescent="0.25">
      <c r="BW15019" s="4"/>
      <c r="CA15019" s="4"/>
    </row>
    <row r="15020" spans="75:79" x14ac:dyDescent="0.25">
      <c r="BW15020" s="4"/>
      <c r="CA15020" s="4"/>
    </row>
    <row r="15021" spans="75:79" x14ac:dyDescent="0.25">
      <c r="BW15021" s="4"/>
      <c r="CA15021" s="4"/>
    </row>
    <row r="15022" spans="75:79" x14ac:dyDescent="0.25">
      <c r="BW15022" s="4"/>
      <c r="CA15022" s="4"/>
    </row>
    <row r="15023" spans="75:79" x14ac:dyDescent="0.25">
      <c r="BW15023" s="4"/>
      <c r="CA15023" s="4"/>
    </row>
    <row r="15024" spans="75:79" x14ac:dyDescent="0.25">
      <c r="BW15024" s="4"/>
      <c r="CA15024" s="4"/>
    </row>
    <row r="15025" spans="75:79" x14ac:dyDescent="0.25">
      <c r="BW15025" s="4"/>
      <c r="CA15025" s="4"/>
    </row>
    <row r="15026" spans="75:79" x14ac:dyDescent="0.25">
      <c r="BW15026" s="4"/>
      <c r="CA15026" s="4"/>
    </row>
    <row r="15027" spans="75:79" x14ac:dyDescent="0.25">
      <c r="BW15027" s="4"/>
      <c r="CA15027" s="4"/>
    </row>
    <row r="15028" spans="75:79" x14ac:dyDescent="0.25">
      <c r="BW15028" s="4"/>
      <c r="CA15028" s="4"/>
    </row>
    <row r="15029" spans="75:79" x14ac:dyDescent="0.25">
      <c r="BW15029" s="4"/>
      <c r="CA15029" s="4"/>
    </row>
    <row r="15030" spans="75:79" x14ac:dyDescent="0.25">
      <c r="BW15030" s="4"/>
      <c r="CA15030" s="4"/>
    </row>
    <row r="15031" spans="75:79" x14ac:dyDescent="0.25">
      <c r="BW15031" s="4"/>
      <c r="CA15031" s="4"/>
    </row>
    <row r="15032" spans="75:79" x14ac:dyDescent="0.25">
      <c r="BW15032" s="4"/>
      <c r="CA15032" s="4"/>
    </row>
    <row r="15033" spans="75:79" x14ac:dyDescent="0.25">
      <c r="BW15033" s="4"/>
      <c r="CA15033" s="4"/>
    </row>
    <row r="15034" spans="75:79" x14ac:dyDescent="0.25">
      <c r="BW15034" s="4"/>
      <c r="CA15034" s="4"/>
    </row>
    <row r="15035" spans="75:79" x14ac:dyDescent="0.25">
      <c r="BW15035" s="4"/>
      <c r="CA15035" s="4"/>
    </row>
    <row r="15036" spans="75:79" x14ac:dyDescent="0.25">
      <c r="BW15036" s="4"/>
      <c r="CA15036" s="4"/>
    </row>
    <row r="15037" spans="75:79" x14ac:dyDescent="0.25">
      <c r="BW15037" s="4"/>
      <c r="CA15037" s="4"/>
    </row>
    <row r="15038" spans="75:79" x14ac:dyDescent="0.25">
      <c r="BW15038" s="4"/>
      <c r="CA15038" s="4"/>
    </row>
    <row r="15039" spans="75:79" x14ac:dyDescent="0.25">
      <c r="BW15039" s="4"/>
      <c r="CA15039" s="4"/>
    </row>
    <row r="15040" spans="75:79" x14ac:dyDescent="0.25">
      <c r="BW15040" s="4"/>
      <c r="CA15040" s="4"/>
    </row>
    <row r="15041" spans="75:79" x14ac:dyDescent="0.25">
      <c r="BW15041" s="4"/>
      <c r="CA15041" s="4"/>
    </row>
    <row r="15042" spans="75:79" x14ac:dyDescent="0.25">
      <c r="BW15042" s="4"/>
      <c r="CA15042" s="4"/>
    </row>
    <row r="15043" spans="75:79" x14ac:dyDescent="0.25">
      <c r="BW15043" s="4"/>
      <c r="CA15043" s="4"/>
    </row>
    <row r="15044" spans="75:79" x14ac:dyDescent="0.25">
      <c r="BW15044" s="4"/>
      <c r="CA15044" s="4"/>
    </row>
    <row r="15045" spans="75:79" x14ac:dyDescent="0.25">
      <c r="BW15045" s="4"/>
      <c r="CA15045" s="4"/>
    </row>
    <row r="15046" spans="75:79" x14ac:dyDescent="0.25">
      <c r="BW15046" s="4"/>
      <c r="CA15046" s="4"/>
    </row>
    <row r="15047" spans="75:79" x14ac:dyDescent="0.25">
      <c r="BW15047" s="4"/>
      <c r="CA15047" s="4"/>
    </row>
    <row r="15048" spans="75:79" x14ac:dyDescent="0.25">
      <c r="BW15048" s="4"/>
      <c r="CA15048" s="4"/>
    </row>
    <row r="15049" spans="75:79" x14ac:dyDescent="0.25">
      <c r="BW15049" s="4"/>
      <c r="CA15049" s="4"/>
    </row>
    <row r="15050" spans="75:79" x14ac:dyDescent="0.25">
      <c r="BW15050" s="4"/>
      <c r="CA15050" s="4"/>
    </row>
    <row r="15051" spans="75:79" x14ac:dyDescent="0.25">
      <c r="BW15051" s="4"/>
      <c r="CA15051" s="4"/>
    </row>
    <row r="15052" spans="75:79" x14ac:dyDescent="0.25">
      <c r="BW15052" s="4"/>
      <c r="CA15052" s="4"/>
    </row>
    <row r="15053" spans="75:79" x14ac:dyDescent="0.25">
      <c r="BW15053" s="4"/>
      <c r="CA15053" s="4"/>
    </row>
    <row r="15054" spans="75:79" x14ac:dyDescent="0.25">
      <c r="BW15054" s="4"/>
      <c r="CA15054" s="4"/>
    </row>
    <row r="15055" spans="75:79" x14ac:dyDescent="0.25">
      <c r="BW15055" s="4"/>
      <c r="CA15055" s="4"/>
    </row>
    <row r="15056" spans="75:79" x14ac:dyDescent="0.25">
      <c r="BW15056" s="4"/>
      <c r="CA15056" s="4"/>
    </row>
    <row r="15057" spans="75:79" x14ac:dyDescent="0.25">
      <c r="BW15057" s="4"/>
      <c r="CA15057" s="4"/>
    </row>
    <row r="15058" spans="75:79" x14ac:dyDescent="0.25">
      <c r="BW15058" s="4"/>
      <c r="CA15058" s="4"/>
    </row>
    <row r="15059" spans="75:79" x14ac:dyDescent="0.25">
      <c r="BW15059" s="4"/>
      <c r="CA15059" s="4"/>
    </row>
    <row r="15060" spans="75:79" x14ac:dyDescent="0.25">
      <c r="BW15060" s="4"/>
      <c r="CA15060" s="4"/>
    </row>
    <row r="15061" spans="75:79" x14ac:dyDescent="0.25">
      <c r="BW15061" s="4"/>
      <c r="CA15061" s="4"/>
    </row>
    <row r="15062" spans="75:79" x14ac:dyDescent="0.25">
      <c r="BW15062" s="4"/>
      <c r="CA15062" s="4"/>
    </row>
    <row r="15063" spans="75:79" x14ac:dyDescent="0.25">
      <c r="BW15063" s="4"/>
      <c r="CA15063" s="4"/>
    </row>
    <row r="15064" spans="75:79" x14ac:dyDescent="0.25">
      <c r="BW15064" s="4"/>
      <c r="CA15064" s="4"/>
    </row>
    <row r="15065" spans="75:79" x14ac:dyDescent="0.25">
      <c r="BW15065" s="4"/>
      <c r="CA15065" s="4"/>
    </row>
    <row r="15066" spans="75:79" x14ac:dyDescent="0.25">
      <c r="BW15066" s="4"/>
      <c r="CA15066" s="4"/>
    </row>
    <row r="15067" spans="75:79" x14ac:dyDescent="0.25">
      <c r="BW15067" s="4"/>
      <c r="CA15067" s="4"/>
    </row>
    <row r="15068" spans="75:79" x14ac:dyDescent="0.25">
      <c r="BW15068" s="4"/>
      <c r="CA15068" s="4"/>
    </row>
    <row r="15069" spans="75:79" x14ac:dyDescent="0.25">
      <c r="BW15069" s="4"/>
      <c r="CA15069" s="4"/>
    </row>
    <row r="15070" spans="75:79" x14ac:dyDescent="0.25">
      <c r="BW15070" s="4"/>
      <c r="CA15070" s="4"/>
    </row>
    <row r="15071" spans="75:79" x14ac:dyDescent="0.25">
      <c r="BW15071" s="4"/>
      <c r="CA15071" s="4"/>
    </row>
    <row r="15072" spans="75:79" x14ac:dyDescent="0.25">
      <c r="BW15072" s="4"/>
      <c r="CA15072" s="4"/>
    </row>
    <row r="15073" spans="75:79" x14ac:dyDescent="0.25">
      <c r="BW15073" s="4"/>
      <c r="CA15073" s="4"/>
    </row>
    <row r="15074" spans="75:79" x14ac:dyDescent="0.25">
      <c r="BW15074" s="4"/>
      <c r="CA15074" s="4"/>
    </row>
    <row r="15075" spans="75:79" x14ac:dyDescent="0.25">
      <c r="BW15075" s="4"/>
      <c r="CA15075" s="4"/>
    </row>
    <row r="15076" spans="75:79" x14ac:dyDescent="0.25">
      <c r="BW15076" s="4"/>
      <c r="CA15076" s="4"/>
    </row>
    <row r="15077" spans="75:79" x14ac:dyDescent="0.25">
      <c r="BW15077" s="4"/>
      <c r="CA15077" s="4"/>
    </row>
    <row r="15078" spans="75:79" x14ac:dyDescent="0.25">
      <c r="BW15078" s="4"/>
      <c r="CA15078" s="4"/>
    </row>
    <row r="15079" spans="75:79" x14ac:dyDescent="0.25">
      <c r="BW15079" s="4"/>
      <c r="CA15079" s="4"/>
    </row>
    <row r="15080" spans="75:79" x14ac:dyDescent="0.25">
      <c r="BW15080" s="4"/>
      <c r="CA15080" s="4"/>
    </row>
    <row r="15081" spans="75:79" x14ac:dyDescent="0.25">
      <c r="BW15081" s="4"/>
      <c r="CA15081" s="4"/>
    </row>
    <row r="15082" spans="75:79" x14ac:dyDescent="0.25">
      <c r="BW15082" s="4"/>
      <c r="CA15082" s="4"/>
    </row>
    <row r="15083" spans="75:79" x14ac:dyDescent="0.25">
      <c r="BW15083" s="4"/>
      <c r="CA15083" s="4"/>
    </row>
    <row r="15084" spans="75:79" x14ac:dyDescent="0.25">
      <c r="BW15084" s="4"/>
      <c r="CA15084" s="4"/>
    </row>
    <row r="15085" spans="75:79" x14ac:dyDescent="0.25">
      <c r="BW15085" s="4"/>
      <c r="CA15085" s="4"/>
    </row>
    <row r="15086" spans="75:79" x14ac:dyDescent="0.25">
      <c r="BW15086" s="4"/>
      <c r="CA15086" s="4"/>
    </row>
    <row r="15087" spans="75:79" x14ac:dyDescent="0.25">
      <c r="BW15087" s="4"/>
      <c r="CA15087" s="4"/>
    </row>
    <row r="15088" spans="75:79" x14ac:dyDescent="0.25">
      <c r="BW15088" s="4"/>
      <c r="CA15088" s="4"/>
    </row>
    <row r="15089" spans="75:79" x14ac:dyDescent="0.25">
      <c r="BW15089" s="4"/>
      <c r="CA15089" s="4"/>
    </row>
    <row r="15090" spans="75:79" x14ac:dyDescent="0.25">
      <c r="BW15090" s="4"/>
      <c r="CA15090" s="4"/>
    </row>
    <row r="15091" spans="75:79" x14ac:dyDescent="0.25">
      <c r="BW15091" s="4"/>
      <c r="CA15091" s="4"/>
    </row>
    <row r="15092" spans="75:79" x14ac:dyDescent="0.25">
      <c r="BW15092" s="4"/>
      <c r="CA15092" s="4"/>
    </row>
    <row r="15093" spans="75:79" x14ac:dyDescent="0.25">
      <c r="BW15093" s="4"/>
      <c r="CA15093" s="4"/>
    </row>
    <row r="15094" spans="75:79" x14ac:dyDescent="0.25">
      <c r="BW15094" s="4"/>
      <c r="CA15094" s="4"/>
    </row>
    <row r="15095" spans="75:79" x14ac:dyDescent="0.25">
      <c r="BW15095" s="4"/>
      <c r="CA15095" s="4"/>
    </row>
    <row r="15096" spans="75:79" x14ac:dyDescent="0.25">
      <c r="BW15096" s="4"/>
      <c r="CA15096" s="4"/>
    </row>
    <row r="15097" spans="75:79" x14ac:dyDescent="0.25">
      <c r="BW15097" s="4"/>
      <c r="CA15097" s="4"/>
    </row>
    <row r="15098" spans="75:79" x14ac:dyDescent="0.25">
      <c r="BW15098" s="4"/>
      <c r="CA15098" s="4"/>
    </row>
    <row r="15099" spans="75:79" x14ac:dyDescent="0.25">
      <c r="BW15099" s="4"/>
      <c r="CA15099" s="4"/>
    </row>
    <row r="15100" spans="75:79" x14ac:dyDescent="0.25">
      <c r="BW15100" s="4"/>
      <c r="CA15100" s="4"/>
    </row>
    <row r="15101" spans="75:79" x14ac:dyDescent="0.25">
      <c r="BW15101" s="4"/>
      <c r="CA15101" s="4"/>
    </row>
    <row r="15102" spans="75:79" x14ac:dyDescent="0.25">
      <c r="BW15102" s="4"/>
      <c r="CA15102" s="4"/>
    </row>
    <row r="15103" spans="75:79" x14ac:dyDescent="0.25">
      <c r="BW15103" s="4"/>
      <c r="CA15103" s="4"/>
    </row>
    <row r="15104" spans="75:79" x14ac:dyDescent="0.25">
      <c r="BW15104" s="4"/>
      <c r="CA15104" s="4"/>
    </row>
    <row r="15105" spans="75:79" x14ac:dyDescent="0.25">
      <c r="BW15105" s="4"/>
      <c r="CA15105" s="4"/>
    </row>
    <row r="15106" spans="75:79" x14ac:dyDescent="0.25">
      <c r="BW15106" s="4"/>
      <c r="CA15106" s="4"/>
    </row>
    <row r="15107" spans="75:79" x14ac:dyDescent="0.25">
      <c r="BW15107" s="4"/>
      <c r="CA15107" s="4"/>
    </row>
    <row r="15108" spans="75:79" x14ac:dyDescent="0.25">
      <c r="BW15108" s="4"/>
      <c r="CA15108" s="4"/>
    </row>
    <row r="15109" spans="75:79" x14ac:dyDescent="0.25">
      <c r="BW15109" s="4"/>
      <c r="CA15109" s="4"/>
    </row>
    <row r="15110" spans="75:79" x14ac:dyDescent="0.25">
      <c r="BW15110" s="4"/>
      <c r="CA15110" s="4"/>
    </row>
    <row r="15111" spans="75:79" x14ac:dyDescent="0.25">
      <c r="BW15111" s="4"/>
      <c r="CA15111" s="4"/>
    </row>
    <row r="15112" spans="75:79" x14ac:dyDescent="0.25">
      <c r="BW15112" s="4"/>
      <c r="CA15112" s="4"/>
    </row>
    <row r="15113" spans="75:79" x14ac:dyDescent="0.25">
      <c r="BW15113" s="4"/>
      <c r="CA15113" s="4"/>
    </row>
    <row r="15114" spans="75:79" x14ac:dyDescent="0.25">
      <c r="BW15114" s="4"/>
      <c r="CA15114" s="4"/>
    </row>
    <row r="15115" spans="75:79" x14ac:dyDescent="0.25">
      <c r="BW15115" s="4"/>
      <c r="CA15115" s="4"/>
    </row>
    <row r="15116" spans="75:79" x14ac:dyDescent="0.25">
      <c r="BW15116" s="4"/>
      <c r="CA15116" s="4"/>
    </row>
    <row r="15117" spans="75:79" x14ac:dyDescent="0.25">
      <c r="BW15117" s="4"/>
      <c r="CA15117" s="4"/>
    </row>
    <row r="15118" spans="75:79" x14ac:dyDescent="0.25">
      <c r="BW15118" s="4"/>
      <c r="CA15118" s="4"/>
    </row>
    <row r="15119" spans="75:79" x14ac:dyDescent="0.25">
      <c r="BW15119" s="4"/>
      <c r="CA15119" s="4"/>
    </row>
    <row r="15120" spans="75:79" x14ac:dyDescent="0.25">
      <c r="BW15120" s="4"/>
      <c r="CA15120" s="4"/>
    </row>
    <row r="15121" spans="75:79" x14ac:dyDescent="0.25">
      <c r="BW15121" s="4"/>
      <c r="CA15121" s="4"/>
    </row>
    <row r="15122" spans="75:79" x14ac:dyDescent="0.25">
      <c r="BW15122" s="4"/>
      <c r="CA15122" s="4"/>
    </row>
    <row r="15123" spans="75:79" x14ac:dyDescent="0.25">
      <c r="BW15123" s="4"/>
      <c r="CA15123" s="4"/>
    </row>
    <row r="15124" spans="75:79" x14ac:dyDescent="0.25">
      <c r="BW15124" s="4"/>
      <c r="CA15124" s="4"/>
    </row>
    <row r="15125" spans="75:79" x14ac:dyDescent="0.25">
      <c r="BW15125" s="4"/>
      <c r="CA15125" s="4"/>
    </row>
    <row r="15126" spans="75:79" x14ac:dyDescent="0.25">
      <c r="BW15126" s="4"/>
      <c r="CA15126" s="4"/>
    </row>
    <row r="15127" spans="75:79" x14ac:dyDescent="0.25">
      <c r="BW15127" s="4"/>
      <c r="CA15127" s="4"/>
    </row>
    <row r="15128" spans="75:79" x14ac:dyDescent="0.25">
      <c r="BW15128" s="4"/>
      <c r="CA15128" s="4"/>
    </row>
    <row r="15129" spans="75:79" x14ac:dyDescent="0.25">
      <c r="BW15129" s="4"/>
      <c r="CA15129" s="4"/>
    </row>
    <row r="15130" spans="75:79" x14ac:dyDescent="0.25">
      <c r="BW15130" s="4"/>
      <c r="CA15130" s="4"/>
    </row>
    <row r="15131" spans="75:79" x14ac:dyDescent="0.25">
      <c r="BW15131" s="4"/>
      <c r="CA15131" s="4"/>
    </row>
    <row r="15132" spans="75:79" x14ac:dyDescent="0.25">
      <c r="BW15132" s="4"/>
      <c r="CA15132" s="4"/>
    </row>
    <row r="15133" spans="75:79" x14ac:dyDescent="0.25">
      <c r="BW15133" s="4"/>
      <c r="CA15133" s="4"/>
    </row>
    <row r="15134" spans="75:79" x14ac:dyDescent="0.25">
      <c r="BW15134" s="4"/>
      <c r="CA15134" s="4"/>
    </row>
    <row r="15135" spans="75:79" x14ac:dyDescent="0.25">
      <c r="BW15135" s="4"/>
      <c r="CA15135" s="4"/>
    </row>
    <row r="15136" spans="75:79" x14ac:dyDescent="0.25">
      <c r="BW15136" s="4"/>
      <c r="CA15136" s="4"/>
    </row>
    <row r="15137" spans="75:79" x14ac:dyDescent="0.25">
      <c r="BW15137" s="4"/>
      <c r="CA15137" s="4"/>
    </row>
    <row r="15138" spans="75:79" x14ac:dyDescent="0.25">
      <c r="BW15138" s="4"/>
      <c r="CA15138" s="4"/>
    </row>
    <row r="15139" spans="75:79" x14ac:dyDescent="0.25">
      <c r="BW15139" s="4"/>
      <c r="CA15139" s="4"/>
    </row>
    <row r="15140" spans="75:79" x14ac:dyDescent="0.25">
      <c r="BW15140" s="4"/>
      <c r="CA15140" s="4"/>
    </row>
    <row r="15141" spans="75:79" x14ac:dyDescent="0.25">
      <c r="BW15141" s="4"/>
      <c r="CA15141" s="4"/>
    </row>
    <row r="15142" spans="75:79" x14ac:dyDescent="0.25">
      <c r="BW15142" s="4"/>
      <c r="CA15142" s="4"/>
    </row>
    <row r="15143" spans="75:79" x14ac:dyDescent="0.25">
      <c r="BW15143" s="4"/>
      <c r="CA15143" s="4"/>
    </row>
    <row r="15144" spans="75:79" x14ac:dyDescent="0.25">
      <c r="BW15144" s="4"/>
      <c r="CA15144" s="4"/>
    </row>
    <row r="15145" spans="75:79" x14ac:dyDescent="0.25">
      <c r="BW15145" s="4"/>
      <c r="CA15145" s="4"/>
    </row>
    <row r="15146" spans="75:79" x14ac:dyDescent="0.25">
      <c r="BW15146" s="4"/>
      <c r="CA15146" s="4"/>
    </row>
    <row r="15147" spans="75:79" x14ac:dyDescent="0.25">
      <c r="BW15147" s="4"/>
      <c r="CA15147" s="4"/>
    </row>
    <row r="15148" spans="75:79" x14ac:dyDescent="0.25">
      <c r="BW15148" s="4"/>
      <c r="CA15148" s="4"/>
    </row>
    <row r="15149" spans="75:79" x14ac:dyDescent="0.25">
      <c r="BW15149" s="4"/>
      <c r="CA15149" s="4"/>
    </row>
    <row r="15150" spans="75:79" x14ac:dyDescent="0.25">
      <c r="BW15150" s="4"/>
      <c r="CA15150" s="4"/>
    </row>
    <row r="15151" spans="75:79" x14ac:dyDescent="0.25">
      <c r="BW15151" s="4"/>
      <c r="CA15151" s="4"/>
    </row>
    <row r="15152" spans="75:79" x14ac:dyDescent="0.25">
      <c r="BW15152" s="4"/>
      <c r="CA15152" s="4"/>
    </row>
    <row r="15153" spans="75:79" x14ac:dyDescent="0.25">
      <c r="BW15153" s="4"/>
      <c r="CA15153" s="4"/>
    </row>
    <row r="15154" spans="75:79" x14ac:dyDescent="0.25">
      <c r="BW15154" s="4"/>
      <c r="CA15154" s="4"/>
    </row>
    <row r="15155" spans="75:79" x14ac:dyDescent="0.25">
      <c r="BW15155" s="4"/>
      <c r="CA15155" s="4"/>
    </row>
    <row r="15156" spans="75:79" x14ac:dyDescent="0.25">
      <c r="BW15156" s="4"/>
      <c r="CA15156" s="4"/>
    </row>
    <row r="15157" spans="75:79" x14ac:dyDescent="0.25">
      <c r="BW15157" s="4"/>
      <c r="CA15157" s="4"/>
    </row>
    <row r="15158" spans="75:79" x14ac:dyDescent="0.25">
      <c r="BW15158" s="4"/>
      <c r="CA15158" s="4"/>
    </row>
    <row r="15159" spans="75:79" x14ac:dyDescent="0.25">
      <c r="BW15159" s="4"/>
      <c r="CA15159" s="4"/>
    </row>
    <row r="15160" spans="75:79" x14ac:dyDescent="0.25">
      <c r="BW15160" s="4"/>
      <c r="CA15160" s="4"/>
    </row>
    <row r="15161" spans="75:79" x14ac:dyDescent="0.25">
      <c r="BW15161" s="4"/>
      <c r="CA15161" s="4"/>
    </row>
    <row r="15162" spans="75:79" x14ac:dyDescent="0.25">
      <c r="BW15162" s="4"/>
      <c r="CA15162" s="4"/>
    </row>
    <row r="15163" spans="75:79" x14ac:dyDescent="0.25">
      <c r="BW15163" s="4"/>
      <c r="CA15163" s="4"/>
    </row>
    <row r="15164" spans="75:79" x14ac:dyDescent="0.25">
      <c r="BW15164" s="4"/>
      <c r="CA15164" s="4"/>
    </row>
    <row r="15165" spans="75:79" x14ac:dyDescent="0.25">
      <c r="BW15165" s="4"/>
      <c r="CA15165" s="4"/>
    </row>
    <row r="15166" spans="75:79" x14ac:dyDescent="0.25">
      <c r="BW15166" s="4"/>
      <c r="CA15166" s="4"/>
    </row>
    <row r="15167" spans="75:79" x14ac:dyDescent="0.25">
      <c r="BW15167" s="4"/>
      <c r="CA15167" s="4"/>
    </row>
    <row r="15168" spans="75:79" x14ac:dyDescent="0.25">
      <c r="BW15168" s="4"/>
      <c r="CA15168" s="4"/>
    </row>
    <row r="15169" spans="75:79" x14ac:dyDescent="0.25">
      <c r="BW15169" s="4"/>
      <c r="CA15169" s="4"/>
    </row>
    <row r="15170" spans="75:79" x14ac:dyDescent="0.25">
      <c r="BW15170" s="4"/>
      <c r="CA15170" s="4"/>
    </row>
    <row r="15171" spans="75:79" x14ac:dyDescent="0.25">
      <c r="BW15171" s="4"/>
      <c r="CA15171" s="4"/>
    </row>
    <row r="15172" spans="75:79" x14ac:dyDescent="0.25">
      <c r="BW15172" s="4"/>
      <c r="CA15172" s="4"/>
    </row>
    <row r="15173" spans="75:79" x14ac:dyDescent="0.25">
      <c r="BW15173" s="4"/>
      <c r="CA15173" s="4"/>
    </row>
    <row r="15174" spans="75:79" x14ac:dyDescent="0.25">
      <c r="BW15174" s="4"/>
      <c r="CA15174" s="4"/>
    </row>
    <row r="15175" spans="75:79" x14ac:dyDescent="0.25">
      <c r="BW15175" s="4"/>
      <c r="CA15175" s="4"/>
    </row>
    <row r="15176" spans="75:79" x14ac:dyDescent="0.25">
      <c r="BW15176" s="4"/>
      <c r="CA15176" s="4"/>
    </row>
    <row r="15177" spans="75:79" x14ac:dyDescent="0.25">
      <c r="BW15177" s="4"/>
      <c r="CA15177" s="4"/>
    </row>
    <row r="15178" spans="75:79" x14ac:dyDescent="0.25">
      <c r="BW15178" s="4"/>
      <c r="CA15178" s="4"/>
    </row>
    <row r="15179" spans="75:79" x14ac:dyDescent="0.25">
      <c r="BW15179" s="4"/>
      <c r="CA15179" s="4"/>
    </row>
    <row r="15180" spans="75:79" x14ac:dyDescent="0.25">
      <c r="BW15180" s="4"/>
      <c r="CA15180" s="4"/>
    </row>
    <row r="15181" spans="75:79" x14ac:dyDescent="0.25">
      <c r="BW15181" s="4"/>
      <c r="CA15181" s="4"/>
    </row>
    <row r="15182" spans="75:79" x14ac:dyDescent="0.25">
      <c r="BW15182" s="4"/>
      <c r="CA15182" s="4"/>
    </row>
    <row r="15183" spans="75:79" x14ac:dyDescent="0.25">
      <c r="BW15183" s="4"/>
      <c r="CA15183" s="4"/>
    </row>
    <row r="15184" spans="75:79" x14ac:dyDescent="0.25">
      <c r="BW15184" s="4"/>
      <c r="CA15184" s="4"/>
    </row>
    <row r="15185" spans="75:79" x14ac:dyDescent="0.25">
      <c r="BW15185" s="4"/>
      <c r="CA15185" s="4"/>
    </row>
    <row r="15186" spans="75:79" x14ac:dyDescent="0.25">
      <c r="BW15186" s="4"/>
      <c r="CA15186" s="4"/>
    </row>
    <row r="15187" spans="75:79" x14ac:dyDescent="0.25">
      <c r="BW15187" s="4"/>
      <c r="CA15187" s="4"/>
    </row>
    <row r="15188" spans="75:79" x14ac:dyDescent="0.25">
      <c r="BW15188" s="4"/>
      <c r="CA15188" s="4"/>
    </row>
    <row r="15189" spans="75:79" x14ac:dyDescent="0.25">
      <c r="BW15189" s="4"/>
      <c r="CA15189" s="4"/>
    </row>
    <row r="15190" spans="75:79" x14ac:dyDescent="0.25">
      <c r="BW15190" s="4"/>
      <c r="CA15190" s="4"/>
    </row>
    <row r="15191" spans="75:79" x14ac:dyDescent="0.25">
      <c r="BW15191" s="4"/>
      <c r="CA15191" s="4"/>
    </row>
    <row r="15192" spans="75:79" x14ac:dyDescent="0.25">
      <c r="BW15192" s="4"/>
      <c r="CA15192" s="4"/>
    </row>
    <row r="15193" spans="75:79" x14ac:dyDescent="0.25">
      <c r="BW15193" s="4"/>
      <c r="CA15193" s="4"/>
    </row>
    <row r="15194" spans="75:79" x14ac:dyDescent="0.25">
      <c r="BW15194" s="4"/>
      <c r="CA15194" s="4"/>
    </row>
    <row r="15195" spans="75:79" x14ac:dyDescent="0.25">
      <c r="BW15195" s="4"/>
      <c r="CA15195" s="4"/>
    </row>
    <row r="15196" spans="75:79" x14ac:dyDescent="0.25">
      <c r="BW15196" s="4"/>
      <c r="CA15196" s="4"/>
    </row>
    <row r="15197" spans="75:79" x14ac:dyDescent="0.25">
      <c r="BW15197" s="4"/>
      <c r="CA15197" s="4"/>
    </row>
    <row r="15198" spans="75:79" x14ac:dyDescent="0.25">
      <c r="BW15198" s="4"/>
      <c r="CA15198" s="4"/>
    </row>
    <row r="15199" spans="75:79" x14ac:dyDescent="0.25">
      <c r="BW15199" s="4"/>
      <c r="CA15199" s="4"/>
    </row>
    <row r="15200" spans="75:79" x14ac:dyDescent="0.25">
      <c r="BW15200" s="4"/>
      <c r="CA15200" s="4"/>
    </row>
    <row r="15201" spans="75:79" x14ac:dyDescent="0.25">
      <c r="BW15201" s="4"/>
      <c r="CA15201" s="4"/>
    </row>
    <row r="15202" spans="75:79" x14ac:dyDescent="0.25">
      <c r="BW15202" s="4"/>
      <c r="CA15202" s="4"/>
    </row>
    <row r="15203" spans="75:79" x14ac:dyDescent="0.25">
      <c r="BW15203" s="4"/>
      <c r="CA15203" s="4"/>
    </row>
    <row r="15204" spans="75:79" x14ac:dyDescent="0.25">
      <c r="BW15204" s="4"/>
      <c r="CA15204" s="4"/>
    </row>
    <row r="15205" spans="75:79" x14ac:dyDescent="0.25">
      <c r="BW15205" s="4"/>
      <c r="CA15205" s="4"/>
    </row>
    <row r="15206" spans="75:79" x14ac:dyDescent="0.25">
      <c r="BW15206" s="4"/>
      <c r="CA15206" s="4"/>
    </row>
    <row r="15207" spans="75:79" x14ac:dyDescent="0.25">
      <c r="BW15207" s="4"/>
      <c r="CA15207" s="4"/>
    </row>
    <row r="15208" spans="75:79" x14ac:dyDescent="0.25">
      <c r="BW15208" s="4"/>
      <c r="CA15208" s="4"/>
    </row>
    <row r="15209" spans="75:79" x14ac:dyDescent="0.25">
      <c r="BW15209" s="4"/>
      <c r="CA15209" s="4"/>
    </row>
    <row r="15210" spans="75:79" x14ac:dyDescent="0.25">
      <c r="BW15210" s="4"/>
      <c r="CA15210" s="4"/>
    </row>
    <row r="15211" spans="75:79" x14ac:dyDescent="0.25">
      <c r="BW15211" s="4"/>
      <c r="CA15211" s="4"/>
    </row>
    <row r="15212" spans="75:79" x14ac:dyDescent="0.25">
      <c r="BW15212" s="4"/>
      <c r="CA15212" s="4"/>
    </row>
    <row r="15213" spans="75:79" x14ac:dyDescent="0.25">
      <c r="BW15213" s="4"/>
      <c r="CA15213" s="4"/>
    </row>
    <row r="15214" spans="75:79" x14ac:dyDescent="0.25">
      <c r="BW15214" s="4"/>
      <c r="CA15214" s="4"/>
    </row>
    <row r="15215" spans="75:79" x14ac:dyDescent="0.25">
      <c r="BW15215" s="4"/>
      <c r="CA15215" s="4"/>
    </row>
    <row r="15216" spans="75:79" x14ac:dyDescent="0.25">
      <c r="BW15216" s="4"/>
      <c r="CA15216" s="4"/>
    </row>
    <row r="15217" spans="75:79" x14ac:dyDescent="0.25">
      <c r="BW15217" s="4"/>
      <c r="CA15217" s="4"/>
    </row>
    <row r="15218" spans="75:79" x14ac:dyDescent="0.25">
      <c r="BW15218" s="4"/>
      <c r="CA15218" s="4"/>
    </row>
    <row r="15219" spans="75:79" x14ac:dyDescent="0.25">
      <c r="BW15219" s="4"/>
      <c r="CA15219" s="4"/>
    </row>
    <row r="15220" spans="75:79" x14ac:dyDescent="0.25">
      <c r="BW15220" s="4"/>
      <c r="CA15220" s="4"/>
    </row>
    <row r="15221" spans="75:79" x14ac:dyDescent="0.25">
      <c r="BW15221" s="4"/>
      <c r="CA15221" s="4"/>
    </row>
    <row r="15222" spans="75:79" x14ac:dyDescent="0.25">
      <c r="BW15222" s="4"/>
      <c r="CA15222" s="4"/>
    </row>
    <row r="15223" spans="75:79" x14ac:dyDescent="0.25">
      <c r="BW15223" s="4"/>
      <c r="CA15223" s="4"/>
    </row>
    <row r="15224" spans="75:79" x14ac:dyDescent="0.25">
      <c r="BW15224" s="4"/>
      <c r="CA15224" s="4"/>
    </row>
    <row r="15225" spans="75:79" x14ac:dyDescent="0.25">
      <c r="BW15225" s="4"/>
      <c r="CA15225" s="4"/>
    </row>
    <row r="15226" spans="75:79" x14ac:dyDescent="0.25">
      <c r="BW15226" s="4"/>
      <c r="CA15226" s="4"/>
    </row>
    <row r="15227" spans="75:79" x14ac:dyDescent="0.25">
      <c r="BW15227" s="4"/>
      <c r="CA15227" s="4"/>
    </row>
    <row r="15228" spans="75:79" x14ac:dyDescent="0.25">
      <c r="BW15228" s="4"/>
      <c r="CA15228" s="4"/>
    </row>
    <row r="15229" spans="75:79" x14ac:dyDescent="0.25">
      <c r="BW15229" s="4"/>
      <c r="CA15229" s="4"/>
    </row>
    <row r="15230" spans="75:79" x14ac:dyDescent="0.25">
      <c r="BW15230" s="4"/>
      <c r="CA15230" s="4"/>
    </row>
    <row r="15231" spans="75:79" x14ac:dyDescent="0.25">
      <c r="BW15231" s="4"/>
      <c r="CA15231" s="4"/>
    </row>
    <row r="15232" spans="75:79" x14ac:dyDescent="0.25">
      <c r="BW15232" s="4"/>
      <c r="CA15232" s="4"/>
    </row>
    <row r="15233" spans="75:79" x14ac:dyDescent="0.25">
      <c r="BW15233" s="4"/>
      <c r="CA15233" s="4"/>
    </row>
    <row r="15234" spans="75:79" x14ac:dyDescent="0.25">
      <c r="BW15234" s="4"/>
      <c r="CA15234" s="4"/>
    </row>
    <row r="15235" spans="75:79" x14ac:dyDescent="0.25">
      <c r="BW15235" s="4"/>
      <c r="CA15235" s="4"/>
    </row>
    <row r="15236" spans="75:79" x14ac:dyDescent="0.25">
      <c r="BW15236" s="4"/>
      <c r="CA15236" s="4"/>
    </row>
    <row r="15237" spans="75:79" x14ac:dyDescent="0.25">
      <c r="BW15237" s="4"/>
      <c r="CA15237" s="4"/>
    </row>
    <row r="15238" spans="75:79" x14ac:dyDescent="0.25">
      <c r="BW15238" s="4"/>
      <c r="CA15238" s="4"/>
    </row>
    <row r="15239" spans="75:79" x14ac:dyDescent="0.25">
      <c r="BW15239" s="4"/>
      <c r="CA15239" s="4"/>
    </row>
    <row r="15240" spans="75:79" x14ac:dyDescent="0.25">
      <c r="BW15240" s="4"/>
      <c r="CA15240" s="4"/>
    </row>
    <row r="15241" spans="75:79" x14ac:dyDescent="0.25">
      <c r="BW15241" s="4"/>
      <c r="CA15241" s="4"/>
    </row>
    <row r="15242" spans="75:79" x14ac:dyDescent="0.25">
      <c r="BW15242" s="4"/>
      <c r="CA15242" s="4"/>
    </row>
    <row r="15243" spans="75:79" x14ac:dyDescent="0.25">
      <c r="BW15243" s="4"/>
      <c r="CA15243" s="4"/>
    </row>
    <row r="15244" spans="75:79" x14ac:dyDescent="0.25">
      <c r="BW15244" s="4"/>
      <c r="CA15244" s="4"/>
    </row>
    <row r="15245" spans="75:79" x14ac:dyDescent="0.25">
      <c r="BW15245" s="4"/>
      <c r="CA15245" s="4"/>
    </row>
    <row r="15246" spans="75:79" x14ac:dyDescent="0.25">
      <c r="BW15246" s="4"/>
      <c r="CA15246" s="4"/>
    </row>
    <row r="15247" spans="75:79" x14ac:dyDescent="0.25">
      <c r="BW15247" s="4"/>
      <c r="CA15247" s="4"/>
    </row>
    <row r="15248" spans="75:79" x14ac:dyDescent="0.25">
      <c r="BW15248" s="4"/>
      <c r="CA15248" s="4"/>
    </row>
    <row r="15249" spans="75:79" x14ac:dyDescent="0.25">
      <c r="BW15249" s="4"/>
      <c r="CA15249" s="4"/>
    </row>
    <row r="15250" spans="75:79" x14ac:dyDescent="0.25">
      <c r="BW15250" s="4"/>
      <c r="CA15250" s="4"/>
    </row>
    <row r="15251" spans="75:79" x14ac:dyDescent="0.25">
      <c r="BW15251" s="4"/>
      <c r="CA15251" s="4"/>
    </row>
    <row r="15252" spans="75:79" x14ac:dyDescent="0.25">
      <c r="BW15252" s="4"/>
      <c r="CA15252" s="4"/>
    </row>
    <row r="15253" spans="75:79" x14ac:dyDescent="0.25">
      <c r="BW15253" s="4"/>
      <c r="CA15253" s="4"/>
    </row>
    <row r="15254" spans="75:79" x14ac:dyDescent="0.25">
      <c r="BW15254" s="4"/>
      <c r="CA15254" s="4"/>
    </row>
    <row r="15255" spans="75:79" x14ac:dyDescent="0.25">
      <c r="BW15255" s="4"/>
      <c r="CA15255" s="4"/>
    </row>
    <row r="15256" spans="75:79" x14ac:dyDescent="0.25">
      <c r="BW15256" s="4"/>
      <c r="CA15256" s="4"/>
    </row>
    <row r="15257" spans="75:79" x14ac:dyDescent="0.25">
      <c r="BW15257" s="4"/>
      <c r="CA15257" s="4"/>
    </row>
    <row r="15258" spans="75:79" x14ac:dyDescent="0.25">
      <c r="BW15258" s="4"/>
      <c r="CA15258" s="4"/>
    </row>
    <row r="15259" spans="75:79" x14ac:dyDescent="0.25">
      <c r="BW15259" s="4"/>
      <c r="CA15259" s="4"/>
    </row>
    <row r="15260" spans="75:79" x14ac:dyDescent="0.25">
      <c r="BW15260" s="4"/>
      <c r="CA15260" s="4"/>
    </row>
    <row r="15261" spans="75:79" x14ac:dyDescent="0.25">
      <c r="BW15261" s="4"/>
      <c r="CA15261" s="4"/>
    </row>
    <row r="15262" spans="75:79" x14ac:dyDescent="0.25">
      <c r="BW15262" s="4"/>
      <c r="CA15262" s="4"/>
    </row>
    <row r="15263" spans="75:79" x14ac:dyDescent="0.25">
      <c r="BW15263" s="4"/>
      <c r="CA15263" s="4"/>
    </row>
    <row r="15264" spans="75:79" x14ac:dyDescent="0.25">
      <c r="BW15264" s="4"/>
      <c r="CA15264" s="4"/>
    </row>
    <row r="15265" spans="75:79" x14ac:dyDescent="0.25">
      <c r="BW15265" s="4"/>
      <c r="CA15265" s="4"/>
    </row>
    <row r="15266" spans="75:79" x14ac:dyDescent="0.25">
      <c r="BW15266" s="4"/>
      <c r="CA15266" s="4"/>
    </row>
    <row r="15267" spans="75:79" x14ac:dyDescent="0.25">
      <c r="BW15267" s="4"/>
      <c r="CA15267" s="4"/>
    </row>
    <row r="15268" spans="75:79" x14ac:dyDescent="0.25">
      <c r="BW15268" s="4"/>
      <c r="CA15268" s="4"/>
    </row>
    <row r="15269" spans="75:79" x14ac:dyDescent="0.25">
      <c r="BW15269" s="4"/>
      <c r="CA15269" s="4"/>
    </row>
    <row r="15270" spans="75:79" x14ac:dyDescent="0.25">
      <c r="BW15270" s="4"/>
      <c r="CA15270" s="4"/>
    </row>
    <row r="15271" spans="75:79" x14ac:dyDescent="0.25">
      <c r="BW15271" s="4"/>
      <c r="CA15271" s="4"/>
    </row>
    <row r="15272" spans="75:79" x14ac:dyDescent="0.25">
      <c r="BW15272" s="4"/>
      <c r="CA15272" s="4"/>
    </row>
    <row r="15273" spans="75:79" x14ac:dyDescent="0.25">
      <c r="BW15273" s="4"/>
      <c r="CA15273" s="4"/>
    </row>
    <row r="15274" spans="75:79" x14ac:dyDescent="0.25">
      <c r="BW15274" s="4"/>
      <c r="CA15274" s="4"/>
    </row>
    <row r="15275" spans="75:79" x14ac:dyDescent="0.25">
      <c r="BW15275" s="4"/>
      <c r="CA15275" s="4"/>
    </row>
    <row r="15276" spans="75:79" x14ac:dyDescent="0.25">
      <c r="BW15276" s="4"/>
      <c r="CA15276" s="4"/>
    </row>
    <row r="15277" spans="75:79" x14ac:dyDescent="0.25">
      <c r="BW15277" s="4"/>
      <c r="CA15277" s="4"/>
    </row>
    <row r="15278" spans="75:79" x14ac:dyDescent="0.25">
      <c r="BW15278" s="4"/>
      <c r="CA15278" s="4"/>
    </row>
    <row r="15279" spans="75:79" x14ac:dyDescent="0.25">
      <c r="BW15279" s="4"/>
      <c r="CA15279" s="4"/>
    </row>
    <row r="15280" spans="75:79" x14ac:dyDescent="0.25">
      <c r="BW15280" s="4"/>
      <c r="CA15280" s="4"/>
    </row>
    <row r="15281" spans="75:79" x14ac:dyDescent="0.25">
      <c r="BW15281" s="4"/>
      <c r="CA15281" s="4"/>
    </row>
    <row r="15282" spans="75:79" x14ac:dyDescent="0.25">
      <c r="BW15282" s="4"/>
      <c r="CA15282" s="4"/>
    </row>
    <row r="15283" spans="75:79" x14ac:dyDescent="0.25">
      <c r="BW15283" s="4"/>
      <c r="CA15283" s="4"/>
    </row>
    <row r="15284" spans="75:79" x14ac:dyDescent="0.25">
      <c r="BW15284" s="4"/>
      <c r="CA15284" s="4"/>
    </row>
    <row r="15285" spans="75:79" x14ac:dyDescent="0.25">
      <c r="BW15285" s="4"/>
      <c r="CA15285" s="4"/>
    </row>
    <row r="15286" spans="75:79" x14ac:dyDescent="0.25">
      <c r="BW15286" s="4"/>
      <c r="CA15286" s="4"/>
    </row>
    <row r="15287" spans="75:79" x14ac:dyDescent="0.25">
      <c r="BW15287" s="4"/>
      <c r="CA15287" s="4"/>
    </row>
    <row r="15288" spans="75:79" x14ac:dyDescent="0.25">
      <c r="BW15288" s="4"/>
      <c r="CA15288" s="4"/>
    </row>
    <row r="15289" spans="75:79" x14ac:dyDescent="0.25">
      <c r="BW15289" s="4"/>
      <c r="CA15289" s="4"/>
    </row>
    <row r="15290" spans="75:79" x14ac:dyDescent="0.25">
      <c r="BW15290" s="4"/>
      <c r="CA15290" s="4"/>
    </row>
    <row r="15291" spans="75:79" x14ac:dyDescent="0.25">
      <c r="BW15291" s="4"/>
      <c r="CA15291" s="4"/>
    </row>
    <row r="15292" spans="75:79" x14ac:dyDescent="0.25">
      <c r="BW15292" s="4"/>
      <c r="CA15292" s="4"/>
    </row>
    <row r="15293" spans="75:79" x14ac:dyDescent="0.25">
      <c r="BW15293" s="4"/>
      <c r="CA15293" s="4"/>
    </row>
    <row r="15294" spans="75:79" x14ac:dyDescent="0.25">
      <c r="BW15294" s="4"/>
      <c r="CA15294" s="4"/>
    </row>
    <row r="15295" spans="75:79" x14ac:dyDescent="0.25">
      <c r="BW15295" s="4"/>
      <c r="CA15295" s="4"/>
    </row>
    <row r="15296" spans="75:79" x14ac:dyDescent="0.25">
      <c r="BW15296" s="4"/>
      <c r="CA15296" s="4"/>
    </row>
    <row r="15297" spans="75:79" x14ac:dyDescent="0.25">
      <c r="BW15297" s="4"/>
      <c r="CA15297" s="4"/>
    </row>
    <row r="15298" spans="75:79" x14ac:dyDescent="0.25">
      <c r="BW15298" s="4"/>
      <c r="CA15298" s="4"/>
    </row>
    <row r="15299" spans="75:79" x14ac:dyDescent="0.25">
      <c r="BW15299" s="4"/>
      <c r="CA15299" s="4"/>
    </row>
    <row r="15300" spans="75:79" x14ac:dyDescent="0.25">
      <c r="BW15300" s="4"/>
      <c r="CA15300" s="4"/>
    </row>
    <row r="15301" spans="75:79" x14ac:dyDescent="0.25">
      <c r="BW15301" s="4"/>
      <c r="CA15301" s="4"/>
    </row>
    <row r="15302" spans="75:79" x14ac:dyDescent="0.25">
      <c r="BW15302" s="4"/>
      <c r="CA15302" s="4"/>
    </row>
    <row r="15303" spans="75:79" x14ac:dyDescent="0.25">
      <c r="BW15303" s="4"/>
      <c r="CA15303" s="4"/>
    </row>
    <row r="15304" spans="75:79" x14ac:dyDescent="0.25">
      <c r="BW15304" s="4"/>
      <c r="CA15304" s="4"/>
    </row>
    <row r="15305" spans="75:79" x14ac:dyDescent="0.25">
      <c r="BW15305" s="4"/>
      <c r="CA15305" s="4"/>
    </row>
    <row r="15306" spans="75:79" x14ac:dyDescent="0.25">
      <c r="BW15306" s="4"/>
      <c r="CA15306" s="4"/>
    </row>
    <row r="15307" spans="75:79" x14ac:dyDescent="0.25">
      <c r="BW15307" s="4"/>
      <c r="CA15307" s="4"/>
    </row>
    <row r="15308" spans="75:79" x14ac:dyDescent="0.25">
      <c r="BW15308" s="4"/>
      <c r="CA15308" s="4"/>
    </row>
    <row r="15309" spans="75:79" x14ac:dyDescent="0.25">
      <c r="BW15309" s="4"/>
      <c r="CA15309" s="4"/>
    </row>
    <row r="15310" spans="75:79" x14ac:dyDescent="0.25">
      <c r="BW15310" s="4"/>
      <c r="CA15310" s="4"/>
    </row>
    <row r="15311" spans="75:79" x14ac:dyDescent="0.25">
      <c r="BW15311" s="4"/>
      <c r="CA15311" s="4"/>
    </row>
    <row r="15312" spans="75:79" x14ac:dyDescent="0.25">
      <c r="BW15312" s="4"/>
      <c r="CA15312" s="4"/>
    </row>
    <row r="15313" spans="75:79" x14ac:dyDescent="0.25">
      <c r="BW15313" s="4"/>
      <c r="CA15313" s="4"/>
    </row>
    <row r="15314" spans="75:79" x14ac:dyDescent="0.25">
      <c r="BW15314" s="4"/>
      <c r="CA15314" s="4"/>
    </row>
    <row r="15315" spans="75:79" x14ac:dyDescent="0.25">
      <c r="BW15315" s="4"/>
      <c r="CA15315" s="4"/>
    </row>
    <row r="15316" spans="75:79" x14ac:dyDescent="0.25">
      <c r="BW15316" s="4"/>
      <c r="CA15316" s="4"/>
    </row>
    <row r="15317" spans="75:79" x14ac:dyDescent="0.25">
      <c r="BW15317" s="4"/>
      <c r="CA15317" s="4"/>
    </row>
    <row r="15318" spans="75:79" x14ac:dyDescent="0.25">
      <c r="BW15318" s="4"/>
      <c r="CA15318" s="4"/>
    </row>
    <row r="15319" spans="75:79" x14ac:dyDescent="0.25">
      <c r="BW15319" s="4"/>
      <c r="CA15319" s="4"/>
    </row>
    <row r="15320" spans="75:79" x14ac:dyDescent="0.25">
      <c r="BW15320" s="4"/>
      <c r="CA15320" s="4"/>
    </row>
    <row r="15321" spans="75:79" x14ac:dyDescent="0.25">
      <c r="BW15321" s="4"/>
      <c r="CA15321" s="4"/>
    </row>
    <row r="15322" spans="75:79" x14ac:dyDescent="0.25">
      <c r="BW15322" s="4"/>
      <c r="CA15322" s="4"/>
    </row>
    <row r="15323" spans="75:79" x14ac:dyDescent="0.25">
      <c r="BW15323" s="4"/>
      <c r="CA15323" s="4"/>
    </row>
    <row r="15324" spans="75:79" x14ac:dyDescent="0.25">
      <c r="BW15324" s="4"/>
      <c r="CA15324" s="4"/>
    </row>
    <row r="15325" spans="75:79" x14ac:dyDescent="0.25">
      <c r="BW15325" s="4"/>
      <c r="CA15325" s="4"/>
    </row>
    <row r="15326" spans="75:79" x14ac:dyDescent="0.25">
      <c r="BW15326" s="4"/>
      <c r="CA15326" s="4"/>
    </row>
    <row r="15327" spans="75:79" x14ac:dyDescent="0.25">
      <c r="BW15327" s="4"/>
      <c r="CA15327" s="4"/>
    </row>
    <row r="15328" spans="75:79" x14ac:dyDescent="0.25">
      <c r="BW15328" s="4"/>
      <c r="CA15328" s="4"/>
    </row>
    <row r="15329" spans="75:79" x14ac:dyDescent="0.25">
      <c r="BW15329" s="4"/>
      <c r="CA15329" s="4"/>
    </row>
    <row r="15330" spans="75:79" x14ac:dyDescent="0.25">
      <c r="BW15330" s="4"/>
      <c r="CA15330" s="4"/>
    </row>
    <row r="15331" spans="75:79" x14ac:dyDescent="0.25">
      <c r="BW15331" s="4"/>
      <c r="CA15331" s="4"/>
    </row>
    <row r="15332" spans="75:79" x14ac:dyDescent="0.25">
      <c r="BW15332" s="4"/>
      <c r="CA15332" s="4"/>
    </row>
    <row r="15333" spans="75:79" x14ac:dyDescent="0.25">
      <c r="BW15333" s="4"/>
      <c r="CA15333" s="4"/>
    </row>
    <row r="15334" spans="75:79" x14ac:dyDescent="0.25">
      <c r="BW15334" s="4"/>
      <c r="CA15334" s="4"/>
    </row>
    <row r="15335" spans="75:79" x14ac:dyDescent="0.25">
      <c r="BW15335" s="4"/>
      <c r="CA15335" s="4"/>
    </row>
    <row r="15336" spans="75:79" x14ac:dyDescent="0.25">
      <c r="BW15336" s="4"/>
      <c r="CA15336" s="4"/>
    </row>
    <row r="15337" spans="75:79" x14ac:dyDescent="0.25">
      <c r="BW15337" s="4"/>
      <c r="CA15337" s="4"/>
    </row>
    <row r="15338" spans="75:79" x14ac:dyDescent="0.25">
      <c r="BW15338" s="4"/>
      <c r="CA15338" s="4"/>
    </row>
    <row r="15339" spans="75:79" x14ac:dyDescent="0.25">
      <c r="BW15339" s="4"/>
      <c r="CA15339" s="4"/>
    </row>
    <row r="15340" spans="75:79" x14ac:dyDescent="0.25">
      <c r="BW15340" s="4"/>
      <c r="CA15340" s="4"/>
    </row>
    <row r="15341" spans="75:79" x14ac:dyDescent="0.25">
      <c r="BW15341" s="4"/>
      <c r="CA15341" s="4"/>
    </row>
    <row r="15342" spans="75:79" x14ac:dyDescent="0.25">
      <c r="BW15342" s="4"/>
      <c r="CA15342" s="4"/>
    </row>
    <row r="15343" spans="75:79" x14ac:dyDescent="0.25">
      <c r="BW15343" s="4"/>
      <c r="CA15343" s="4"/>
    </row>
    <row r="15344" spans="75:79" x14ac:dyDescent="0.25">
      <c r="BW15344" s="4"/>
      <c r="CA15344" s="4"/>
    </row>
    <row r="15345" spans="75:79" x14ac:dyDescent="0.25">
      <c r="BW15345" s="4"/>
      <c r="CA15345" s="4"/>
    </row>
    <row r="15346" spans="75:79" x14ac:dyDescent="0.25">
      <c r="BW15346" s="4"/>
      <c r="CA15346" s="4"/>
    </row>
    <row r="15347" spans="75:79" x14ac:dyDescent="0.25">
      <c r="BW15347" s="4"/>
      <c r="CA15347" s="4"/>
    </row>
    <row r="15348" spans="75:79" x14ac:dyDescent="0.25">
      <c r="BW15348" s="4"/>
      <c r="CA15348" s="4"/>
    </row>
    <row r="15349" spans="75:79" x14ac:dyDescent="0.25">
      <c r="BW15349" s="4"/>
      <c r="CA15349" s="4"/>
    </row>
    <row r="15350" spans="75:79" x14ac:dyDescent="0.25">
      <c r="BW15350" s="4"/>
      <c r="CA15350" s="4"/>
    </row>
    <row r="15351" spans="75:79" x14ac:dyDescent="0.25">
      <c r="BW15351" s="4"/>
      <c r="CA15351" s="4"/>
    </row>
    <row r="15352" spans="75:79" x14ac:dyDescent="0.25">
      <c r="BW15352" s="4"/>
      <c r="CA15352" s="4"/>
    </row>
    <row r="15353" spans="75:79" x14ac:dyDescent="0.25">
      <c r="BW15353" s="4"/>
      <c r="CA15353" s="4"/>
    </row>
    <row r="15354" spans="75:79" x14ac:dyDescent="0.25">
      <c r="BW15354" s="4"/>
      <c r="CA15354" s="4"/>
    </row>
    <row r="15355" spans="75:79" x14ac:dyDescent="0.25">
      <c r="BW15355" s="4"/>
      <c r="CA15355" s="4"/>
    </row>
    <row r="15356" spans="75:79" x14ac:dyDescent="0.25">
      <c r="BW15356" s="4"/>
      <c r="CA15356" s="4"/>
    </row>
    <row r="15357" spans="75:79" x14ac:dyDescent="0.25">
      <c r="BW15357" s="4"/>
      <c r="CA15357" s="4"/>
    </row>
    <row r="15358" spans="75:79" x14ac:dyDescent="0.25">
      <c r="BW15358" s="4"/>
      <c r="CA15358" s="4"/>
    </row>
    <row r="15359" spans="75:79" x14ac:dyDescent="0.25">
      <c r="BW15359" s="4"/>
      <c r="CA15359" s="4"/>
    </row>
    <row r="15360" spans="75:79" x14ac:dyDescent="0.25">
      <c r="BW15360" s="4"/>
      <c r="CA15360" s="4"/>
    </row>
    <row r="15361" spans="75:79" x14ac:dyDescent="0.25">
      <c r="BW15361" s="4"/>
      <c r="CA15361" s="4"/>
    </row>
    <row r="15362" spans="75:79" x14ac:dyDescent="0.25">
      <c r="BW15362" s="4"/>
      <c r="CA15362" s="4"/>
    </row>
    <row r="15363" spans="75:79" x14ac:dyDescent="0.25">
      <c r="BW15363" s="4"/>
      <c r="CA15363" s="4"/>
    </row>
    <row r="15364" spans="75:79" x14ac:dyDescent="0.25">
      <c r="BW15364" s="4"/>
      <c r="CA15364" s="4"/>
    </row>
    <row r="15365" spans="75:79" x14ac:dyDescent="0.25">
      <c r="BW15365" s="4"/>
      <c r="CA15365" s="4"/>
    </row>
    <row r="15366" spans="75:79" x14ac:dyDescent="0.25">
      <c r="BW15366" s="4"/>
      <c r="CA15366" s="4"/>
    </row>
    <row r="15367" spans="75:79" x14ac:dyDescent="0.25">
      <c r="BW15367" s="4"/>
      <c r="CA15367" s="4"/>
    </row>
    <row r="15368" spans="75:79" x14ac:dyDescent="0.25">
      <c r="BW15368" s="4"/>
      <c r="CA15368" s="4"/>
    </row>
    <row r="15369" spans="75:79" x14ac:dyDescent="0.25">
      <c r="BW15369" s="4"/>
      <c r="CA15369" s="4"/>
    </row>
    <row r="15370" spans="75:79" x14ac:dyDescent="0.25">
      <c r="BW15370" s="4"/>
      <c r="CA15370" s="4"/>
    </row>
    <row r="15371" spans="75:79" x14ac:dyDescent="0.25">
      <c r="BW15371" s="4"/>
      <c r="CA15371" s="4"/>
    </row>
    <row r="15372" spans="75:79" x14ac:dyDescent="0.25">
      <c r="BW15372" s="4"/>
      <c r="CA15372" s="4"/>
    </row>
    <row r="15373" spans="75:79" x14ac:dyDescent="0.25">
      <c r="BW15373" s="4"/>
      <c r="CA15373" s="4"/>
    </row>
    <row r="15374" spans="75:79" x14ac:dyDescent="0.25">
      <c r="BW15374" s="4"/>
      <c r="CA15374" s="4"/>
    </row>
    <row r="15375" spans="75:79" x14ac:dyDescent="0.25">
      <c r="BW15375" s="4"/>
      <c r="CA15375" s="4"/>
    </row>
    <row r="15376" spans="75:79" x14ac:dyDescent="0.25">
      <c r="BW15376" s="4"/>
      <c r="CA15376" s="4"/>
    </row>
    <row r="15377" spans="75:79" x14ac:dyDescent="0.25">
      <c r="BW15377" s="4"/>
      <c r="CA15377" s="4"/>
    </row>
    <row r="15378" spans="75:79" x14ac:dyDescent="0.25">
      <c r="BW15378" s="4"/>
      <c r="CA15378" s="4"/>
    </row>
    <row r="15379" spans="75:79" x14ac:dyDescent="0.25">
      <c r="BW15379" s="4"/>
      <c r="CA15379" s="4"/>
    </row>
    <row r="15380" spans="75:79" x14ac:dyDescent="0.25">
      <c r="BW15380" s="4"/>
      <c r="CA15380" s="4"/>
    </row>
    <row r="15381" spans="75:79" x14ac:dyDescent="0.25">
      <c r="BW15381" s="4"/>
      <c r="CA15381" s="4"/>
    </row>
    <row r="15382" spans="75:79" x14ac:dyDescent="0.25">
      <c r="BW15382" s="4"/>
      <c r="CA15382" s="4"/>
    </row>
    <row r="15383" spans="75:79" x14ac:dyDescent="0.25">
      <c r="BW15383" s="4"/>
      <c r="CA15383" s="4"/>
    </row>
    <row r="15384" spans="75:79" x14ac:dyDescent="0.25">
      <c r="BW15384" s="4"/>
      <c r="CA15384" s="4"/>
    </row>
    <row r="15385" spans="75:79" x14ac:dyDescent="0.25">
      <c r="BW15385" s="4"/>
      <c r="CA15385" s="4"/>
    </row>
    <row r="15386" spans="75:79" x14ac:dyDescent="0.25">
      <c r="BW15386" s="4"/>
      <c r="CA15386" s="4"/>
    </row>
    <row r="15387" spans="75:79" x14ac:dyDescent="0.25">
      <c r="BW15387" s="4"/>
      <c r="CA15387" s="4"/>
    </row>
    <row r="15388" spans="75:79" x14ac:dyDescent="0.25">
      <c r="BW15388" s="4"/>
      <c r="CA15388" s="4"/>
    </row>
    <row r="15389" spans="75:79" x14ac:dyDescent="0.25">
      <c r="BW15389" s="4"/>
      <c r="CA15389" s="4"/>
    </row>
    <row r="15390" spans="75:79" x14ac:dyDescent="0.25">
      <c r="BW15390" s="4"/>
      <c r="CA15390" s="4"/>
    </row>
    <row r="15391" spans="75:79" x14ac:dyDescent="0.25">
      <c r="BW15391" s="4"/>
      <c r="CA15391" s="4"/>
    </row>
    <row r="15392" spans="75:79" x14ac:dyDescent="0.25">
      <c r="BW15392" s="4"/>
      <c r="CA15392" s="4"/>
    </row>
    <row r="15393" spans="75:79" x14ac:dyDescent="0.25">
      <c r="BW15393" s="4"/>
      <c r="CA15393" s="4"/>
    </row>
    <row r="15394" spans="75:79" x14ac:dyDescent="0.25">
      <c r="BW15394" s="4"/>
      <c r="CA15394" s="4"/>
    </row>
    <row r="15395" spans="75:79" x14ac:dyDescent="0.25">
      <c r="BW15395" s="4"/>
      <c r="CA15395" s="4"/>
    </row>
    <row r="15396" spans="75:79" x14ac:dyDescent="0.25">
      <c r="BW15396" s="4"/>
      <c r="CA15396" s="4"/>
    </row>
    <row r="15397" spans="75:79" x14ac:dyDescent="0.25">
      <c r="BW15397" s="4"/>
      <c r="CA15397" s="4"/>
    </row>
    <row r="15398" spans="75:79" x14ac:dyDescent="0.25">
      <c r="BW15398" s="4"/>
      <c r="CA15398" s="4"/>
    </row>
    <row r="15399" spans="75:79" x14ac:dyDescent="0.25">
      <c r="BW15399" s="4"/>
      <c r="CA15399" s="4"/>
    </row>
    <row r="15400" spans="75:79" x14ac:dyDescent="0.25">
      <c r="BW15400" s="4"/>
      <c r="CA15400" s="4"/>
    </row>
    <row r="15401" spans="75:79" x14ac:dyDescent="0.25">
      <c r="BW15401" s="4"/>
      <c r="CA15401" s="4"/>
    </row>
    <row r="15402" spans="75:79" x14ac:dyDescent="0.25">
      <c r="BW15402" s="4"/>
      <c r="CA15402" s="4"/>
    </row>
    <row r="15403" spans="75:79" x14ac:dyDescent="0.25">
      <c r="BW15403" s="4"/>
      <c r="CA15403" s="4"/>
    </row>
    <row r="15404" spans="75:79" x14ac:dyDescent="0.25">
      <c r="BW15404" s="4"/>
      <c r="CA15404" s="4"/>
    </row>
    <row r="15405" spans="75:79" x14ac:dyDescent="0.25">
      <c r="BW15405" s="4"/>
      <c r="CA15405" s="4"/>
    </row>
    <row r="15406" spans="75:79" x14ac:dyDescent="0.25">
      <c r="BW15406" s="4"/>
      <c r="CA15406" s="4"/>
    </row>
    <row r="15407" spans="75:79" x14ac:dyDescent="0.25">
      <c r="BW15407" s="4"/>
      <c r="CA15407" s="4"/>
    </row>
    <row r="15408" spans="75:79" x14ac:dyDescent="0.25">
      <c r="BW15408" s="4"/>
      <c r="CA15408" s="4"/>
    </row>
    <row r="15409" spans="75:79" x14ac:dyDescent="0.25">
      <c r="BW15409" s="4"/>
      <c r="CA15409" s="4"/>
    </row>
    <row r="15410" spans="75:79" x14ac:dyDescent="0.25">
      <c r="BW15410" s="4"/>
      <c r="CA15410" s="4"/>
    </row>
    <row r="15411" spans="75:79" x14ac:dyDescent="0.25">
      <c r="BW15411" s="4"/>
      <c r="CA15411" s="4"/>
    </row>
    <row r="15412" spans="75:79" x14ac:dyDescent="0.25">
      <c r="BW15412" s="4"/>
      <c r="CA15412" s="4"/>
    </row>
    <row r="15413" spans="75:79" x14ac:dyDescent="0.25">
      <c r="BW15413" s="4"/>
      <c r="CA15413" s="4"/>
    </row>
    <row r="15414" spans="75:79" x14ac:dyDescent="0.25">
      <c r="BW15414" s="4"/>
      <c r="CA15414" s="4"/>
    </row>
    <row r="15415" spans="75:79" x14ac:dyDescent="0.25">
      <c r="BW15415" s="4"/>
      <c r="CA15415" s="4"/>
    </row>
    <row r="15416" spans="75:79" x14ac:dyDescent="0.25">
      <c r="BW15416" s="4"/>
      <c r="CA15416" s="4"/>
    </row>
    <row r="15417" spans="75:79" x14ac:dyDescent="0.25">
      <c r="BW15417" s="4"/>
      <c r="CA15417" s="4"/>
    </row>
    <row r="15418" spans="75:79" x14ac:dyDescent="0.25">
      <c r="BW15418" s="4"/>
      <c r="CA15418" s="4"/>
    </row>
    <row r="15419" spans="75:79" x14ac:dyDescent="0.25">
      <c r="BW15419" s="4"/>
      <c r="CA15419" s="4"/>
    </row>
    <row r="15420" spans="75:79" x14ac:dyDescent="0.25">
      <c r="BW15420" s="4"/>
      <c r="CA15420" s="4"/>
    </row>
    <row r="15421" spans="75:79" x14ac:dyDescent="0.25">
      <c r="BW15421" s="4"/>
      <c r="CA15421" s="4"/>
    </row>
    <row r="15422" spans="75:79" x14ac:dyDescent="0.25">
      <c r="BW15422" s="4"/>
      <c r="CA15422" s="4"/>
    </row>
    <row r="15423" spans="75:79" x14ac:dyDescent="0.25">
      <c r="BW15423" s="4"/>
      <c r="CA15423" s="4"/>
    </row>
    <row r="15424" spans="75:79" x14ac:dyDescent="0.25">
      <c r="BW15424" s="4"/>
      <c r="CA15424" s="4"/>
    </row>
    <row r="15425" spans="75:79" x14ac:dyDescent="0.25">
      <c r="BW15425" s="4"/>
      <c r="CA15425" s="4"/>
    </row>
    <row r="15426" spans="75:79" x14ac:dyDescent="0.25">
      <c r="BW15426" s="4"/>
      <c r="CA15426" s="4"/>
    </row>
    <row r="15427" spans="75:79" x14ac:dyDescent="0.25">
      <c r="BW15427" s="4"/>
      <c r="CA15427" s="4"/>
    </row>
    <row r="15428" spans="75:79" x14ac:dyDescent="0.25">
      <c r="BW15428" s="4"/>
      <c r="CA15428" s="4"/>
    </row>
    <row r="15429" spans="75:79" x14ac:dyDescent="0.25">
      <c r="BW15429" s="4"/>
      <c r="CA15429" s="4"/>
    </row>
    <row r="15430" spans="75:79" x14ac:dyDescent="0.25">
      <c r="BW15430" s="4"/>
      <c r="CA15430" s="4"/>
    </row>
    <row r="15431" spans="75:79" x14ac:dyDescent="0.25">
      <c r="BW15431" s="4"/>
      <c r="CA15431" s="4"/>
    </row>
    <row r="15432" spans="75:79" x14ac:dyDescent="0.25">
      <c r="BW15432" s="4"/>
      <c r="CA15432" s="4"/>
    </row>
    <row r="15433" spans="75:79" x14ac:dyDescent="0.25">
      <c r="BW15433" s="4"/>
      <c r="CA15433" s="4"/>
    </row>
    <row r="15434" spans="75:79" x14ac:dyDescent="0.25">
      <c r="BW15434" s="4"/>
      <c r="CA15434" s="4"/>
    </row>
    <row r="15435" spans="75:79" x14ac:dyDescent="0.25">
      <c r="BW15435" s="4"/>
      <c r="CA15435" s="4"/>
    </row>
    <row r="15436" spans="75:79" x14ac:dyDescent="0.25">
      <c r="BW15436" s="4"/>
      <c r="CA15436" s="4"/>
    </row>
    <row r="15437" spans="75:79" x14ac:dyDescent="0.25">
      <c r="BW15437" s="4"/>
      <c r="CA15437" s="4"/>
    </row>
    <row r="15438" spans="75:79" x14ac:dyDescent="0.25">
      <c r="BW15438" s="4"/>
      <c r="CA15438" s="4"/>
    </row>
    <row r="15439" spans="75:79" x14ac:dyDescent="0.25">
      <c r="BW15439" s="4"/>
      <c r="CA15439" s="4"/>
    </row>
    <row r="15440" spans="75:79" x14ac:dyDescent="0.25">
      <c r="BW15440" s="4"/>
      <c r="CA15440" s="4"/>
    </row>
    <row r="15441" spans="75:79" x14ac:dyDescent="0.25">
      <c r="BW15441" s="4"/>
      <c r="CA15441" s="4"/>
    </row>
    <row r="15442" spans="75:79" x14ac:dyDescent="0.25">
      <c r="BW15442" s="4"/>
      <c r="CA15442" s="4"/>
    </row>
    <row r="15443" spans="75:79" x14ac:dyDescent="0.25">
      <c r="BW15443" s="4"/>
      <c r="CA15443" s="4"/>
    </row>
    <row r="15444" spans="75:79" x14ac:dyDescent="0.25">
      <c r="BW15444" s="4"/>
      <c r="CA15444" s="4"/>
    </row>
    <row r="15445" spans="75:79" x14ac:dyDescent="0.25">
      <c r="BW15445" s="4"/>
      <c r="CA15445" s="4"/>
    </row>
    <row r="15446" spans="75:79" x14ac:dyDescent="0.25">
      <c r="BW15446" s="4"/>
      <c r="CA15446" s="4"/>
    </row>
    <row r="15447" spans="75:79" x14ac:dyDescent="0.25">
      <c r="BW15447" s="4"/>
      <c r="CA15447" s="4"/>
    </row>
    <row r="15448" spans="75:79" x14ac:dyDescent="0.25">
      <c r="BW15448" s="4"/>
      <c r="CA15448" s="4"/>
    </row>
    <row r="15449" spans="75:79" x14ac:dyDescent="0.25">
      <c r="BW15449" s="4"/>
      <c r="CA15449" s="4"/>
    </row>
    <row r="15450" spans="75:79" x14ac:dyDescent="0.25">
      <c r="BW15450" s="4"/>
      <c r="CA15450" s="4"/>
    </row>
    <row r="15451" spans="75:79" x14ac:dyDescent="0.25">
      <c r="BW15451" s="4"/>
      <c r="CA15451" s="4"/>
    </row>
    <row r="15452" spans="75:79" x14ac:dyDescent="0.25">
      <c r="BW15452" s="4"/>
      <c r="CA15452" s="4"/>
    </row>
    <row r="15453" spans="75:79" x14ac:dyDescent="0.25">
      <c r="BW15453" s="4"/>
      <c r="CA15453" s="4"/>
    </row>
    <row r="15454" spans="75:79" x14ac:dyDescent="0.25">
      <c r="BW15454" s="4"/>
      <c r="CA15454" s="4"/>
    </row>
    <row r="15455" spans="75:79" x14ac:dyDescent="0.25">
      <c r="BW15455" s="4"/>
      <c r="CA15455" s="4"/>
    </row>
    <row r="15456" spans="75:79" x14ac:dyDescent="0.25">
      <c r="BW15456" s="4"/>
      <c r="CA15456" s="4"/>
    </row>
    <row r="15457" spans="75:79" x14ac:dyDescent="0.25">
      <c r="BW15457" s="4"/>
      <c r="CA15457" s="4"/>
    </row>
    <row r="15458" spans="75:79" x14ac:dyDescent="0.25">
      <c r="BW15458" s="4"/>
      <c r="CA15458" s="4"/>
    </row>
    <row r="15459" spans="75:79" x14ac:dyDescent="0.25">
      <c r="BW15459" s="4"/>
      <c r="CA15459" s="4"/>
    </row>
    <row r="15460" spans="75:79" x14ac:dyDescent="0.25">
      <c r="BW15460" s="4"/>
      <c r="CA15460" s="4"/>
    </row>
    <row r="15461" spans="75:79" x14ac:dyDescent="0.25">
      <c r="BW15461" s="4"/>
      <c r="CA15461" s="4"/>
    </row>
    <row r="15462" spans="75:79" x14ac:dyDescent="0.25">
      <c r="BW15462" s="4"/>
      <c r="CA15462" s="4"/>
    </row>
    <row r="15463" spans="75:79" x14ac:dyDescent="0.25">
      <c r="BW15463" s="4"/>
      <c r="CA15463" s="4"/>
    </row>
    <row r="15464" spans="75:79" x14ac:dyDescent="0.25">
      <c r="BW15464" s="4"/>
      <c r="CA15464" s="4"/>
    </row>
    <row r="15465" spans="75:79" x14ac:dyDescent="0.25">
      <c r="BW15465" s="4"/>
      <c r="CA15465" s="4"/>
    </row>
    <row r="15466" spans="75:79" x14ac:dyDescent="0.25">
      <c r="BW15466" s="4"/>
      <c r="CA15466" s="4"/>
    </row>
    <row r="15467" spans="75:79" x14ac:dyDescent="0.25">
      <c r="BW15467" s="4"/>
      <c r="CA15467" s="4"/>
    </row>
    <row r="15468" spans="75:79" x14ac:dyDescent="0.25">
      <c r="BW15468" s="4"/>
      <c r="CA15468" s="4"/>
    </row>
    <row r="15469" spans="75:79" x14ac:dyDescent="0.25">
      <c r="BW15469" s="4"/>
      <c r="CA15469" s="4"/>
    </row>
    <row r="15470" spans="75:79" x14ac:dyDescent="0.25">
      <c r="BW15470" s="4"/>
      <c r="CA15470" s="4"/>
    </row>
    <row r="15471" spans="75:79" x14ac:dyDescent="0.25">
      <c r="BW15471" s="4"/>
      <c r="CA15471" s="4"/>
    </row>
    <row r="15472" spans="75:79" x14ac:dyDescent="0.25">
      <c r="BW15472" s="4"/>
      <c r="CA15472" s="4"/>
    </row>
    <row r="15473" spans="75:79" x14ac:dyDescent="0.25">
      <c r="BW15473" s="4"/>
      <c r="CA15473" s="4"/>
    </row>
    <row r="15474" spans="75:79" x14ac:dyDescent="0.25">
      <c r="BW15474" s="4"/>
      <c r="CA15474" s="4"/>
    </row>
    <row r="15475" spans="75:79" x14ac:dyDescent="0.25">
      <c r="BW15475" s="4"/>
      <c r="CA15475" s="4"/>
    </row>
    <row r="15476" spans="75:79" x14ac:dyDescent="0.25">
      <c r="BW15476" s="4"/>
      <c r="CA15476" s="4"/>
    </row>
    <row r="15477" spans="75:79" x14ac:dyDescent="0.25">
      <c r="BW15477" s="4"/>
      <c r="CA15477" s="4"/>
    </row>
    <row r="15478" spans="75:79" x14ac:dyDescent="0.25">
      <c r="BW15478" s="4"/>
      <c r="CA15478" s="4"/>
    </row>
    <row r="15479" spans="75:79" x14ac:dyDescent="0.25">
      <c r="BW15479" s="4"/>
      <c r="CA15479" s="4"/>
    </row>
    <row r="15480" spans="75:79" x14ac:dyDescent="0.25">
      <c r="BW15480" s="4"/>
      <c r="CA15480" s="4"/>
    </row>
    <row r="15481" spans="75:79" x14ac:dyDescent="0.25">
      <c r="BW15481" s="4"/>
      <c r="CA15481" s="4"/>
    </row>
    <row r="15482" spans="75:79" x14ac:dyDescent="0.25">
      <c r="BW15482" s="4"/>
      <c r="CA15482" s="4"/>
    </row>
    <row r="15483" spans="75:79" x14ac:dyDescent="0.25">
      <c r="BW15483" s="4"/>
      <c r="CA15483" s="4"/>
    </row>
    <row r="15484" spans="75:79" x14ac:dyDescent="0.25">
      <c r="BW15484" s="4"/>
      <c r="CA15484" s="4"/>
    </row>
    <row r="15485" spans="75:79" x14ac:dyDescent="0.25">
      <c r="BW15485" s="4"/>
      <c r="CA15485" s="4"/>
    </row>
    <row r="15486" spans="75:79" x14ac:dyDescent="0.25">
      <c r="BW15486" s="4"/>
      <c r="CA15486" s="4"/>
    </row>
    <row r="15487" spans="75:79" x14ac:dyDescent="0.25">
      <c r="BW15487" s="4"/>
      <c r="CA15487" s="4"/>
    </row>
    <row r="15488" spans="75:79" x14ac:dyDescent="0.25">
      <c r="BW15488" s="4"/>
      <c r="CA15488" s="4"/>
    </row>
    <row r="15489" spans="75:79" x14ac:dyDescent="0.25">
      <c r="BW15489" s="4"/>
      <c r="CA15489" s="4"/>
    </row>
    <row r="15490" spans="75:79" x14ac:dyDescent="0.25">
      <c r="BW15490" s="4"/>
      <c r="CA15490" s="4"/>
    </row>
    <row r="15491" spans="75:79" x14ac:dyDescent="0.25">
      <c r="BW15491" s="4"/>
      <c r="CA15491" s="4"/>
    </row>
    <row r="15492" spans="75:79" x14ac:dyDescent="0.25">
      <c r="BW15492" s="4"/>
      <c r="CA15492" s="4"/>
    </row>
    <row r="15493" spans="75:79" x14ac:dyDescent="0.25">
      <c r="BW15493" s="4"/>
      <c r="CA15493" s="4"/>
    </row>
    <row r="15494" spans="75:79" x14ac:dyDescent="0.25">
      <c r="BW15494" s="4"/>
      <c r="CA15494" s="4"/>
    </row>
    <row r="15495" spans="75:79" x14ac:dyDescent="0.25">
      <c r="BW15495" s="4"/>
      <c r="CA15495" s="4"/>
    </row>
    <row r="15496" spans="75:79" x14ac:dyDescent="0.25">
      <c r="BW15496" s="4"/>
      <c r="CA15496" s="4"/>
    </row>
    <row r="15497" spans="75:79" x14ac:dyDescent="0.25">
      <c r="BW15497" s="4"/>
      <c r="CA15497" s="4"/>
    </row>
    <row r="15498" spans="75:79" x14ac:dyDescent="0.25">
      <c r="BW15498" s="4"/>
      <c r="CA15498" s="4"/>
    </row>
    <row r="15499" spans="75:79" x14ac:dyDescent="0.25">
      <c r="BW15499" s="4"/>
      <c r="CA15499" s="4"/>
    </row>
    <row r="15500" spans="75:79" x14ac:dyDescent="0.25">
      <c r="BW15500" s="4"/>
      <c r="CA15500" s="4"/>
    </row>
    <row r="15501" spans="75:79" x14ac:dyDescent="0.25">
      <c r="BW15501" s="4"/>
      <c r="CA15501" s="4"/>
    </row>
    <row r="15502" spans="75:79" x14ac:dyDescent="0.25">
      <c r="BW15502" s="4"/>
      <c r="CA15502" s="4"/>
    </row>
    <row r="15503" spans="75:79" x14ac:dyDescent="0.25">
      <c r="BW15503" s="4"/>
      <c r="CA15503" s="4"/>
    </row>
    <row r="15504" spans="75:79" x14ac:dyDescent="0.25">
      <c r="BW15504" s="4"/>
      <c r="CA15504" s="4"/>
    </row>
    <row r="15505" spans="75:79" x14ac:dyDescent="0.25">
      <c r="BW15505" s="4"/>
      <c r="CA15505" s="4"/>
    </row>
    <row r="15506" spans="75:79" x14ac:dyDescent="0.25">
      <c r="BW15506" s="4"/>
      <c r="CA15506" s="4"/>
    </row>
    <row r="15507" spans="75:79" x14ac:dyDescent="0.25">
      <c r="BW15507" s="4"/>
      <c r="CA15507" s="4"/>
    </row>
    <row r="15508" spans="75:79" x14ac:dyDescent="0.25">
      <c r="BW15508" s="4"/>
      <c r="CA15508" s="4"/>
    </row>
    <row r="15509" spans="75:79" x14ac:dyDescent="0.25">
      <c r="BW15509" s="4"/>
      <c r="CA15509" s="4"/>
    </row>
    <row r="15510" spans="75:79" x14ac:dyDescent="0.25">
      <c r="BW15510" s="4"/>
      <c r="CA15510" s="4"/>
    </row>
    <row r="15511" spans="75:79" x14ac:dyDescent="0.25">
      <c r="BW15511" s="4"/>
      <c r="CA15511" s="4"/>
    </row>
    <row r="15512" spans="75:79" x14ac:dyDescent="0.25">
      <c r="BW15512" s="4"/>
      <c r="CA15512" s="4"/>
    </row>
    <row r="15513" spans="75:79" x14ac:dyDescent="0.25">
      <c r="BW15513" s="4"/>
      <c r="CA15513" s="4"/>
    </row>
    <row r="15514" spans="75:79" x14ac:dyDescent="0.25">
      <c r="BW15514" s="4"/>
      <c r="CA15514" s="4"/>
    </row>
    <row r="15515" spans="75:79" x14ac:dyDescent="0.25">
      <c r="BW15515" s="4"/>
      <c r="CA15515" s="4"/>
    </row>
    <row r="15516" spans="75:79" x14ac:dyDescent="0.25">
      <c r="BW15516" s="4"/>
      <c r="CA15516" s="4"/>
    </row>
    <row r="15517" spans="75:79" x14ac:dyDescent="0.25">
      <c r="BW15517" s="4"/>
      <c r="CA15517" s="4"/>
    </row>
    <row r="15518" spans="75:79" x14ac:dyDescent="0.25">
      <c r="BW15518" s="4"/>
      <c r="CA15518" s="4"/>
    </row>
    <row r="15519" spans="75:79" x14ac:dyDescent="0.25">
      <c r="BW15519" s="4"/>
      <c r="CA15519" s="4"/>
    </row>
    <row r="15520" spans="75:79" x14ac:dyDescent="0.25">
      <c r="BW15520" s="4"/>
      <c r="CA15520" s="4"/>
    </row>
    <row r="15521" spans="75:79" x14ac:dyDescent="0.25">
      <c r="BW15521" s="4"/>
      <c r="CA15521" s="4"/>
    </row>
    <row r="15522" spans="75:79" x14ac:dyDescent="0.25">
      <c r="BW15522" s="4"/>
      <c r="CA15522" s="4"/>
    </row>
    <row r="15523" spans="75:79" x14ac:dyDescent="0.25">
      <c r="BW15523" s="4"/>
      <c r="CA15523" s="4"/>
    </row>
    <row r="15524" spans="75:79" x14ac:dyDescent="0.25">
      <c r="BW15524" s="4"/>
      <c r="CA15524" s="4"/>
    </row>
    <row r="15525" spans="75:79" x14ac:dyDescent="0.25">
      <c r="BW15525" s="4"/>
      <c r="CA15525" s="4"/>
    </row>
    <row r="15526" spans="75:79" x14ac:dyDescent="0.25">
      <c r="BW15526" s="4"/>
      <c r="CA15526" s="4"/>
    </row>
    <row r="15527" spans="75:79" x14ac:dyDescent="0.25">
      <c r="BW15527" s="4"/>
      <c r="CA15527" s="4"/>
    </row>
    <row r="15528" spans="75:79" x14ac:dyDescent="0.25">
      <c r="BW15528" s="4"/>
      <c r="CA15528" s="4"/>
    </row>
    <row r="15529" spans="75:79" x14ac:dyDescent="0.25">
      <c r="BW15529" s="4"/>
      <c r="CA15529" s="4"/>
    </row>
    <row r="15530" spans="75:79" x14ac:dyDescent="0.25">
      <c r="BW15530" s="4"/>
      <c r="CA15530" s="4"/>
    </row>
    <row r="15531" spans="75:79" x14ac:dyDescent="0.25">
      <c r="BW15531" s="4"/>
      <c r="CA15531" s="4"/>
    </row>
    <row r="15532" spans="75:79" x14ac:dyDescent="0.25">
      <c r="BW15532" s="4"/>
      <c r="CA15532" s="4"/>
    </row>
    <row r="15533" spans="75:79" x14ac:dyDescent="0.25">
      <c r="BW15533" s="4"/>
      <c r="CA15533" s="4"/>
    </row>
    <row r="15534" spans="75:79" x14ac:dyDescent="0.25">
      <c r="BW15534" s="4"/>
      <c r="CA15534" s="4"/>
    </row>
    <row r="15535" spans="75:79" x14ac:dyDescent="0.25">
      <c r="BW15535" s="4"/>
      <c r="CA15535" s="4"/>
    </row>
    <row r="15536" spans="75:79" x14ac:dyDescent="0.25">
      <c r="BW15536" s="4"/>
      <c r="CA15536" s="4"/>
    </row>
    <row r="15537" spans="75:79" x14ac:dyDescent="0.25">
      <c r="BW15537" s="4"/>
      <c r="CA15537" s="4"/>
    </row>
    <row r="15538" spans="75:79" x14ac:dyDescent="0.25">
      <c r="BW15538" s="4"/>
      <c r="CA15538" s="4"/>
    </row>
    <row r="15539" spans="75:79" x14ac:dyDescent="0.25">
      <c r="BW15539" s="4"/>
      <c r="CA15539" s="4"/>
    </row>
    <row r="15540" spans="75:79" x14ac:dyDescent="0.25">
      <c r="BW15540" s="4"/>
      <c r="CA15540" s="4"/>
    </row>
    <row r="15541" spans="75:79" x14ac:dyDescent="0.25">
      <c r="BW15541" s="4"/>
      <c r="CA15541" s="4"/>
    </row>
    <row r="15542" spans="75:79" x14ac:dyDescent="0.25">
      <c r="BW15542" s="4"/>
      <c r="CA15542" s="4"/>
    </row>
    <row r="15543" spans="75:79" x14ac:dyDescent="0.25">
      <c r="BW15543" s="4"/>
      <c r="CA15543" s="4"/>
    </row>
    <row r="15544" spans="75:79" x14ac:dyDescent="0.25">
      <c r="BW15544" s="4"/>
      <c r="CA15544" s="4"/>
    </row>
    <row r="15545" spans="75:79" x14ac:dyDescent="0.25">
      <c r="BW15545" s="4"/>
      <c r="CA15545" s="4"/>
    </row>
    <row r="15546" spans="75:79" x14ac:dyDescent="0.25">
      <c r="BW15546" s="4"/>
      <c r="CA15546" s="4"/>
    </row>
    <row r="15547" spans="75:79" x14ac:dyDescent="0.25">
      <c r="BW15547" s="4"/>
      <c r="CA15547" s="4"/>
    </row>
    <row r="15548" spans="75:79" x14ac:dyDescent="0.25">
      <c r="BW15548" s="4"/>
      <c r="CA15548" s="4"/>
    </row>
    <row r="15549" spans="75:79" x14ac:dyDescent="0.25">
      <c r="BW15549" s="4"/>
      <c r="CA15549" s="4"/>
    </row>
    <row r="15550" spans="75:79" x14ac:dyDescent="0.25">
      <c r="BW15550" s="4"/>
      <c r="CA15550" s="4"/>
    </row>
    <row r="15551" spans="75:79" x14ac:dyDescent="0.25">
      <c r="BW15551" s="4"/>
      <c r="CA15551" s="4"/>
    </row>
    <row r="15552" spans="75:79" x14ac:dyDescent="0.25">
      <c r="BW15552" s="4"/>
      <c r="CA15552" s="4"/>
    </row>
    <row r="15553" spans="75:79" x14ac:dyDescent="0.25">
      <c r="BW15553" s="4"/>
      <c r="CA15553" s="4"/>
    </row>
    <row r="15554" spans="75:79" x14ac:dyDescent="0.25">
      <c r="BW15554" s="4"/>
      <c r="CA15554" s="4"/>
    </row>
    <row r="15555" spans="75:79" x14ac:dyDescent="0.25">
      <c r="BW15555" s="4"/>
      <c r="CA15555" s="4"/>
    </row>
    <row r="15556" spans="75:79" x14ac:dyDescent="0.25">
      <c r="BW15556" s="4"/>
      <c r="CA15556" s="4"/>
    </row>
    <row r="15557" spans="75:79" x14ac:dyDescent="0.25">
      <c r="BW15557" s="4"/>
      <c r="CA15557" s="4"/>
    </row>
    <row r="15558" spans="75:79" x14ac:dyDescent="0.25">
      <c r="BW15558" s="4"/>
      <c r="CA15558" s="4"/>
    </row>
    <row r="15559" spans="75:79" x14ac:dyDescent="0.25">
      <c r="BW15559" s="4"/>
      <c r="CA15559" s="4"/>
    </row>
    <row r="15560" spans="75:79" x14ac:dyDescent="0.25">
      <c r="BW15560" s="4"/>
      <c r="CA15560" s="4"/>
    </row>
    <row r="15561" spans="75:79" x14ac:dyDescent="0.25">
      <c r="BW15561" s="4"/>
      <c r="CA15561" s="4"/>
    </row>
    <row r="15562" spans="75:79" x14ac:dyDescent="0.25">
      <c r="BW15562" s="4"/>
      <c r="CA15562" s="4"/>
    </row>
    <row r="15563" spans="75:79" x14ac:dyDescent="0.25">
      <c r="BW15563" s="4"/>
      <c r="CA15563" s="4"/>
    </row>
    <row r="15564" spans="75:79" x14ac:dyDescent="0.25">
      <c r="BW15564" s="4"/>
      <c r="CA15564" s="4"/>
    </row>
    <row r="15565" spans="75:79" x14ac:dyDescent="0.25">
      <c r="BW15565" s="4"/>
      <c r="CA15565" s="4"/>
    </row>
    <row r="15566" spans="75:79" x14ac:dyDescent="0.25">
      <c r="BW15566" s="4"/>
      <c r="CA15566" s="4"/>
    </row>
    <row r="15567" spans="75:79" x14ac:dyDescent="0.25">
      <c r="BW15567" s="4"/>
      <c r="CA15567" s="4"/>
    </row>
    <row r="15568" spans="75:79" x14ac:dyDescent="0.25">
      <c r="BW15568" s="4"/>
      <c r="CA15568" s="4"/>
    </row>
    <row r="15569" spans="75:79" x14ac:dyDescent="0.25">
      <c r="BW15569" s="4"/>
      <c r="CA15569" s="4"/>
    </row>
    <row r="15570" spans="75:79" x14ac:dyDescent="0.25">
      <c r="BW15570" s="4"/>
      <c r="CA15570" s="4"/>
    </row>
    <row r="15571" spans="75:79" x14ac:dyDescent="0.25">
      <c r="BW15571" s="4"/>
      <c r="CA15571" s="4"/>
    </row>
    <row r="15572" spans="75:79" x14ac:dyDescent="0.25">
      <c r="BW15572" s="4"/>
      <c r="CA15572" s="4"/>
    </row>
    <row r="15573" spans="75:79" x14ac:dyDescent="0.25">
      <c r="BW15573" s="4"/>
      <c r="CA15573" s="4"/>
    </row>
    <row r="15574" spans="75:79" x14ac:dyDescent="0.25">
      <c r="BW15574" s="4"/>
      <c r="CA15574" s="4"/>
    </row>
    <row r="15575" spans="75:79" x14ac:dyDescent="0.25">
      <c r="BW15575" s="4"/>
      <c r="CA15575" s="4"/>
    </row>
    <row r="15576" spans="75:79" x14ac:dyDescent="0.25">
      <c r="BW15576" s="4"/>
      <c r="CA15576" s="4"/>
    </row>
    <row r="15577" spans="75:79" x14ac:dyDescent="0.25">
      <c r="BW15577" s="4"/>
      <c r="CA15577" s="4"/>
    </row>
    <row r="15578" spans="75:79" x14ac:dyDescent="0.25">
      <c r="BW15578" s="4"/>
      <c r="CA15578" s="4"/>
    </row>
    <row r="15579" spans="75:79" x14ac:dyDescent="0.25">
      <c r="BW15579" s="4"/>
      <c r="CA15579" s="4"/>
    </row>
    <row r="15580" spans="75:79" x14ac:dyDescent="0.25">
      <c r="BW15580" s="4"/>
      <c r="CA15580" s="4"/>
    </row>
    <row r="15581" spans="75:79" x14ac:dyDescent="0.25">
      <c r="BW15581" s="4"/>
      <c r="CA15581" s="4"/>
    </row>
    <row r="15582" spans="75:79" x14ac:dyDescent="0.25">
      <c r="BW15582" s="4"/>
      <c r="CA15582" s="4"/>
    </row>
    <row r="15583" spans="75:79" x14ac:dyDescent="0.25">
      <c r="BW15583" s="4"/>
      <c r="CA15583" s="4"/>
    </row>
    <row r="15584" spans="75:79" x14ac:dyDescent="0.25">
      <c r="BW15584" s="4"/>
      <c r="CA15584" s="4"/>
    </row>
    <row r="15585" spans="75:79" x14ac:dyDescent="0.25">
      <c r="BW15585" s="4"/>
      <c r="CA15585" s="4"/>
    </row>
    <row r="15586" spans="75:79" x14ac:dyDescent="0.25">
      <c r="BW15586" s="4"/>
      <c r="CA15586" s="4"/>
    </row>
    <row r="15587" spans="75:79" x14ac:dyDescent="0.25">
      <c r="BW15587" s="4"/>
      <c r="CA15587" s="4"/>
    </row>
    <row r="15588" spans="75:79" x14ac:dyDescent="0.25">
      <c r="BW15588" s="4"/>
      <c r="CA15588" s="4"/>
    </row>
    <row r="15589" spans="75:79" x14ac:dyDescent="0.25">
      <c r="BW15589" s="4"/>
      <c r="CA15589" s="4"/>
    </row>
    <row r="15590" spans="75:79" x14ac:dyDescent="0.25">
      <c r="BW15590" s="4"/>
      <c r="CA15590" s="4"/>
    </row>
    <row r="15591" spans="75:79" x14ac:dyDescent="0.25">
      <c r="BW15591" s="4"/>
      <c r="CA15591" s="4"/>
    </row>
    <row r="15592" spans="75:79" x14ac:dyDescent="0.25">
      <c r="BW15592" s="4"/>
      <c r="CA15592" s="4"/>
    </row>
    <row r="15593" spans="75:79" x14ac:dyDescent="0.25">
      <c r="BW15593" s="4"/>
      <c r="CA15593" s="4"/>
    </row>
    <row r="15594" spans="75:79" x14ac:dyDescent="0.25">
      <c r="BW15594" s="4"/>
      <c r="CA15594" s="4"/>
    </row>
    <row r="15595" spans="75:79" x14ac:dyDescent="0.25">
      <c r="BW15595" s="4"/>
      <c r="CA15595" s="4"/>
    </row>
    <row r="15596" spans="75:79" x14ac:dyDescent="0.25">
      <c r="BW15596" s="4"/>
      <c r="CA15596" s="4"/>
    </row>
    <row r="15597" spans="75:79" x14ac:dyDescent="0.25">
      <c r="BW15597" s="4"/>
      <c r="CA15597" s="4"/>
    </row>
    <row r="15598" spans="75:79" x14ac:dyDescent="0.25">
      <c r="BW15598" s="4"/>
      <c r="CA15598" s="4"/>
    </row>
    <row r="15599" spans="75:79" x14ac:dyDescent="0.25">
      <c r="BW15599" s="4"/>
      <c r="CA15599" s="4"/>
    </row>
    <row r="15600" spans="75:79" x14ac:dyDescent="0.25">
      <c r="BW15600" s="4"/>
      <c r="CA15600" s="4"/>
    </row>
    <row r="15601" spans="75:79" x14ac:dyDescent="0.25">
      <c r="BW15601" s="4"/>
      <c r="CA15601" s="4"/>
    </row>
    <row r="15602" spans="75:79" x14ac:dyDescent="0.25">
      <c r="BW15602" s="4"/>
      <c r="CA15602" s="4"/>
    </row>
    <row r="15603" spans="75:79" x14ac:dyDescent="0.25">
      <c r="BW15603" s="4"/>
      <c r="CA15603" s="4"/>
    </row>
    <row r="15604" spans="75:79" x14ac:dyDescent="0.25">
      <c r="BW15604" s="4"/>
      <c r="CA15604" s="4"/>
    </row>
    <row r="15605" spans="75:79" x14ac:dyDescent="0.25">
      <c r="BW15605" s="4"/>
      <c r="CA15605" s="4"/>
    </row>
    <row r="15606" spans="75:79" x14ac:dyDescent="0.25">
      <c r="BW15606" s="4"/>
      <c r="CA15606" s="4"/>
    </row>
    <row r="15607" spans="75:79" x14ac:dyDescent="0.25">
      <c r="BW15607" s="4"/>
      <c r="CA15607" s="4"/>
    </row>
    <row r="15608" spans="75:79" x14ac:dyDescent="0.25">
      <c r="BW15608" s="4"/>
      <c r="CA15608" s="4"/>
    </row>
    <row r="15609" spans="75:79" x14ac:dyDescent="0.25">
      <c r="BW15609" s="4"/>
      <c r="CA15609" s="4"/>
    </row>
    <row r="15610" spans="75:79" x14ac:dyDescent="0.25">
      <c r="BW15610" s="4"/>
      <c r="CA15610" s="4"/>
    </row>
    <row r="15611" spans="75:79" x14ac:dyDescent="0.25">
      <c r="BW15611" s="4"/>
      <c r="CA15611" s="4"/>
    </row>
    <row r="15612" spans="75:79" x14ac:dyDescent="0.25">
      <c r="BW15612" s="4"/>
      <c r="CA15612" s="4"/>
    </row>
    <row r="15613" spans="75:79" x14ac:dyDescent="0.25">
      <c r="BW15613" s="4"/>
      <c r="CA15613" s="4"/>
    </row>
    <row r="15614" spans="75:79" x14ac:dyDescent="0.25">
      <c r="BW15614" s="4"/>
      <c r="CA15614" s="4"/>
    </row>
    <row r="15615" spans="75:79" x14ac:dyDescent="0.25">
      <c r="BW15615" s="4"/>
      <c r="CA15615" s="4"/>
    </row>
    <row r="15616" spans="75:79" x14ac:dyDescent="0.25">
      <c r="BW15616" s="4"/>
      <c r="CA15616" s="4"/>
    </row>
    <row r="15617" spans="75:79" x14ac:dyDescent="0.25">
      <c r="BW15617" s="4"/>
      <c r="CA15617" s="4"/>
    </row>
    <row r="15618" spans="75:79" x14ac:dyDescent="0.25">
      <c r="BW15618" s="4"/>
      <c r="CA15618" s="4"/>
    </row>
    <row r="15619" spans="75:79" x14ac:dyDescent="0.25">
      <c r="BW15619" s="4"/>
      <c r="CA15619" s="4"/>
    </row>
    <row r="15620" spans="75:79" x14ac:dyDescent="0.25">
      <c r="BW15620" s="4"/>
      <c r="CA15620" s="4"/>
    </row>
    <row r="15621" spans="75:79" x14ac:dyDescent="0.25">
      <c r="BW15621" s="4"/>
      <c r="CA15621" s="4"/>
    </row>
    <row r="15622" spans="75:79" x14ac:dyDescent="0.25">
      <c r="BW15622" s="4"/>
      <c r="CA15622" s="4"/>
    </row>
    <row r="15623" spans="75:79" x14ac:dyDescent="0.25">
      <c r="BW15623" s="4"/>
      <c r="CA15623" s="4"/>
    </row>
    <row r="15624" spans="75:79" x14ac:dyDescent="0.25">
      <c r="BW15624" s="4"/>
      <c r="CA15624" s="4"/>
    </row>
    <row r="15625" spans="75:79" x14ac:dyDescent="0.25">
      <c r="BW15625" s="4"/>
      <c r="CA15625" s="4"/>
    </row>
    <row r="15626" spans="75:79" x14ac:dyDescent="0.25">
      <c r="BW15626" s="4"/>
      <c r="CA15626" s="4"/>
    </row>
    <row r="15627" spans="75:79" x14ac:dyDescent="0.25">
      <c r="BW15627" s="4"/>
      <c r="CA15627" s="4"/>
    </row>
    <row r="15628" spans="75:79" x14ac:dyDescent="0.25">
      <c r="BW15628" s="4"/>
      <c r="CA15628" s="4"/>
    </row>
    <row r="15629" spans="75:79" x14ac:dyDescent="0.25">
      <c r="BW15629" s="4"/>
      <c r="CA15629" s="4"/>
    </row>
    <row r="15630" spans="75:79" x14ac:dyDescent="0.25">
      <c r="BW15630" s="4"/>
      <c r="CA15630" s="4"/>
    </row>
    <row r="15631" spans="75:79" x14ac:dyDescent="0.25">
      <c r="BW15631" s="4"/>
      <c r="CA15631" s="4"/>
    </row>
    <row r="15632" spans="75:79" x14ac:dyDescent="0.25">
      <c r="BW15632" s="4"/>
      <c r="CA15632" s="4"/>
    </row>
    <row r="15633" spans="75:79" x14ac:dyDescent="0.25">
      <c r="BW15633" s="4"/>
      <c r="CA15633" s="4"/>
    </row>
    <row r="15634" spans="75:79" x14ac:dyDescent="0.25">
      <c r="BW15634" s="4"/>
      <c r="CA15634" s="4"/>
    </row>
    <row r="15635" spans="75:79" x14ac:dyDescent="0.25">
      <c r="BW15635" s="4"/>
      <c r="CA15635" s="4"/>
    </row>
    <row r="15636" spans="75:79" x14ac:dyDescent="0.25">
      <c r="BW15636" s="4"/>
      <c r="CA15636" s="4"/>
    </row>
    <row r="15637" spans="75:79" x14ac:dyDescent="0.25">
      <c r="BW15637" s="4"/>
      <c r="CA15637" s="4"/>
    </row>
    <row r="15638" spans="75:79" x14ac:dyDescent="0.25">
      <c r="BW15638" s="4"/>
      <c r="CA15638" s="4"/>
    </row>
    <row r="15639" spans="75:79" x14ac:dyDescent="0.25">
      <c r="BW15639" s="4"/>
      <c r="CA15639" s="4"/>
    </row>
    <row r="15640" spans="75:79" x14ac:dyDescent="0.25">
      <c r="BW15640" s="4"/>
      <c r="CA15640" s="4"/>
    </row>
    <row r="15641" spans="75:79" x14ac:dyDescent="0.25">
      <c r="BW15641" s="4"/>
      <c r="CA15641" s="4"/>
    </row>
    <row r="15642" spans="75:79" x14ac:dyDescent="0.25">
      <c r="BW15642" s="4"/>
      <c r="CA15642" s="4"/>
    </row>
    <row r="15643" spans="75:79" x14ac:dyDescent="0.25">
      <c r="BW15643" s="4"/>
      <c r="CA15643" s="4"/>
    </row>
    <row r="15644" spans="75:79" x14ac:dyDescent="0.25">
      <c r="BW15644" s="4"/>
      <c r="CA15644" s="4"/>
    </row>
    <row r="15645" spans="75:79" x14ac:dyDescent="0.25">
      <c r="BW15645" s="4"/>
      <c r="CA15645" s="4"/>
    </row>
    <row r="15646" spans="75:79" x14ac:dyDescent="0.25">
      <c r="BW15646" s="4"/>
      <c r="CA15646" s="4"/>
    </row>
    <row r="15647" spans="75:79" x14ac:dyDescent="0.25">
      <c r="BW15647" s="4"/>
      <c r="CA15647" s="4"/>
    </row>
    <row r="15648" spans="75:79" x14ac:dyDescent="0.25">
      <c r="BW15648" s="4"/>
      <c r="CA15648" s="4"/>
    </row>
    <row r="15649" spans="75:79" x14ac:dyDescent="0.25">
      <c r="BW15649" s="4"/>
      <c r="CA15649" s="4"/>
    </row>
    <row r="15650" spans="75:79" x14ac:dyDescent="0.25">
      <c r="BW15650" s="4"/>
      <c r="CA15650" s="4"/>
    </row>
    <row r="15651" spans="75:79" x14ac:dyDescent="0.25">
      <c r="BW15651" s="4"/>
      <c r="CA15651" s="4"/>
    </row>
    <row r="15652" spans="75:79" x14ac:dyDescent="0.25">
      <c r="BW15652" s="4"/>
      <c r="CA15652" s="4"/>
    </row>
    <row r="15653" spans="75:79" x14ac:dyDescent="0.25">
      <c r="BW15653" s="4"/>
      <c r="CA15653" s="4"/>
    </row>
    <row r="15654" spans="75:79" x14ac:dyDescent="0.25">
      <c r="BW15654" s="4"/>
      <c r="CA15654" s="4"/>
    </row>
    <row r="15655" spans="75:79" x14ac:dyDescent="0.25">
      <c r="BW15655" s="4"/>
      <c r="CA15655" s="4"/>
    </row>
    <row r="15656" spans="75:79" x14ac:dyDescent="0.25">
      <c r="BW15656" s="4"/>
      <c r="CA15656" s="4"/>
    </row>
    <row r="15657" spans="75:79" x14ac:dyDescent="0.25">
      <c r="BW15657" s="4"/>
      <c r="CA15657" s="4"/>
    </row>
    <row r="15658" spans="75:79" x14ac:dyDescent="0.25">
      <c r="BW15658" s="4"/>
      <c r="CA15658" s="4"/>
    </row>
    <row r="15659" spans="75:79" x14ac:dyDescent="0.25">
      <c r="BW15659" s="4"/>
      <c r="CA15659" s="4"/>
    </row>
    <row r="15660" spans="75:79" x14ac:dyDescent="0.25">
      <c r="BW15660" s="4"/>
      <c r="CA15660" s="4"/>
    </row>
    <row r="15661" spans="75:79" x14ac:dyDescent="0.25">
      <c r="BW15661" s="4"/>
      <c r="CA15661" s="4"/>
    </row>
    <row r="15662" spans="75:79" x14ac:dyDescent="0.25">
      <c r="BW15662" s="4"/>
      <c r="CA15662" s="4"/>
    </row>
    <row r="15663" spans="75:79" x14ac:dyDescent="0.25">
      <c r="BW15663" s="4"/>
      <c r="CA15663" s="4"/>
    </row>
    <row r="15664" spans="75:79" x14ac:dyDescent="0.25">
      <c r="BW15664" s="4"/>
      <c r="CA15664" s="4"/>
    </row>
    <row r="15665" spans="75:79" x14ac:dyDescent="0.25">
      <c r="BW15665" s="4"/>
      <c r="CA15665" s="4"/>
    </row>
    <row r="15666" spans="75:79" x14ac:dyDescent="0.25">
      <c r="BW15666" s="4"/>
      <c r="CA15666" s="4"/>
    </row>
    <row r="15667" spans="75:79" x14ac:dyDescent="0.25">
      <c r="BW15667" s="4"/>
      <c r="CA15667" s="4"/>
    </row>
    <row r="15668" spans="75:79" x14ac:dyDescent="0.25">
      <c r="BW15668" s="4"/>
      <c r="CA15668" s="4"/>
    </row>
    <row r="15669" spans="75:79" x14ac:dyDescent="0.25">
      <c r="BW15669" s="4"/>
      <c r="CA15669" s="4"/>
    </row>
    <row r="15670" spans="75:79" x14ac:dyDescent="0.25">
      <c r="BW15670" s="4"/>
      <c r="CA15670" s="4"/>
    </row>
    <row r="15671" spans="75:79" x14ac:dyDescent="0.25">
      <c r="BW15671" s="4"/>
      <c r="CA15671" s="4"/>
    </row>
    <row r="15672" spans="75:79" x14ac:dyDescent="0.25">
      <c r="BW15672" s="4"/>
      <c r="CA15672" s="4"/>
    </row>
    <row r="15673" spans="75:79" x14ac:dyDescent="0.25">
      <c r="BW15673" s="4"/>
      <c r="CA15673" s="4"/>
    </row>
    <row r="15674" spans="75:79" x14ac:dyDescent="0.25">
      <c r="BW15674" s="4"/>
      <c r="CA15674" s="4"/>
    </row>
    <row r="15675" spans="75:79" x14ac:dyDescent="0.25">
      <c r="BW15675" s="4"/>
      <c r="CA15675" s="4"/>
    </row>
    <row r="15676" spans="75:79" x14ac:dyDescent="0.25">
      <c r="BW15676" s="4"/>
      <c r="CA15676" s="4"/>
    </row>
    <row r="15677" spans="75:79" x14ac:dyDescent="0.25">
      <c r="BW15677" s="4"/>
      <c r="CA15677" s="4"/>
    </row>
    <row r="15678" spans="75:79" x14ac:dyDescent="0.25">
      <c r="BW15678" s="4"/>
      <c r="CA15678" s="4"/>
    </row>
    <row r="15679" spans="75:79" x14ac:dyDescent="0.25">
      <c r="BW15679" s="4"/>
      <c r="CA15679" s="4"/>
    </row>
    <row r="15680" spans="75:79" x14ac:dyDescent="0.25">
      <c r="BW15680" s="4"/>
      <c r="CA15680" s="4"/>
    </row>
    <row r="15681" spans="75:79" x14ac:dyDescent="0.25">
      <c r="BW15681" s="4"/>
      <c r="CA15681" s="4"/>
    </row>
    <row r="15682" spans="75:79" x14ac:dyDescent="0.25">
      <c r="BW15682" s="4"/>
      <c r="CA15682" s="4"/>
    </row>
    <row r="15683" spans="75:79" x14ac:dyDescent="0.25">
      <c r="BW15683" s="4"/>
      <c r="CA15683" s="4"/>
    </row>
    <row r="15684" spans="75:79" x14ac:dyDescent="0.25">
      <c r="BW15684" s="4"/>
      <c r="CA15684" s="4"/>
    </row>
    <row r="15685" spans="75:79" x14ac:dyDescent="0.25">
      <c r="BW15685" s="4"/>
      <c r="CA15685" s="4"/>
    </row>
    <row r="15686" spans="75:79" x14ac:dyDescent="0.25">
      <c r="BW15686" s="4"/>
      <c r="CA15686" s="4"/>
    </row>
    <row r="15687" spans="75:79" x14ac:dyDescent="0.25">
      <c r="BW15687" s="4"/>
      <c r="CA15687" s="4"/>
    </row>
    <row r="15688" spans="75:79" x14ac:dyDescent="0.25">
      <c r="BW15688" s="4"/>
      <c r="CA15688" s="4"/>
    </row>
    <row r="15689" spans="75:79" x14ac:dyDescent="0.25">
      <c r="BW15689" s="4"/>
      <c r="CA15689" s="4"/>
    </row>
    <row r="15690" spans="75:79" x14ac:dyDescent="0.25">
      <c r="BW15690" s="4"/>
      <c r="CA15690" s="4"/>
    </row>
    <row r="15691" spans="75:79" x14ac:dyDescent="0.25">
      <c r="BW15691" s="4"/>
      <c r="CA15691" s="4"/>
    </row>
    <row r="15692" spans="75:79" x14ac:dyDescent="0.25">
      <c r="BW15692" s="4"/>
      <c r="CA15692" s="4"/>
    </row>
    <row r="15693" spans="75:79" x14ac:dyDescent="0.25">
      <c r="BW15693" s="4"/>
      <c r="CA15693" s="4"/>
    </row>
    <row r="15694" spans="75:79" x14ac:dyDescent="0.25">
      <c r="BW15694" s="4"/>
      <c r="CA15694" s="4"/>
    </row>
    <row r="15695" spans="75:79" x14ac:dyDescent="0.25">
      <c r="BW15695" s="4"/>
      <c r="CA15695" s="4"/>
    </row>
    <row r="15696" spans="75:79" x14ac:dyDescent="0.25">
      <c r="BW15696" s="4"/>
      <c r="CA15696" s="4"/>
    </row>
    <row r="15697" spans="75:79" x14ac:dyDescent="0.25">
      <c r="BW15697" s="4"/>
      <c r="CA15697" s="4"/>
    </row>
    <row r="15698" spans="75:79" x14ac:dyDescent="0.25">
      <c r="BW15698" s="4"/>
      <c r="CA15698" s="4"/>
    </row>
    <row r="15699" spans="75:79" x14ac:dyDescent="0.25">
      <c r="BW15699" s="4"/>
      <c r="CA15699" s="4"/>
    </row>
    <row r="15700" spans="75:79" x14ac:dyDescent="0.25">
      <c r="BW15700" s="4"/>
      <c r="CA15700" s="4"/>
    </row>
    <row r="15701" spans="75:79" x14ac:dyDescent="0.25">
      <c r="BW15701" s="4"/>
      <c r="CA15701" s="4"/>
    </row>
    <row r="15702" spans="75:79" x14ac:dyDescent="0.25">
      <c r="BW15702" s="4"/>
      <c r="CA15702" s="4"/>
    </row>
    <row r="15703" spans="75:79" x14ac:dyDescent="0.25">
      <c r="BW15703" s="4"/>
      <c r="CA15703" s="4"/>
    </row>
    <row r="15704" spans="75:79" x14ac:dyDescent="0.25">
      <c r="BW15704" s="4"/>
      <c r="CA15704" s="4"/>
    </row>
    <row r="15705" spans="75:79" x14ac:dyDescent="0.25">
      <c r="BW15705" s="4"/>
      <c r="CA15705" s="4"/>
    </row>
    <row r="15706" spans="75:79" x14ac:dyDescent="0.25">
      <c r="BW15706" s="4"/>
      <c r="CA15706" s="4"/>
    </row>
    <row r="15707" spans="75:79" x14ac:dyDescent="0.25">
      <c r="BW15707" s="4"/>
      <c r="CA15707" s="4"/>
    </row>
    <row r="15708" spans="75:79" x14ac:dyDescent="0.25">
      <c r="BW15708" s="4"/>
      <c r="CA15708" s="4"/>
    </row>
    <row r="15709" spans="75:79" x14ac:dyDescent="0.25">
      <c r="BW15709" s="4"/>
      <c r="CA15709" s="4"/>
    </row>
    <row r="15710" spans="75:79" x14ac:dyDescent="0.25">
      <c r="BW15710" s="4"/>
      <c r="CA15710" s="4"/>
    </row>
    <row r="15711" spans="75:79" x14ac:dyDescent="0.25">
      <c r="BW15711" s="4"/>
      <c r="CA15711" s="4"/>
    </row>
    <row r="15712" spans="75:79" x14ac:dyDescent="0.25">
      <c r="BW15712" s="4"/>
      <c r="CA15712" s="4"/>
    </row>
    <row r="15713" spans="75:79" x14ac:dyDescent="0.25">
      <c r="BW15713" s="4"/>
      <c r="CA15713" s="4"/>
    </row>
    <row r="15714" spans="75:79" x14ac:dyDescent="0.25">
      <c r="BW15714" s="4"/>
      <c r="CA15714" s="4"/>
    </row>
    <row r="15715" spans="75:79" x14ac:dyDescent="0.25">
      <c r="BW15715" s="4"/>
      <c r="CA15715" s="4"/>
    </row>
    <row r="15716" spans="75:79" x14ac:dyDescent="0.25">
      <c r="BW15716" s="4"/>
      <c r="CA15716" s="4"/>
    </row>
    <row r="15717" spans="75:79" x14ac:dyDescent="0.25">
      <c r="BW15717" s="4"/>
      <c r="CA15717" s="4"/>
    </row>
    <row r="15718" spans="75:79" x14ac:dyDescent="0.25">
      <c r="BW15718" s="4"/>
      <c r="CA15718" s="4"/>
    </row>
    <row r="15719" spans="75:79" x14ac:dyDescent="0.25">
      <c r="BW15719" s="4"/>
      <c r="CA15719" s="4"/>
    </row>
    <row r="15720" spans="75:79" x14ac:dyDescent="0.25">
      <c r="BW15720" s="4"/>
      <c r="CA15720" s="4"/>
    </row>
    <row r="15721" spans="75:79" x14ac:dyDescent="0.25">
      <c r="BW15721" s="4"/>
      <c r="CA15721" s="4"/>
    </row>
    <row r="15722" spans="75:79" x14ac:dyDescent="0.25">
      <c r="BW15722" s="4"/>
      <c r="CA15722" s="4"/>
    </row>
    <row r="15723" spans="75:79" x14ac:dyDescent="0.25">
      <c r="BW15723" s="4"/>
      <c r="CA15723" s="4"/>
    </row>
    <row r="15724" spans="75:79" x14ac:dyDescent="0.25">
      <c r="BW15724" s="4"/>
      <c r="CA15724" s="4"/>
    </row>
    <row r="15725" spans="75:79" x14ac:dyDescent="0.25">
      <c r="BW15725" s="4"/>
      <c r="CA15725" s="4"/>
    </row>
    <row r="15726" spans="75:79" x14ac:dyDescent="0.25">
      <c r="BW15726" s="4"/>
      <c r="CA15726" s="4"/>
    </row>
    <row r="15727" spans="75:79" x14ac:dyDescent="0.25">
      <c r="BW15727" s="4"/>
      <c r="CA15727" s="4"/>
    </row>
    <row r="15728" spans="75:79" x14ac:dyDescent="0.25">
      <c r="BW15728" s="4"/>
      <c r="CA15728" s="4"/>
    </row>
    <row r="15729" spans="75:79" x14ac:dyDescent="0.25">
      <c r="BW15729" s="4"/>
      <c r="CA15729" s="4"/>
    </row>
    <row r="15730" spans="75:79" x14ac:dyDescent="0.25">
      <c r="BW15730" s="4"/>
      <c r="CA15730" s="4"/>
    </row>
    <row r="15731" spans="75:79" x14ac:dyDescent="0.25">
      <c r="BW15731" s="4"/>
      <c r="CA15731" s="4"/>
    </row>
    <row r="15732" spans="75:79" x14ac:dyDescent="0.25">
      <c r="BW15732" s="4"/>
      <c r="CA15732" s="4"/>
    </row>
    <row r="15733" spans="75:79" x14ac:dyDescent="0.25">
      <c r="BW15733" s="4"/>
      <c r="CA15733" s="4"/>
    </row>
    <row r="15734" spans="75:79" x14ac:dyDescent="0.25">
      <c r="BW15734" s="4"/>
      <c r="CA15734" s="4"/>
    </row>
    <row r="15735" spans="75:79" x14ac:dyDescent="0.25">
      <c r="BW15735" s="4"/>
      <c r="CA15735" s="4"/>
    </row>
    <row r="15736" spans="75:79" x14ac:dyDescent="0.25">
      <c r="BW15736" s="4"/>
      <c r="CA15736" s="4"/>
    </row>
    <row r="15737" spans="75:79" x14ac:dyDescent="0.25">
      <c r="BW15737" s="4"/>
      <c r="CA15737" s="4"/>
    </row>
    <row r="15738" spans="75:79" x14ac:dyDescent="0.25">
      <c r="BW15738" s="4"/>
      <c r="CA15738" s="4"/>
    </row>
    <row r="15739" spans="75:79" x14ac:dyDescent="0.25">
      <c r="BW15739" s="4"/>
      <c r="CA15739" s="4"/>
    </row>
    <row r="15740" spans="75:79" x14ac:dyDescent="0.25">
      <c r="BW15740" s="4"/>
      <c r="CA15740" s="4"/>
    </row>
    <row r="15741" spans="75:79" x14ac:dyDescent="0.25">
      <c r="BW15741" s="4"/>
      <c r="CA15741" s="4"/>
    </row>
    <row r="15742" spans="75:79" x14ac:dyDescent="0.25">
      <c r="BW15742" s="4"/>
      <c r="CA15742" s="4"/>
    </row>
    <row r="15743" spans="75:79" x14ac:dyDescent="0.25">
      <c r="BW15743" s="4"/>
      <c r="CA15743" s="4"/>
    </row>
    <row r="15744" spans="75:79" x14ac:dyDescent="0.25">
      <c r="BW15744" s="4"/>
      <c r="CA15744" s="4"/>
    </row>
    <row r="15745" spans="75:79" x14ac:dyDescent="0.25">
      <c r="BW15745" s="4"/>
      <c r="CA15745" s="4"/>
    </row>
    <row r="15746" spans="75:79" x14ac:dyDescent="0.25">
      <c r="BW15746" s="4"/>
      <c r="CA15746" s="4"/>
    </row>
    <row r="15747" spans="75:79" x14ac:dyDescent="0.25">
      <c r="BW15747" s="4"/>
      <c r="CA15747" s="4"/>
    </row>
    <row r="15748" spans="75:79" x14ac:dyDescent="0.25">
      <c r="BW15748" s="4"/>
      <c r="CA15748" s="4"/>
    </row>
    <row r="15749" spans="75:79" x14ac:dyDescent="0.25">
      <c r="BW15749" s="4"/>
      <c r="CA15749" s="4"/>
    </row>
    <row r="15750" spans="75:79" x14ac:dyDescent="0.25">
      <c r="BW15750" s="4"/>
      <c r="CA15750" s="4"/>
    </row>
    <row r="15751" spans="75:79" x14ac:dyDescent="0.25">
      <c r="BW15751" s="4"/>
      <c r="CA15751" s="4"/>
    </row>
    <row r="15752" spans="75:79" x14ac:dyDescent="0.25">
      <c r="BW15752" s="4"/>
      <c r="CA15752" s="4"/>
    </row>
    <row r="15753" spans="75:79" x14ac:dyDescent="0.25">
      <c r="BW15753" s="4"/>
      <c r="CA15753" s="4"/>
    </row>
    <row r="15754" spans="75:79" x14ac:dyDescent="0.25">
      <c r="BW15754" s="4"/>
      <c r="CA15754" s="4"/>
    </row>
    <row r="15755" spans="75:79" x14ac:dyDescent="0.25">
      <c r="BW15755" s="4"/>
      <c r="CA15755" s="4"/>
    </row>
    <row r="15756" spans="75:79" x14ac:dyDescent="0.25">
      <c r="BW15756" s="4"/>
      <c r="CA15756" s="4"/>
    </row>
    <row r="15757" spans="75:79" x14ac:dyDescent="0.25">
      <c r="BW15757" s="4"/>
      <c r="CA15757" s="4"/>
    </row>
    <row r="15758" spans="75:79" x14ac:dyDescent="0.25">
      <c r="BW15758" s="4"/>
      <c r="CA15758" s="4"/>
    </row>
    <row r="15759" spans="75:79" x14ac:dyDescent="0.25">
      <c r="BW15759" s="4"/>
      <c r="CA15759" s="4"/>
    </row>
    <row r="15760" spans="75:79" x14ac:dyDescent="0.25">
      <c r="BW15760" s="4"/>
      <c r="CA15760" s="4"/>
    </row>
    <row r="15761" spans="75:79" x14ac:dyDescent="0.25">
      <c r="BW15761" s="4"/>
      <c r="CA15761" s="4"/>
    </row>
    <row r="15762" spans="75:79" x14ac:dyDescent="0.25">
      <c r="BW15762" s="4"/>
      <c r="CA15762" s="4"/>
    </row>
    <row r="15763" spans="75:79" x14ac:dyDescent="0.25">
      <c r="BW15763" s="4"/>
      <c r="CA15763" s="4"/>
    </row>
    <row r="15764" spans="75:79" x14ac:dyDescent="0.25">
      <c r="BW15764" s="4"/>
      <c r="CA15764" s="4"/>
    </row>
    <row r="15765" spans="75:79" x14ac:dyDescent="0.25">
      <c r="BW15765" s="4"/>
      <c r="CA15765" s="4"/>
    </row>
    <row r="15766" spans="75:79" x14ac:dyDescent="0.25">
      <c r="BW15766" s="4"/>
      <c r="CA15766" s="4"/>
    </row>
    <row r="15767" spans="75:79" x14ac:dyDescent="0.25">
      <c r="BW15767" s="4"/>
      <c r="CA15767" s="4"/>
    </row>
    <row r="15768" spans="75:79" x14ac:dyDescent="0.25">
      <c r="BW15768" s="4"/>
      <c r="CA15768" s="4"/>
    </row>
    <row r="15769" spans="75:79" x14ac:dyDescent="0.25">
      <c r="BW15769" s="4"/>
      <c r="CA15769" s="4"/>
    </row>
    <row r="15770" spans="75:79" x14ac:dyDescent="0.25">
      <c r="BW15770" s="4"/>
      <c r="CA15770" s="4"/>
    </row>
    <row r="15771" spans="75:79" x14ac:dyDescent="0.25">
      <c r="BW15771" s="4"/>
      <c r="CA15771" s="4"/>
    </row>
    <row r="15772" spans="75:79" x14ac:dyDescent="0.25">
      <c r="BW15772" s="4"/>
      <c r="CA15772" s="4"/>
    </row>
    <row r="15773" spans="75:79" x14ac:dyDescent="0.25">
      <c r="BW15773" s="4"/>
      <c r="CA15773" s="4"/>
    </row>
    <row r="15774" spans="75:79" x14ac:dyDescent="0.25">
      <c r="BW15774" s="4"/>
      <c r="CA15774" s="4"/>
    </row>
    <row r="15775" spans="75:79" x14ac:dyDescent="0.25">
      <c r="BW15775" s="4"/>
      <c r="CA15775" s="4"/>
    </row>
    <row r="15776" spans="75:79" x14ac:dyDescent="0.25">
      <c r="BW15776" s="4"/>
      <c r="CA15776" s="4"/>
    </row>
    <row r="15777" spans="75:79" x14ac:dyDescent="0.25">
      <c r="BW15777" s="4"/>
      <c r="CA15777" s="4"/>
    </row>
    <row r="15778" spans="75:79" x14ac:dyDescent="0.25">
      <c r="BW15778" s="4"/>
      <c r="CA15778" s="4"/>
    </row>
    <row r="15779" spans="75:79" x14ac:dyDescent="0.25">
      <c r="BW15779" s="4"/>
      <c r="CA15779" s="4"/>
    </row>
    <row r="15780" spans="75:79" x14ac:dyDescent="0.25">
      <c r="BW15780" s="4"/>
      <c r="CA15780" s="4"/>
    </row>
    <row r="15781" spans="75:79" x14ac:dyDescent="0.25">
      <c r="BW15781" s="4"/>
      <c r="CA15781" s="4"/>
    </row>
    <row r="15782" spans="75:79" x14ac:dyDescent="0.25">
      <c r="BW15782" s="4"/>
      <c r="CA15782" s="4"/>
    </row>
    <row r="15783" spans="75:79" x14ac:dyDescent="0.25">
      <c r="BW15783" s="4"/>
      <c r="CA15783" s="4"/>
    </row>
    <row r="15784" spans="75:79" x14ac:dyDescent="0.25">
      <c r="BW15784" s="4"/>
      <c r="CA15784" s="4"/>
    </row>
    <row r="15785" spans="75:79" x14ac:dyDescent="0.25">
      <c r="BW15785" s="4"/>
      <c r="CA15785" s="4"/>
    </row>
    <row r="15786" spans="75:79" x14ac:dyDescent="0.25">
      <c r="BW15786" s="4"/>
      <c r="CA15786" s="4"/>
    </row>
    <row r="15787" spans="75:79" x14ac:dyDescent="0.25">
      <c r="BW15787" s="4"/>
      <c r="CA15787" s="4"/>
    </row>
    <row r="15788" spans="75:79" x14ac:dyDescent="0.25">
      <c r="BW15788" s="4"/>
      <c r="CA15788" s="4"/>
    </row>
    <row r="15789" spans="75:79" x14ac:dyDescent="0.25">
      <c r="BW15789" s="4"/>
      <c r="CA15789" s="4"/>
    </row>
    <row r="15790" spans="75:79" x14ac:dyDescent="0.25">
      <c r="BW15790" s="4"/>
      <c r="CA15790" s="4"/>
    </row>
    <row r="15791" spans="75:79" x14ac:dyDescent="0.25">
      <c r="BW15791" s="4"/>
      <c r="CA15791" s="4"/>
    </row>
    <row r="15792" spans="75:79" x14ac:dyDescent="0.25">
      <c r="BW15792" s="4"/>
      <c r="CA15792" s="4"/>
    </row>
    <row r="15793" spans="75:79" x14ac:dyDescent="0.25">
      <c r="BW15793" s="4"/>
      <c r="CA15793" s="4"/>
    </row>
    <row r="15794" spans="75:79" x14ac:dyDescent="0.25">
      <c r="BW15794" s="4"/>
      <c r="CA15794" s="4"/>
    </row>
    <row r="15795" spans="75:79" x14ac:dyDescent="0.25">
      <c r="BW15795" s="4"/>
      <c r="CA15795" s="4"/>
    </row>
    <row r="15796" spans="75:79" x14ac:dyDescent="0.25">
      <c r="BW15796" s="4"/>
      <c r="CA15796" s="4"/>
    </row>
    <row r="15797" spans="75:79" x14ac:dyDescent="0.25">
      <c r="BW15797" s="4"/>
      <c r="CA15797" s="4"/>
    </row>
    <row r="15798" spans="75:79" x14ac:dyDescent="0.25">
      <c r="BW15798" s="4"/>
      <c r="CA15798" s="4"/>
    </row>
    <row r="15799" spans="75:79" x14ac:dyDescent="0.25">
      <c r="BW15799" s="4"/>
      <c r="CA15799" s="4"/>
    </row>
    <row r="15800" spans="75:79" x14ac:dyDescent="0.25">
      <c r="BW15800" s="4"/>
      <c r="CA15800" s="4"/>
    </row>
    <row r="15801" spans="75:79" x14ac:dyDescent="0.25">
      <c r="BW15801" s="4"/>
      <c r="CA15801" s="4"/>
    </row>
    <row r="15802" spans="75:79" x14ac:dyDescent="0.25">
      <c r="BW15802" s="4"/>
      <c r="CA15802" s="4"/>
    </row>
    <row r="15803" spans="75:79" x14ac:dyDescent="0.25">
      <c r="BW15803" s="4"/>
      <c r="CA15803" s="4"/>
    </row>
    <row r="15804" spans="75:79" x14ac:dyDescent="0.25">
      <c r="BW15804" s="4"/>
      <c r="CA15804" s="4"/>
    </row>
    <row r="15805" spans="75:79" x14ac:dyDescent="0.25">
      <c r="BW15805" s="4"/>
      <c r="CA15805" s="4"/>
    </row>
    <row r="15806" spans="75:79" x14ac:dyDescent="0.25">
      <c r="BW15806" s="4"/>
      <c r="CA15806" s="4"/>
    </row>
    <row r="15807" spans="75:79" x14ac:dyDescent="0.25">
      <c r="BW15807" s="4"/>
      <c r="CA15807" s="4"/>
    </row>
    <row r="15808" spans="75:79" x14ac:dyDescent="0.25">
      <c r="BW15808" s="4"/>
      <c r="CA15808" s="4"/>
    </row>
    <row r="15809" spans="75:79" x14ac:dyDescent="0.25">
      <c r="BW15809" s="4"/>
      <c r="CA15809" s="4"/>
    </row>
    <row r="15810" spans="75:79" x14ac:dyDescent="0.25">
      <c r="BW15810" s="4"/>
      <c r="CA15810" s="4"/>
    </row>
    <row r="15811" spans="75:79" x14ac:dyDescent="0.25">
      <c r="BW15811" s="4"/>
      <c r="CA15811" s="4"/>
    </row>
    <row r="15812" spans="75:79" x14ac:dyDescent="0.25">
      <c r="BW15812" s="4"/>
      <c r="CA15812" s="4"/>
    </row>
    <row r="15813" spans="75:79" x14ac:dyDescent="0.25">
      <c r="BW15813" s="4"/>
      <c r="CA15813" s="4"/>
    </row>
    <row r="15814" spans="75:79" x14ac:dyDescent="0.25">
      <c r="BW15814" s="4"/>
      <c r="CA15814" s="4"/>
    </row>
    <row r="15815" spans="75:79" x14ac:dyDescent="0.25">
      <c r="BW15815" s="4"/>
      <c r="CA15815" s="4"/>
    </row>
    <row r="15816" spans="75:79" x14ac:dyDescent="0.25">
      <c r="BW15816" s="4"/>
      <c r="CA15816" s="4"/>
    </row>
    <row r="15817" spans="75:79" x14ac:dyDescent="0.25">
      <c r="BW15817" s="4"/>
      <c r="CA15817" s="4"/>
    </row>
    <row r="15818" spans="75:79" x14ac:dyDescent="0.25">
      <c r="BW15818" s="4"/>
      <c r="CA15818" s="4"/>
    </row>
    <row r="15819" spans="75:79" x14ac:dyDescent="0.25">
      <c r="BW15819" s="4"/>
      <c r="CA15819" s="4"/>
    </row>
    <row r="15820" spans="75:79" x14ac:dyDescent="0.25">
      <c r="BW15820" s="4"/>
      <c r="CA15820" s="4"/>
    </row>
    <row r="15821" spans="75:79" x14ac:dyDescent="0.25">
      <c r="BW15821" s="4"/>
      <c r="CA15821" s="4"/>
    </row>
    <row r="15822" spans="75:79" x14ac:dyDescent="0.25">
      <c r="BW15822" s="4"/>
      <c r="CA15822" s="4"/>
    </row>
    <row r="15823" spans="75:79" x14ac:dyDescent="0.25">
      <c r="BW15823" s="4"/>
      <c r="CA15823" s="4"/>
    </row>
    <row r="15824" spans="75:79" x14ac:dyDescent="0.25">
      <c r="BW15824" s="4"/>
      <c r="CA15824" s="4"/>
    </row>
    <row r="15825" spans="75:79" x14ac:dyDescent="0.25">
      <c r="BW15825" s="4"/>
      <c r="CA15825" s="4"/>
    </row>
    <row r="15826" spans="75:79" x14ac:dyDescent="0.25">
      <c r="BW15826" s="4"/>
      <c r="CA15826" s="4"/>
    </row>
    <row r="15827" spans="75:79" x14ac:dyDescent="0.25">
      <c r="BW15827" s="4"/>
      <c r="CA15827" s="4"/>
    </row>
    <row r="15828" spans="75:79" x14ac:dyDescent="0.25">
      <c r="BW15828" s="4"/>
      <c r="CA15828" s="4"/>
    </row>
    <row r="15829" spans="75:79" x14ac:dyDescent="0.25">
      <c r="BW15829" s="4"/>
      <c r="CA15829" s="4"/>
    </row>
    <row r="15830" spans="75:79" x14ac:dyDescent="0.25">
      <c r="BW15830" s="4"/>
      <c r="CA15830" s="4"/>
    </row>
    <row r="15831" spans="75:79" x14ac:dyDescent="0.25">
      <c r="BW15831" s="4"/>
      <c r="CA15831" s="4"/>
    </row>
    <row r="15832" spans="75:79" x14ac:dyDescent="0.25">
      <c r="BW15832" s="4"/>
      <c r="CA15832" s="4"/>
    </row>
    <row r="15833" spans="75:79" x14ac:dyDescent="0.25">
      <c r="BW15833" s="4"/>
      <c r="CA15833" s="4"/>
    </row>
    <row r="15834" spans="75:79" x14ac:dyDescent="0.25">
      <c r="BW15834" s="4"/>
      <c r="CA15834" s="4"/>
    </row>
    <row r="15835" spans="75:79" x14ac:dyDescent="0.25">
      <c r="BW15835" s="4"/>
      <c r="CA15835" s="4"/>
    </row>
    <row r="15836" spans="75:79" x14ac:dyDescent="0.25">
      <c r="BW15836" s="4"/>
      <c r="CA15836" s="4"/>
    </row>
    <row r="15837" spans="75:79" x14ac:dyDescent="0.25">
      <c r="BW15837" s="4"/>
      <c r="CA15837" s="4"/>
    </row>
    <row r="15838" spans="75:79" x14ac:dyDescent="0.25">
      <c r="BW15838" s="4"/>
      <c r="CA15838" s="4"/>
    </row>
    <row r="15839" spans="75:79" x14ac:dyDescent="0.25">
      <c r="BW15839" s="4"/>
      <c r="CA15839" s="4"/>
    </row>
    <row r="15840" spans="75:79" x14ac:dyDescent="0.25">
      <c r="BW15840" s="4"/>
      <c r="CA15840" s="4"/>
    </row>
    <row r="15841" spans="75:79" x14ac:dyDescent="0.25">
      <c r="BW15841" s="4"/>
      <c r="CA15841" s="4"/>
    </row>
    <row r="15842" spans="75:79" x14ac:dyDescent="0.25">
      <c r="BW15842" s="4"/>
      <c r="CA15842" s="4"/>
    </row>
    <row r="15843" spans="75:79" x14ac:dyDescent="0.25">
      <c r="BW15843" s="4"/>
      <c r="CA15843" s="4"/>
    </row>
    <row r="15844" spans="75:79" x14ac:dyDescent="0.25">
      <c r="BW15844" s="4"/>
      <c r="CA15844" s="4"/>
    </row>
    <row r="15845" spans="75:79" x14ac:dyDescent="0.25">
      <c r="BW15845" s="4"/>
      <c r="CA15845" s="4"/>
    </row>
    <row r="15846" spans="75:79" x14ac:dyDescent="0.25">
      <c r="BW15846" s="4"/>
      <c r="CA15846" s="4"/>
    </row>
    <row r="15847" spans="75:79" x14ac:dyDescent="0.25">
      <c r="BW15847" s="4"/>
      <c r="CA15847" s="4"/>
    </row>
    <row r="15848" spans="75:79" x14ac:dyDescent="0.25">
      <c r="BW15848" s="4"/>
      <c r="CA15848" s="4"/>
    </row>
    <row r="15849" spans="75:79" x14ac:dyDescent="0.25">
      <c r="BW15849" s="4"/>
      <c r="CA15849" s="4"/>
    </row>
    <row r="15850" spans="75:79" x14ac:dyDescent="0.25">
      <c r="BW15850" s="4"/>
      <c r="CA15850" s="4"/>
    </row>
    <row r="15851" spans="75:79" x14ac:dyDescent="0.25">
      <c r="BW15851" s="4"/>
      <c r="CA15851" s="4"/>
    </row>
    <row r="15852" spans="75:79" x14ac:dyDescent="0.25">
      <c r="BW15852" s="4"/>
      <c r="CA15852" s="4"/>
    </row>
    <row r="15853" spans="75:79" x14ac:dyDescent="0.25">
      <c r="BW15853" s="4"/>
      <c r="CA15853" s="4"/>
    </row>
    <row r="15854" spans="75:79" x14ac:dyDescent="0.25">
      <c r="BW15854" s="4"/>
      <c r="CA15854" s="4"/>
    </row>
    <row r="15855" spans="75:79" x14ac:dyDescent="0.25">
      <c r="BW15855" s="4"/>
      <c r="CA15855" s="4"/>
    </row>
    <row r="15856" spans="75:79" x14ac:dyDescent="0.25">
      <c r="BW15856" s="4"/>
      <c r="CA15856" s="4"/>
    </row>
    <row r="15857" spans="75:79" x14ac:dyDescent="0.25">
      <c r="BW15857" s="4"/>
      <c r="CA15857" s="4"/>
    </row>
    <row r="15858" spans="75:79" x14ac:dyDescent="0.25">
      <c r="BW15858" s="4"/>
      <c r="CA15858" s="4"/>
    </row>
    <row r="15859" spans="75:79" x14ac:dyDescent="0.25">
      <c r="BW15859" s="4"/>
      <c r="CA15859" s="4"/>
    </row>
    <row r="15860" spans="75:79" x14ac:dyDescent="0.25">
      <c r="BW15860" s="4"/>
      <c r="CA15860" s="4"/>
    </row>
    <row r="15861" spans="75:79" x14ac:dyDescent="0.25">
      <c r="BW15861" s="4"/>
      <c r="CA15861" s="4"/>
    </row>
    <row r="15862" spans="75:79" x14ac:dyDescent="0.25">
      <c r="BW15862" s="4"/>
      <c r="CA15862" s="4"/>
    </row>
    <row r="15863" spans="75:79" x14ac:dyDescent="0.25">
      <c r="BW15863" s="4"/>
      <c r="CA15863" s="4"/>
    </row>
    <row r="15864" spans="75:79" x14ac:dyDescent="0.25">
      <c r="BW15864" s="4"/>
      <c r="CA15864" s="4"/>
    </row>
    <row r="15865" spans="75:79" x14ac:dyDescent="0.25">
      <c r="BW15865" s="4"/>
      <c r="CA15865" s="4"/>
    </row>
    <row r="15866" spans="75:79" x14ac:dyDescent="0.25">
      <c r="BW15866" s="4"/>
      <c r="CA15866" s="4"/>
    </row>
    <row r="15867" spans="75:79" x14ac:dyDescent="0.25">
      <c r="BW15867" s="4"/>
      <c r="CA15867" s="4"/>
    </row>
    <row r="15868" spans="75:79" x14ac:dyDescent="0.25">
      <c r="BW15868" s="4"/>
      <c r="CA15868" s="4"/>
    </row>
    <row r="15869" spans="75:79" x14ac:dyDescent="0.25">
      <c r="BW15869" s="4"/>
      <c r="CA15869" s="4"/>
    </row>
    <row r="15870" spans="75:79" x14ac:dyDescent="0.25">
      <c r="BW15870" s="4"/>
      <c r="CA15870" s="4"/>
    </row>
    <row r="15871" spans="75:79" x14ac:dyDescent="0.25">
      <c r="BW15871" s="4"/>
      <c r="CA15871" s="4"/>
    </row>
    <row r="15872" spans="75:79" x14ac:dyDescent="0.25">
      <c r="BW15872" s="4"/>
      <c r="CA15872" s="4"/>
    </row>
    <row r="15873" spans="75:79" x14ac:dyDescent="0.25">
      <c r="BW15873" s="4"/>
      <c r="CA15873" s="4"/>
    </row>
    <row r="15874" spans="75:79" x14ac:dyDescent="0.25">
      <c r="BW15874" s="4"/>
      <c r="CA15874" s="4"/>
    </row>
    <row r="15875" spans="75:79" x14ac:dyDescent="0.25">
      <c r="BW15875" s="4"/>
      <c r="CA15875" s="4"/>
    </row>
    <row r="15876" spans="75:79" x14ac:dyDescent="0.25">
      <c r="BW15876" s="4"/>
      <c r="CA15876" s="4"/>
    </row>
    <row r="15877" spans="75:79" x14ac:dyDescent="0.25">
      <c r="BW15877" s="4"/>
      <c r="CA15877" s="4"/>
    </row>
    <row r="15878" spans="75:79" x14ac:dyDescent="0.25">
      <c r="BW15878" s="4"/>
      <c r="CA15878" s="4"/>
    </row>
    <row r="15879" spans="75:79" x14ac:dyDescent="0.25">
      <c r="BW15879" s="4"/>
      <c r="CA15879" s="4"/>
    </row>
    <row r="15880" spans="75:79" x14ac:dyDescent="0.25">
      <c r="BW15880" s="4"/>
      <c r="CA15880" s="4"/>
    </row>
    <row r="15881" spans="75:79" x14ac:dyDescent="0.25">
      <c r="BW15881" s="4"/>
      <c r="CA15881" s="4"/>
    </row>
    <row r="15882" spans="75:79" x14ac:dyDescent="0.25">
      <c r="BW15882" s="4"/>
      <c r="CA15882" s="4"/>
    </row>
    <row r="15883" spans="75:79" x14ac:dyDescent="0.25">
      <c r="BW15883" s="4"/>
      <c r="CA15883" s="4"/>
    </row>
    <row r="15884" spans="75:79" x14ac:dyDescent="0.25">
      <c r="BW15884" s="4"/>
      <c r="CA15884" s="4"/>
    </row>
    <row r="15885" spans="75:79" x14ac:dyDescent="0.25">
      <c r="BW15885" s="4"/>
      <c r="CA15885" s="4"/>
    </row>
    <row r="15886" spans="75:79" x14ac:dyDescent="0.25">
      <c r="BW15886" s="4"/>
      <c r="CA15886" s="4"/>
    </row>
    <row r="15887" spans="75:79" x14ac:dyDescent="0.25">
      <c r="BW15887" s="4"/>
      <c r="CA15887" s="4"/>
    </row>
    <row r="15888" spans="75:79" x14ac:dyDescent="0.25">
      <c r="BW15888" s="4"/>
      <c r="CA15888" s="4"/>
    </row>
    <row r="15889" spans="75:79" x14ac:dyDescent="0.25">
      <c r="BW15889" s="4"/>
      <c r="CA15889" s="4"/>
    </row>
    <row r="15890" spans="75:79" x14ac:dyDescent="0.25">
      <c r="BW15890" s="4"/>
      <c r="CA15890" s="4"/>
    </row>
    <row r="15891" spans="75:79" x14ac:dyDescent="0.25">
      <c r="BW15891" s="4"/>
      <c r="CA15891" s="4"/>
    </row>
    <row r="15892" spans="75:79" x14ac:dyDescent="0.25">
      <c r="BW15892" s="4"/>
      <c r="CA15892" s="4"/>
    </row>
    <row r="15893" spans="75:79" x14ac:dyDescent="0.25">
      <c r="BW15893" s="4"/>
      <c r="CA15893" s="4"/>
    </row>
    <row r="15894" spans="75:79" x14ac:dyDescent="0.25">
      <c r="BW15894" s="4"/>
      <c r="CA15894" s="4"/>
    </row>
    <row r="15895" spans="75:79" x14ac:dyDescent="0.25">
      <c r="BW15895" s="4"/>
      <c r="CA15895" s="4"/>
    </row>
    <row r="15896" spans="75:79" x14ac:dyDescent="0.25">
      <c r="BW15896" s="4"/>
      <c r="CA15896" s="4"/>
    </row>
    <row r="15897" spans="75:79" x14ac:dyDescent="0.25">
      <c r="BW15897" s="4"/>
      <c r="CA15897" s="4"/>
    </row>
    <row r="15898" spans="75:79" x14ac:dyDescent="0.25">
      <c r="BW15898" s="4"/>
      <c r="CA15898" s="4"/>
    </row>
    <row r="15899" spans="75:79" x14ac:dyDescent="0.25">
      <c r="BW15899" s="4"/>
      <c r="CA15899" s="4"/>
    </row>
    <row r="15900" spans="75:79" x14ac:dyDescent="0.25">
      <c r="BW15900" s="4"/>
      <c r="CA15900" s="4"/>
    </row>
    <row r="15901" spans="75:79" x14ac:dyDescent="0.25">
      <c r="BW15901" s="4"/>
      <c r="CA15901" s="4"/>
    </row>
    <row r="15902" spans="75:79" x14ac:dyDescent="0.25">
      <c r="BW15902" s="4"/>
      <c r="CA15902" s="4"/>
    </row>
    <row r="15903" spans="75:79" x14ac:dyDescent="0.25">
      <c r="BW15903" s="4"/>
      <c r="CA15903" s="4"/>
    </row>
    <row r="15904" spans="75:79" x14ac:dyDescent="0.25">
      <c r="BW15904" s="4"/>
      <c r="CA15904" s="4"/>
    </row>
    <row r="15905" spans="75:79" x14ac:dyDescent="0.25">
      <c r="BW15905" s="4"/>
      <c r="CA15905" s="4"/>
    </row>
    <row r="15906" spans="75:79" x14ac:dyDescent="0.25">
      <c r="BW15906" s="4"/>
      <c r="CA15906" s="4"/>
    </row>
    <row r="15907" spans="75:79" x14ac:dyDescent="0.25">
      <c r="BW15907" s="4"/>
      <c r="CA15907" s="4"/>
    </row>
    <row r="15908" spans="75:79" x14ac:dyDescent="0.25">
      <c r="BW15908" s="4"/>
      <c r="CA15908" s="4"/>
    </row>
    <row r="15909" spans="75:79" x14ac:dyDescent="0.25">
      <c r="BW15909" s="4"/>
      <c r="CA15909" s="4"/>
    </row>
    <row r="15910" spans="75:79" x14ac:dyDescent="0.25">
      <c r="BW15910" s="4"/>
      <c r="CA15910" s="4"/>
    </row>
    <row r="15911" spans="75:79" x14ac:dyDescent="0.25">
      <c r="BW15911" s="4"/>
      <c r="CA15911" s="4"/>
    </row>
    <row r="15912" spans="75:79" x14ac:dyDescent="0.25">
      <c r="BW15912" s="4"/>
      <c r="CA15912" s="4"/>
    </row>
    <row r="15913" spans="75:79" x14ac:dyDescent="0.25">
      <c r="BW15913" s="4"/>
      <c r="CA15913" s="4"/>
    </row>
    <row r="15914" spans="75:79" x14ac:dyDescent="0.25">
      <c r="BW15914" s="4"/>
      <c r="CA15914" s="4"/>
    </row>
    <row r="15915" spans="75:79" x14ac:dyDescent="0.25">
      <c r="BW15915" s="4"/>
      <c r="CA15915" s="4"/>
    </row>
    <row r="15916" spans="75:79" x14ac:dyDescent="0.25">
      <c r="BW15916" s="4"/>
      <c r="CA15916" s="4"/>
    </row>
    <row r="15917" spans="75:79" x14ac:dyDescent="0.25">
      <c r="BW15917" s="4"/>
      <c r="CA15917" s="4"/>
    </row>
    <row r="15918" spans="75:79" x14ac:dyDescent="0.25">
      <c r="BW15918" s="4"/>
      <c r="CA15918" s="4"/>
    </row>
    <row r="15919" spans="75:79" x14ac:dyDescent="0.25">
      <c r="BW15919" s="4"/>
      <c r="CA15919" s="4"/>
    </row>
    <row r="15920" spans="75:79" x14ac:dyDescent="0.25">
      <c r="BW15920" s="4"/>
      <c r="CA15920" s="4"/>
    </row>
    <row r="15921" spans="75:79" x14ac:dyDescent="0.25">
      <c r="BW15921" s="4"/>
      <c r="CA15921" s="4"/>
    </row>
    <row r="15922" spans="75:79" x14ac:dyDescent="0.25">
      <c r="BW15922" s="4"/>
      <c r="CA15922" s="4"/>
    </row>
    <row r="15923" spans="75:79" x14ac:dyDescent="0.25">
      <c r="BW15923" s="4"/>
      <c r="CA15923" s="4"/>
    </row>
    <row r="15924" spans="75:79" x14ac:dyDescent="0.25">
      <c r="BW15924" s="4"/>
      <c r="CA15924" s="4"/>
    </row>
    <row r="15925" spans="75:79" x14ac:dyDescent="0.25">
      <c r="BW15925" s="4"/>
      <c r="CA15925" s="4"/>
    </row>
    <row r="15926" spans="75:79" x14ac:dyDescent="0.25">
      <c r="BW15926" s="4"/>
      <c r="CA15926" s="4"/>
    </row>
    <row r="15927" spans="75:79" x14ac:dyDescent="0.25">
      <c r="BW15927" s="4"/>
      <c r="CA15927" s="4"/>
    </row>
    <row r="15928" spans="75:79" x14ac:dyDescent="0.25">
      <c r="BW15928" s="4"/>
      <c r="CA15928" s="4"/>
    </row>
    <row r="15929" spans="75:79" x14ac:dyDescent="0.25">
      <c r="BW15929" s="4"/>
      <c r="CA15929" s="4"/>
    </row>
    <row r="15930" spans="75:79" x14ac:dyDescent="0.25">
      <c r="BW15930" s="4"/>
      <c r="CA15930" s="4"/>
    </row>
    <row r="15931" spans="75:79" x14ac:dyDescent="0.25">
      <c r="BW15931" s="4"/>
      <c r="CA15931" s="4"/>
    </row>
    <row r="15932" spans="75:79" x14ac:dyDescent="0.25">
      <c r="BW15932" s="4"/>
      <c r="CA15932" s="4"/>
    </row>
    <row r="15933" spans="75:79" x14ac:dyDescent="0.25">
      <c r="BW15933" s="4"/>
      <c r="CA15933" s="4"/>
    </row>
    <row r="15934" spans="75:79" x14ac:dyDescent="0.25">
      <c r="BW15934" s="4"/>
      <c r="CA15934" s="4"/>
    </row>
    <row r="15935" spans="75:79" x14ac:dyDescent="0.25">
      <c r="BW15935" s="4"/>
      <c r="CA15935" s="4"/>
    </row>
    <row r="15936" spans="75:79" x14ac:dyDescent="0.25">
      <c r="BW15936" s="4"/>
      <c r="CA15936" s="4"/>
    </row>
    <row r="15937" spans="75:79" x14ac:dyDescent="0.25">
      <c r="BW15937" s="4"/>
      <c r="CA15937" s="4"/>
    </row>
    <row r="15938" spans="75:79" x14ac:dyDescent="0.25">
      <c r="BW15938" s="4"/>
      <c r="CA15938" s="4"/>
    </row>
    <row r="15939" spans="75:79" x14ac:dyDescent="0.25">
      <c r="BW15939" s="4"/>
      <c r="CA15939" s="4"/>
    </row>
    <row r="15940" spans="75:79" x14ac:dyDescent="0.25">
      <c r="BW15940" s="4"/>
      <c r="CA15940" s="4"/>
    </row>
    <row r="15941" spans="75:79" x14ac:dyDescent="0.25">
      <c r="BW15941" s="4"/>
      <c r="CA15941" s="4"/>
    </row>
    <row r="15942" spans="75:79" x14ac:dyDescent="0.25">
      <c r="BW15942" s="4"/>
      <c r="CA15942" s="4"/>
    </row>
    <row r="15943" spans="75:79" x14ac:dyDescent="0.25">
      <c r="BW15943" s="4"/>
      <c r="CA15943" s="4"/>
    </row>
    <row r="15944" spans="75:79" x14ac:dyDescent="0.25">
      <c r="BW15944" s="4"/>
      <c r="CA15944" s="4"/>
    </row>
    <row r="15945" spans="75:79" x14ac:dyDescent="0.25">
      <c r="BW15945" s="4"/>
      <c r="CA15945" s="4"/>
    </row>
    <row r="15946" spans="75:79" x14ac:dyDescent="0.25">
      <c r="BW15946" s="4"/>
      <c r="CA15946" s="4"/>
    </row>
    <row r="15947" spans="75:79" x14ac:dyDescent="0.25">
      <c r="BW15947" s="4"/>
      <c r="CA15947" s="4"/>
    </row>
    <row r="15948" spans="75:79" x14ac:dyDescent="0.25">
      <c r="BW15948" s="4"/>
      <c r="CA15948" s="4"/>
    </row>
    <row r="15949" spans="75:79" x14ac:dyDescent="0.25">
      <c r="BW15949" s="4"/>
      <c r="CA15949" s="4"/>
    </row>
    <row r="15950" spans="75:79" x14ac:dyDescent="0.25">
      <c r="BW15950" s="4"/>
      <c r="CA15950" s="4"/>
    </row>
    <row r="15951" spans="75:79" x14ac:dyDescent="0.25">
      <c r="BW15951" s="4"/>
      <c r="CA15951" s="4"/>
    </row>
    <row r="15952" spans="75:79" x14ac:dyDescent="0.25">
      <c r="BW15952" s="4"/>
      <c r="CA15952" s="4"/>
    </row>
    <row r="15953" spans="75:79" x14ac:dyDescent="0.25">
      <c r="BW15953" s="4"/>
      <c r="CA15953" s="4"/>
    </row>
    <row r="15954" spans="75:79" x14ac:dyDescent="0.25">
      <c r="BW15954" s="4"/>
      <c r="CA15954" s="4"/>
    </row>
    <row r="15955" spans="75:79" x14ac:dyDescent="0.25">
      <c r="BW15955" s="4"/>
      <c r="CA15955" s="4"/>
    </row>
    <row r="15956" spans="75:79" x14ac:dyDescent="0.25">
      <c r="BW15956" s="4"/>
      <c r="CA15956" s="4"/>
    </row>
    <row r="15957" spans="75:79" x14ac:dyDescent="0.25">
      <c r="BW15957" s="4"/>
      <c r="CA15957" s="4"/>
    </row>
    <row r="15958" spans="75:79" x14ac:dyDescent="0.25">
      <c r="BW15958" s="4"/>
      <c r="CA15958" s="4"/>
    </row>
    <row r="15959" spans="75:79" x14ac:dyDescent="0.25">
      <c r="BW15959" s="4"/>
      <c r="CA15959" s="4"/>
    </row>
    <row r="15960" spans="75:79" x14ac:dyDescent="0.25">
      <c r="BW15960" s="4"/>
      <c r="CA15960" s="4"/>
    </row>
    <row r="15961" spans="75:79" x14ac:dyDescent="0.25">
      <c r="BW15961" s="4"/>
      <c r="CA15961" s="4"/>
    </row>
    <row r="15962" spans="75:79" x14ac:dyDescent="0.25">
      <c r="BW15962" s="4"/>
      <c r="CA15962" s="4"/>
    </row>
    <row r="15963" spans="75:79" x14ac:dyDescent="0.25">
      <c r="BW15963" s="4"/>
      <c r="CA15963" s="4"/>
    </row>
    <row r="15964" spans="75:79" x14ac:dyDescent="0.25">
      <c r="BW15964" s="4"/>
      <c r="CA15964" s="4"/>
    </row>
    <row r="15965" spans="75:79" x14ac:dyDescent="0.25">
      <c r="BW15965" s="4"/>
      <c r="CA15965" s="4"/>
    </row>
    <row r="15966" spans="75:79" x14ac:dyDescent="0.25">
      <c r="BW15966" s="4"/>
      <c r="CA15966" s="4"/>
    </row>
    <row r="15967" spans="75:79" x14ac:dyDescent="0.25">
      <c r="BW15967" s="4"/>
      <c r="CA15967" s="4"/>
    </row>
    <row r="15968" spans="75:79" x14ac:dyDescent="0.25">
      <c r="BW15968" s="4"/>
      <c r="CA15968" s="4"/>
    </row>
    <row r="15969" spans="75:79" x14ac:dyDescent="0.25">
      <c r="BW15969" s="4"/>
      <c r="CA15969" s="4"/>
    </row>
    <row r="15970" spans="75:79" x14ac:dyDescent="0.25">
      <c r="BW15970" s="4"/>
      <c r="CA15970" s="4"/>
    </row>
    <row r="15971" spans="75:79" x14ac:dyDescent="0.25">
      <c r="BW15971" s="4"/>
      <c r="CA15971" s="4"/>
    </row>
    <row r="15972" spans="75:79" x14ac:dyDescent="0.25">
      <c r="BW15972" s="4"/>
      <c r="CA15972" s="4"/>
    </row>
    <row r="15973" spans="75:79" x14ac:dyDescent="0.25">
      <c r="BW15973" s="4"/>
      <c r="CA15973" s="4"/>
    </row>
    <row r="15974" spans="75:79" x14ac:dyDescent="0.25">
      <c r="BW15974" s="4"/>
      <c r="CA15974" s="4"/>
    </row>
    <row r="15975" spans="75:79" x14ac:dyDescent="0.25">
      <c r="BW15975" s="4"/>
      <c r="CA15975" s="4"/>
    </row>
    <row r="15976" spans="75:79" x14ac:dyDescent="0.25">
      <c r="BW15976" s="4"/>
      <c r="CA15976" s="4"/>
    </row>
    <row r="15977" spans="75:79" x14ac:dyDescent="0.25">
      <c r="BW15977" s="4"/>
      <c r="CA15977" s="4"/>
    </row>
    <row r="15978" spans="75:79" x14ac:dyDescent="0.25">
      <c r="BW15978" s="4"/>
      <c r="CA15978" s="4"/>
    </row>
    <row r="15979" spans="75:79" x14ac:dyDescent="0.25">
      <c r="BW15979" s="4"/>
      <c r="CA15979" s="4"/>
    </row>
    <row r="15980" spans="75:79" x14ac:dyDescent="0.25">
      <c r="BW15980" s="4"/>
      <c r="CA15980" s="4"/>
    </row>
    <row r="15981" spans="75:79" x14ac:dyDescent="0.25">
      <c r="BW15981" s="4"/>
      <c r="CA15981" s="4"/>
    </row>
    <row r="15982" spans="75:79" x14ac:dyDescent="0.25">
      <c r="BW15982" s="4"/>
      <c r="CA15982" s="4"/>
    </row>
    <row r="15983" spans="75:79" x14ac:dyDescent="0.25">
      <c r="BW15983" s="4"/>
      <c r="CA15983" s="4"/>
    </row>
    <row r="15984" spans="75:79" x14ac:dyDescent="0.25">
      <c r="BW15984" s="4"/>
      <c r="CA15984" s="4"/>
    </row>
    <row r="15985" spans="75:79" x14ac:dyDescent="0.25">
      <c r="BW15985" s="4"/>
      <c r="CA15985" s="4"/>
    </row>
    <row r="15986" spans="75:79" x14ac:dyDescent="0.25">
      <c r="BW15986" s="4"/>
      <c r="CA15986" s="4"/>
    </row>
    <row r="15987" spans="75:79" x14ac:dyDescent="0.25">
      <c r="BW15987" s="4"/>
      <c r="CA15987" s="4"/>
    </row>
    <row r="15988" spans="75:79" x14ac:dyDescent="0.25">
      <c r="BW15988" s="4"/>
      <c r="CA15988" s="4"/>
    </row>
    <row r="15989" spans="75:79" x14ac:dyDescent="0.25">
      <c r="BW15989" s="4"/>
      <c r="CA15989" s="4"/>
    </row>
    <row r="15990" spans="75:79" x14ac:dyDescent="0.25">
      <c r="BW15990" s="4"/>
      <c r="CA15990" s="4"/>
    </row>
    <row r="15991" spans="75:79" x14ac:dyDescent="0.25">
      <c r="BW15991" s="4"/>
      <c r="CA15991" s="4"/>
    </row>
    <row r="15992" spans="75:79" x14ac:dyDescent="0.25">
      <c r="BW15992" s="4"/>
      <c r="CA15992" s="4"/>
    </row>
    <row r="15993" spans="75:79" x14ac:dyDescent="0.25">
      <c r="BW15993" s="4"/>
      <c r="CA15993" s="4"/>
    </row>
    <row r="15994" spans="75:79" x14ac:dyDescent="0.25">
      <c r="BW15994" s="4"/>
      <c r="CA15994" s="4"/>
    </row>
    <row r="15995" spans="75:79" x14ac:dyDescent="0.25">
      <c r="BW15995" s="4"/>
      <c r="CA15995" s="4"/>
    </row>
    <row r="15996" spans="75:79" x14ac:dyDescent="0.25">
      <c r="BW15996" s="4"/>
      <c r="CA15996" s="4"/>
    </row>
    <row r="15997" spans="75:79" x14ac:dyDescent="0.25">
      <c r="BW15997" s="4"/>
      <c r="CA15997" s="4"/>
    </row>
    <row r="15998" spans="75:79" x14ac:dyDescent="0.25">
      <c r="BW15998" s="4"/>
      <c r="CA15998" s="4"/>
    </row>
    <row r="15999" spans="75:79" x14ac:dyDescent="0.25">
      <c r="BW15999" s="4"/>
      <c r="CA15999" s="4"/>
    </row>
    <row r="16000" spans="75:79" x14ac:dyDescent="0.25">
      <c r="BW16000" s="4"/>
      <c r="CA16000" s="4"/>
    </row>
    <row r="16001" spans="75:79" x14ac:dyDescent="0.25">
      <c r="BW16001" s="4"/>
      <c r="CA16001" s="4"/>
    </row>
    <row r="16002" spans="75:79" x14ac:dyDescent="0.25">
      <c r="BW16002" s="4"/>
      <c r="CA16002" s="4"/>
    </row>
    <row r="16003" spans="75:79" x14ac:dyDescent="0.25">
      <c r="BW16003" s="4"/>
      <c r="CA16003" s="4"/>
    </row>
    <row r="16004" spans="75:79" x14ac:dyDescent="0.25">
      <c r="BW16004" s="4"/>
      <c r="CA16004" s="4"/>
    </row>
    <row r="16005" spans="75:79" x14ac:dyDescent="0.25">
      <c r="BW16005" s="4"/>
      <c r="CA16005" s="4"/>
    </row>
    <row r="16006" spans="75:79" x14ac:dyDescent="0.25">
      <c r="BW16006" s="4"/>
      <c r="CA16006" s="4"/>
    </row>
    <row r="16007" spans="75:79" x14ac:dyDescent="0.25">
      <c r="BW16007" s="4"/>
      <c r="CA16007" s="4"/>
    </row>
    <row r="16008" spans="75:79" x14ac:dyDescent="0.25">
      <c r="BW16008" s="4"/>
      <c r="CA16008" s="4"/>
    </row>
    <row r="16009" spans="75:79" x14ac:dyDescent="0.25">
      <c r="BW16009" s="4"/>
      <c r="CA16009" s="4"/>
    </row>
    <row r="16010" spans="75:79" x14ac:dyDescent="0.25">
      <c r="BW16010" s="4"/>
      <c r="CA16010" s="4"/>
    </row>
    <row r="16011" spans="75:79" x14ac:dyDescent="0.25">
      <c r="BW16011" s="4"/>
      <c r="CA16011" s="4"/>
    </row>
    <row r="16012" spans="75:79" x14ac:dyDescent="0.25">
      <c r="BW16012" s="4"/>
      <c r="CA16012" s="4"/>
    </row>
    <row r="16013" spans="75:79" x14ac:dyDescent="0.25">
      <c r="BW16013" s="4"/>
      <c r="CA16013" s="4"/>
    </row>
    <row r="16014" spans="75:79" x14ac:dyDescent="0.25">
      <c r="BW16014" s="4"/>
      <c r="CA16014" s="4"/>
    </row>
    <row r="16015" spans="75:79" x14ac:dyDescent="0.25">
      <c r="BW16015" s="4"/>
      <c r="CA16015" s="4"/>
    </row>
    <row r="16016" spans="75:79" x14ac:dyDescent="0.25">
      <c r="BW16016" s="4"/>
      <c r="CA16016" s="4"/>
    </row>
    <row r="16017" spans="75:79" x14ac:dyDescent="0.25">
      <c r="BW16017" s="4"/>
      <c r="CA16017" s="4"/>
    </row>
    <row r="16018" spans="75:79" x14ac:dyDescent="0.25">
      <c r="BW16018" s="4"/>
      <c r="CA16018" s="4"/>
    </row>
    <row r="16019" spans="75:79" x14ac:dyDescent="0.25">
      <c r="BW16019" s="4"/>
      <c r="CA16019" s="4"/>
    </row>
    <row r="16020" spans="75:79" x14ac:dyDescent="0.25">
      <c r="BW16020" s="4"/>
      <c r="CA16020" s="4"/>
    </row>
    <row r="16021" spans="75:79" x14ac:dyDescent="0.25">
      <c r="BW16021" s="4"/>
      <c r="CA16021" s="4"/>
    </row>
    <row r="16022" spans="75:79" x14ac:dyDescent="0.25">
      <c r="BW16022" s="4"/>
      <c r="CA16022" s="4"/>
    </row>
    <row r="16023" spans="75:79" x14ac:dyDescent="0.25">
      <c r="BW16023" s="4"/>
      <c r="CA16023" s="4"/>
    </row>
    <row r="16024" spans="75:79" x14ac:dyDescent="0.25">
      <c r="BW16024" s="4"/>
      <c r="CA16024" s="4"/>
    </row>
    <row r="16025" spans="75:79" x14ac:dyDescent="0.25">
      <c r="BW16025" s="4"/>
      <c r="CA16025" s="4"/>
    </row>
    <row r="16026" spans="75:79" x14ac:dyDescent="0.25">
      <c r="BW16026" s="4"/>
      <c r="CA16026" s="4"/>
    </row>
    <row r="16027" spans="75:79" x14ac:dyDescent="0.25">
      <c r="BW16027" s="4"/>
      <c r="CA16027" s="4"/>
    </row>
    <row r="16028" spans="75:79" x14ac:dyDescent="0.25">
      <c r="BW16028" s="4"/>
      <c r="CA16028" s="4"/>
    </row>
    <row r="16029" spans="75:79" x14ac:dyDescent="0.25">
      <c r="BW16029" s="4"/>
      <c r="CA16029" s="4"/>
    </row>
    <row r="16030" spans="75:79" x14ac:dyDescent="0.25">
      <c r="BW16030" s="4"/>
      <c r="CA16030" s="4"/>
    </row>
    <row r="16031" spans="75:79" x14ac:dyDescent="0.25">
      <c r="BW16031" s="4"/>
      <c r="CA16031" s="4"/>
    </row>
    <row r="16032" spans="75:79" x14ac:dyDescent="0.25">
      <c r="BW16032" s="4"/>
      <c r="CA16032" s="4"/>
    </row>
    <row r="16033" spans="75:79" x14ac:dyDescent="0.25">
      <c r="BW16033" s="4"/>
      <c r="CA16033" s="4"/>
    </row>
    <row r="16034" spans="75:79" x14ac:dyDescent="0.25">
      <c r="BW16034" s="4"/>
      <c r="CA16034" s="4"/>
    </row>
    <row r="16035" spans="75:79" x14ac:dyDescent="0.25">
      <c r="BW16035" s="4"/>
      <c r="CA16035" s="4"/>
    </row>
    <row r="16036" spans="75:79" x14ac:dyDescent="0.25">
      <c r="BW16036" s="4"/>
      <c r="CA16036" s="4"/>
    </row>
    <row r="16037" spans="75:79" x14ac:dyDescent="0.25">
      <c r="BW16037" s="4"/>
      <c r="CA16037" s="4"/>
    </row>
    <row r="16038" spans="75:79" x14ac:dyDescent="0.25">
      <c r="BW16038" s="4"/>
      <c r="CA16038" s="4"/>
    </row>
    <row r="16039" spans="75:79" x14ac:dyDescent="0.25">
      <c r="BW16039" s="4"/>
      <c r="CA16039" s="4"/>
    </row>
    <row r="16040" spans="75:79" x14ac:dyDescent="0.25">
      <c r="BW16040" s="4"/>
      <c r="CA16040" s="4"/>
    </row>
    <row r="16041" spans="75:79" x14ac:dyDescent="0.25">
      <c r="BW16041" s="4"/>
      <c r="CA16041" s="4"/>
    </row>
    <row r="16042" spans="75:79" x14ac:dyDescent="0.25">
      <c r="BW16042" s="4"/>
      <c r="CA16042" s="4"/>
    </row>
    <row r="16043" spans="75:79" x14ac:dyDescent="0.25">
      <c r="BW16043" s="4"/>
      <c r="CA16043" s="4"/>
    </row>
    <row r="16044" spans="75:79" x14ac:dyDescent="0.25">
      <c r="BW16044" s="4"/>
      <c r="CA16044" s="4"/>
    </row>
    <row r="16045" spans="75:79" x14ac:dyDescent="0.25">
      <c r="BW16045" s="4"/>
      <c r="CA16045" s="4"/>
    </row>
    <row r="16046" spans="75:79" x14ac:dyDescent="0.25">
      <c r="BW16046" s="4"/>
      <c r="CA16046" s="4"/>
    </row>
    <row r="16047" spans="75:79" x14ac:dyDescent="0.25">
      <c r="BW16047" s="4"/>
      <c r="CA16047" s="4"/>
    </row>
    <row r="16048" spans="75:79" x14ac:dyDescent="0.25">
      <c r="BW16048" s="4"/>
      <c r="CA16048" s="4"/>
    </row>
    <row r="16049" spans="75:79" x14ac:dyDescent="0.25">
      <c r="BW16049" s="4"/>
      <c r="CA16049" s="4"/>
    </row>
    <row r="16050" spans="75:79" x14ac:dyDescent="0.25">
      <c r="BW16050" s="4"/>
      <c r="CA16050" s="4"/>
    </row>
    <row r="16051" spans="75:79" x14ac:dyDescent="0.25">
      <c r="BW16051" s="4"/>
      <c r="CA16051" s="4"/>
    </row>
    <row r="16052" spans="75:79" x14ac:dyDescent="0.25">
      <c r="BW16052" s="4"/>
      <c r="CA16052" s="4"/>
    </row>
    <row r="16053" spans="75:79" x14ac:dyDescent="0.25">
      <c r="BW16053" s="4"/>
      <c r="CA16053" s="4"/>
    </row>
    <row r="16054" spans="75:79" x14ac:dyDescent="0.25">
      <c r="BW16054" s="4"/>
      <c r="CA16054" s="4"/>
    </row>
    <row r="16055" spans="75:79" x14ac:dyDescent="0.25">
      <c r="BW16055" s="4"/>
      <c r="CA16055" s="4"/>
    </row>
    <row r="16056" spans="75:79" x14ac:dyDescent="0.25">
      <c r="BW16056" s="4"/>
      <c r="CA16056" s="4"/>
    </row>
    <row r="16057" spans="75:79" x14ac:dyDescent="0.25">
      <c r="BW16057" s="4"/>
      <c r="CA16057" s="4"/>
    </row>
    <row r="16058" spans="75:79" x14ac:dyDescent="0.25">
      <c r="BW16058" s="4"/>
      <c r="CA16058" s="4"/>
    </row>
    <row r="16059" spans="75:79" x14ac:dyDescent="0.25">
      <c r="BW16059" s="4"/>
      <c r="CA16059" s="4"/>
    </row>
    <row r="16060" spans="75:79" x14ac:dyDescent="0.25">
      <c r="BW16060" s="4"/>
      <c r="CA16060" s="4"/>
    </row>
    <row r="16061" spans="75:79" x14ac:dyDescent="0.25">
      <c r="BW16061" s="4"/>
      <c r="CA16061" s="4"/>
    </row>
    <row r="16062" spans="75:79" x14ac:dyDescent="0.25">
      <c r="BW16062" s="4"/>
      <c r="CA16062" s="4"/>
    </row>
    <row r="16063" spans="75:79" x14ac:dyDescent="0.25">
      <c r="BW16063" s="4"/>
      <c r="CA16063" s="4"/>
    </row>
    <row r="16064" spans="75:79" x14ac:dyDescent="0.25">
      <c r="BW16064" s="4"/>
      <c r="CA16064" s="4"/>
    </row>
    <row r="16065" spans="75:79" x14ac:dyDescent="0.25">
      <c r="BW16065" s="4"/>
      <c r="CA16065" s="4"/>
    </row>
    <row r="16066" spans="75:79" x14ac:dyDescent="0.25">
      <c r="BW16066" s="4"/>
      <c r="CA16066" s="4"/>
    </row>
    <row r="16067" spans="75:79" x14ac:dyDescent="0.25">
      <c r="BW16067" s="4"/>
      <c r="CA16067" s="4"/>
    </row>
    <row r="16068" spans="75:79" x14ac:dyDescent="0.25">
      <c r="BW16068" s="4"/>
      <c r="CA16068" s="4"/>
    </row>
    <row r="16069" spans="75:79" x14ac:dyDescent="0.25">
      <c r="BW16069" s="4"/>
      <c r="CA16069" s="4"/>
    </row>
    <row r="16070" spans="75:79" x14ac:dyDescent="0.25">
      <c r="BW16070" s="4"/>
      <c r="CA16070" s="4"/>
    </row>
    <row r="16071" spans="75:79" x14ac:dyDescent="0.25">
      <c r="BW16071" s="4"/>
      <c r="CA16071" s="4"/>
    </row>
    <row r="16072" spans="75:79" x14ac:dyDescent="0.25">
      <c r="BW16072" s="4"/>
      <c r="CA16072" s="4"/>
    </row>
    <row r="16073" spans="75:79" x14ac:dyDescent="0.25">
      <c r="BW16073" s="4"/>
      <c r="CA16073" s="4"/>
    </row>
    <row r="16074" spans="75:79" x14ac:dyDescent="0.25">
      <c r="BW16074" s="4"/>
      <c r="CA16074" s="4"/>
    </row>
    <row r="16075" spans="75:79" x14ac:dyDescent="0.25">
      <c r="BW16075" s="4"/>
      <c r="CA16075" s="4"/>
    </row>
    <row r="16076" spans="75:79" x14ac:dyDescent="0.25">
      <c r="BW16076" s="4"/>
      <c r="CA16076" s="4"/>
    </row>
    <row r="16077" spans="75:79" x14ac:dyDescent="0.25">
      <c r="BW16077" s="4"/>
      <c r="CA16077" s="4"/>
    </row>
    <row r="16078" spans="75:79" x14ac:dyDescent="0.25">
      <c r="BW16078" s="4"/>
      <c r="CA16078" s="4"/>
    </row>
    <row r="16079" spans="75:79" x14ac:dyDescent="0.25">
      <c r="BW16079" s="4"/>
      <c r="CA16079" s="4"/>
    </row>
    <row r="16080" spans="75:79" x14ac:dyDescent="0.25">
      <c r="BW16080" s="4"/>
      <c r="CA16080" s="4"/>
    </row>
    <row r="16081" spans="75:79" x14ac:dyDescent="0.25">
      <c r="BW16081" s="4"/>
      <c r="CA16081" s="4"/>
    </row>
    <row r="16082" spans="75:79" x14ac:dyDescent="0.25">
      <c r="BW16082" s="4"/>
      <c r="CA16082" s="4"/>
    </row>
    <row r="16083" spans="75:79" x14ac:dyDescent="0.25">
      <c r="BW16083" s="4"/>
      <c r="CA16083" s="4"/>
    </row>
    <row r="16084" spans="75:79" x14ac:dyDescent="0.25">
      <c r="BW16084" s="4"/>
      <c r="CA16084" s="4"/>
    </row>
    <row r="16085" spans="75:79" x14ac:dyDescent="0.25">
      <c r="BW16085" s="4"/>
      <c r="CA16085" s="4"/>
    </row>
    <row r="16086" spans="75:79" x14ac:dyDescent="0.25">
      <c r="BW16086" s="4"/>
      <c r="CA16086" s="4"/>
    </row>
    <row r="16087" spans="75:79" x14ac:dyDescent="0.25">
      <c r="BW16087" s="4"/>
      <c r="CA16087" s="4"/>
    </row>
    <row r="16088" spans="75:79" x14ac:dyDescent="0.25">
      <c r="BW16088" s="4"/>
      <c r="CA16088" s="4"/>
    </row>
    <row r="16089" spans="75:79" x14ac:dyDescent="0.25">
      <c r="BW16089" s="4"/>
      <c r="CA16089" s="4"/>
    </row>
    <row r="16090" spans="75:79" x14ac:dyDescent="0.25">
      <c r="BW16090" s="4"/>
      <c r="CA16090" s="4"/>
    </row>
    <row r="16091" spans="75:79" x14ac:dyDescent="0.25">
      <c r="BW16091" s="4"/>
      <c r="CA16091" s="4"/>
    </row>
    <row r="16092" spans="75:79" x14ac:dyDescent="0.25">
      <c r="BW16092" s="4"/>
      <c r="CA16092" s="4"/>
    </row>
    <row r="16093" spans="75:79" x14ac:dyDescent="0.25">
      <c r="BW16093" s="4"/>
      <c r="CA16093" s="4"/>
    </row>
    <row r="16094" spans="75:79" x14ac:dyDescent="0.25">
      <c r="BW16094" s="4"/>
      <c r="CA16094" s="4"/>
    </row>
    <row r="16095" spans="75:79" x14ac:dyDescent="0.25">
      <c r="BW16095" s="4"/>
      <c r="CA16095" s="4"/>
    </row>
    <row r="16096" spans="75:79" x14ac:dyDescent="0.25">
      <c r="BW16096" s="4"/>
      <c r="CA16096" s="4"/>
    </row>
    <row r="16097" spans="75:79" x14ac:dyDescent="0.25">
      <c r="BW16097" s="4"/>
      <c r="CA16097" s="4"/>
    </row>
    <row r="16098" spans="75:79" x14ac:dyDescent="0.25">
      <c r="BW16098" s="4"/>
      <c r="CA16098" s="4"/>
    </row>
    <row r="16099" spans="75:79" x14ac:dyDescent="0.25">
      <c r="BW16099" s="4"/>
      <c r="CA16099" s="4"/>
    </row>
    <row r="16100" spans="75:79" x14ac:dyDescent="0.25">
      <c r="BW16100" s="4"/>
      <c r="CA16100" s="4"/>
    </row>
    <row r="16101" spans="75:79" x14ac:dyDescent="0.25">
      <c r="BW16101" s="4"/>
      <c r="CA16101" s="4"/>
    </row>
    <row r="16102" spans="75:79" x14ac:dyDescent="0.25">
      <c r="BW16102" s="4"/>
      <c r="CA16102" s="4"/>
    </row>
    <row r="16103" spans="75:79" x14ac:dyDescent="0.25">
      <c r="BW16103" s="4"/>
      <c r="CA16103" s="4"/>
    </row>
    <row r="16104" spans="75:79" x14ac:dyDescent="0.25">
      <c r="BW16104" s="4"/>
      <c r="CA16104" s="4"/>
    </row>
    <row r="16105" spans="75:79" x14ac:dyDescent="0.25">
      <c r="BW16105" s="4"/>
      <c r="CA16105" s="4"/>
    </row>
    <row r="16106" spans="75:79" x14ac:dyDescent="0.25">
      <c r="BW16106" s="4"/>
      <c r="CA16106" s="4"/>
    </row>
    <row r="16107" spans="75:79" x14ac:dyDescent="0.25">
      <c r="BW16107" s="4"/>
      <c r="CA16107" s="4"/>
    </row>
    <row r="16108" spans="75:79" x14ac:dyDescent="0.25">
      <c r="BW16108" s="4"/>
      <c r="CA16108" s="4"/>
    </row>
    <row r="16109" spans="75:79" x14ac:dyDescent="0.25">
      <c r="BW16109" s="4"/>
      <c r="CA16109" s="4"/>
    </row>
    <row r="16110" spans="75:79" x14ac:dyDescent="0.25">
      <c r="BW16110" s="4"/>
      <c r="CA16110" s="4"/>
    </row>
    <row r="16111" spans="75:79" x14ac:dyDescent="0.25">
      <c r="BW16111" s="4"/>
      <c r="CA16111" s="4"/>
    </row>
    <row r="16112" spans="75:79" x14ac:dyDescent="0.25">
      <c r="BW16112" s="4"/>
      <c r="CA16112" s="4"/>
    </row>
    <row r="16113" spans="75:79" x14ac:dyDescent="0.25">
      <c r="BW16113" s="4"/>
      <c r="CA16113" s="4"/>
    </row>
    <row r="16114" spans="75:79" x14ac:dyDescent="0.25">
      <c r="BW16114" s="4"/>
      <c r="CA16114" s="4"/>
    </row>
    <row r="16115" spans="75:79" x14ac:dyDescent="0.25">
      <c r="BW16115" s="4"/>
      <c r="CA16115" s="4"/>
    </row>
    <row r="16116" spans="75:79" x14ac:dyDescent="0.25">
      <c r="BW16116" s="4"/>
      <c r="CA16116" s="4"/>
    </row>
    <row r="16117" spans="75:79" x14ac:dyDescent="0.25">
      <c r="BW16117" s="4"/>
      <c r="CA16117" s="4"/>
    </row>
    <row r="16118" spans="75:79" x14ac:dyDescent="0.25">
      <c r="BW16118" s="4"/>
      <c r="CA16118" s="4"/>
    </row>
    <row r="16119" spans="75:79" x14ac:dyDescent="0.25">
      <c r="BW16119" s="4"/>
      <c r="CA16119" s="4"/>
    </row>
    <row r="16120" spans="75:79" x14ac:dyDescent="0.25">
      <c r="BW16120" s="4"/>
      <c r="CA16120" s="4"/>
    </row>
    <row r="16121" spans="75:79" x14ac:dyDescent="0.25">
      <c r="BW16121" s="4"/>
      <c r="CA16121" s="4"/>
    </row>
    <row r="16122" spans="75:79" x14ac:dyDescent="0.25">
      <c r="BW16122" s="4"/>
      <c r="CA16122" s="4"/>
    </row>
    <row r="16123" spans="75:79" x14ac:dyDescent="0.25">
      <c r="BW16123" s="4"/>
      <c r="CA16123" s="4"/>
    </row>
    <row r="16124" spans="75:79" x14ac:dyDescent="0.25">
      <c r="BW16124" s="4"/>
      <c r="CA16124" s="4"/>
    </row>
    <row r="16125" spans="75:79" x14ac:dyDescent="0.25">
      <c r="BW16125" s="4"/>
      <c r="CA16125" s="4"/>
    </row>
    <row r="16126" spans="75:79" x14ac:dyDescent="0.25">
      <c r="BW16126" s="4"/>
      <c r="CA16126" s="4"/>
    </row>
    <row r="16127" spans="75:79" x14ac:dyDescent="0.25">
      <c r="BW16127" s="4"/>
      <c r="CA16127" s="4"/>
    </row>
    <row r="16128" spans="75:79" x14ac:dyDescent="0.25">
      <c r="BW16128" s="4"/>
      <c r="CA16128" s="4"/>
    </row>
    <row r="16129" spans="75:79" x14ac:dyDescent="0.25">
      <c r="BW16129" s="4"/>
      <c r="CA16129" s="4"/>
    </row>
    <row r="16130" spans="75:79" x14ac:dyDescent="0.25">
      <c r="BW16130" s="4"/>
      <c r="CA16130" s="4"/>
    </row>
    <row r="16131" spans="75:79" x14ac:dyDescent="0.25">
      <c r="BW16131" s="4"/>
      <c r="CA16131" s="4"/>
    </row>
    <row r="16132" spans="75:79" x14ac:dyDescent="0.25">
      <c r="BW16132" s="4"/>
      <c r="CA16132" s="4"/>
    </row>
    <row r="16133" spans="75:79" x14ac:dyDescent="0.25">
      <c r="BW16133" s="4"/>
      <c r="CA16133" s="4"/>
    </row>
    <row r="16134" spans="75:79" x14ac:dyDescent="0.25">
      <c r="BW16134" s="4"/>
      <c r="CA16134" s="4"/>
    </row>
    <row r="16135" spans="75:79" x14ac:dyDescent="0.25">
      <c r="BW16135" s="4"/>
      <c r="CA16135" s="4"/>
    </row>
    <row r="16136" spans="75:79" x14ac:dyDescent="0.25">
      <c r="BW16136" s="4"/>
      <c r="CA16136" s="4"/>
    </row>
    <row r="16137" spans="75:79" x14ac:dyDescent="0.25">
      <c r="BW16137" s="4"/>
      <c r="CA16137" s="4"/>
    </row>
    <row r="16138" spans="75:79" x14ac:dyDescent="0.25">
      <c r="BW16138" s="4"/>
      <c r="CA16138" s="4"/>
    </row>
    <row r="16139" spans="75:79" x14ac:dyDescent="0.25">
      <c r="BW16139" s="4"/>
      <c r="CA16139" s="4"/>
    </row>
    <row r="16140" spans="75:79" x14ac:dyDescent="0.25">
      <c r="BW16140" s="4"/>
      <c r="CA16140" s="4"/>
    </row>
    <row r="16141" spans="75:79" x14ac:dyDescent="0.25">
      <c r="BW16141" s="4"/>
      <c r="CA16141" s="4"/>
    </row>
    <row r="16142" spans="75:79" x14ac:dyDescent="0.25">
      <c r="BW16142" s="4"/>
      <c r="CA16142" s="4"/>
    </row>
    <row r="16143" spans="75:79" x14ac:dyDescent="0.25">
      <c r="BW16143" s="4"/>
      <c r="CA16143" s="4"/>
    </row>
    <row r="16144" spans="75:79" x14ac:dyDescent="0.25">
      <c r="BW16144" s="4"/>
      <c r="CA16144" s="4"/>
    </row>
    <row r="16145" spans="75:79" x14ac:dyDescent="0.25">
      <c r="BW16145" s="4"/>
      <c r="CA16145" s="4"/>
    </row>
    <row r="16146" spans="75:79" x14ac:dyDescent="0.25">
      <c r="BW16146" s="4"/>
      <c r="CA16146" s="4"/>
    </row>
    <row r="16147" spans="75:79" x14ac:dyDescent="0.25">
      <c r="BW16147" s="4"/>
      <c r="CA16147" s="4"/>
    </row>
    <row r="16148" spans="75:79" x14ac:dyDescent="0.25">
      <c r="BW16148" s="4"/>
      <c r="CA16148" s="4"/>
    </row>
    <row r="16149" spans="75:79" x14ac:dyDescent="0.25">
      <c r="BW16149" s="4"/>
      <c r="CA16149" s="4"/>
    </row>
    <row r="16150" spans="75:79" x14ac:dyDescent="0.25">
      <c r="BW16150" s="4"/>
      <c r="CA16150" s="4"/>
    </row>
    <row r="16151" spans="75:79" x14ac:dyDescent="0.25">
      <c r="BW16151" s="4"/>
      <c r="CA16151" s="4"/>
    </row>
    <row r="16152" spans="75:79" x14ac:dyDescent="0.25">
      <c r="BW16152" s="4"/>
      <c r="CA16152" s="4"/>
    </row>
    <row r="16153" spans="75:79" x14ac:dyDescent="0.25">
      <c r="BW16153" s="4"/>
      <c r="CA16153" s="4"/>
    </row>
    <row r="16154" spans="75:79" x14ac:dyDescent="0.25">
      <c r="BW16154" s="4"/>
      <c r="CA16154" s="4"/>
    </row>
    <row r="16155" spans="75:79" x14ac:dyDescent="0.25">
      <c r="BW16155" s="4"/>
      <c r="CA16155" s="4"/>
    </row>
    <row r="16156" spans="75:79" x14ac:dyDescent="0.25">
      <c r="BW16156" s="4"/>
      <c r="CA16156" s="4"/>
    </row>
    <row r="16157" spans="75:79" x14ac:dyDescent="0.25">
      <c r="BW16157" s="4"/>
      <c r="CA16157" s="4"/>
    </row>
    <row r="16158" spans="75:79" x14ac:dyDescent="0.25">
      <c r="BW16158" s="4"/>
      <c r="CA16158" s="4"/>
    </row>
    <row r="16159" spans="75:79" x14ac:dyDescent="0.25">
      <c r="BW16159" s="4"/>
      <c r="CA16159" s="4"/>
    </row>
    <row r="16160" spans="75:79" x14ac:dyDescent="0.25">
      <c r="BW16160" s="4"/>
      <c r="CA16160" s="4"/>
    </row>
    <row r="16161" spans="75:79" x14ac:dyDescent="0.25">
      <c r="BW16161" s="4"/>
      <c r="CA16161" s="4"/>
    </row>
    <row r="16162" spans="75:79" x14ac:dyDescent="0.25">
      <c r="BW16162" s="4"/>
      <c r="CA16162" s="4"/>
    </row>
    <row r="16163" spans="75:79" x14ac:dyDescent="0.25">
      <c r="BW16163" s="4"/>
      <c r="CA16163" s="4"/>
    </row>
    <row r="16164" spans="75:79" x14ac:dyDescent="0.25">
      <c r="BW16164" s="4"/>
      <c r="CA16164" s="4"/>
    </row>
    <row r="16165" spans="75:79" x14ac:dyDescent="0.25">
      <c r="BW16165" s="4"/>
      <c r="CA16165" s="4"/>
    </row>
    <row r="16166" spans="75:79" x14ac:dyDescent="0.25">
      <c r="BW16166" s="4"/>
      <c r="CA16166" s="4"/>
    </row>
    <row r="16167" spans="75:79" x14ac:dyDescent="0.25">
      <c r="BW16167" s="4"/>
      <c r="CA16167" s="4"/>
    </row>
    <row r="16168" spans="75:79" x14ac:dyDescent="0.25">
      <c r="BW16168" s="4"/>
      <c r="CA16168" s="4"/>
    </row>
    <row r="16169" spans="75:79" x14ac:dyDescent="0.25">
      <c r="BW16169" s="4"/>
      <c r="CA16169" s="4"/>
    </row>
    <row r="16170" spans="75:79" x14ac:dyDescent="0.25">
      <c r="BW16170" s="4"/>
      <c r="CA16170" s="4"/>
    </row>
    <row r="16171" spans="75:79" x14ac:dyDescent="0.25">
      <c r="BW16171" s="4"/>
      <c r="CA16171" s="4"/>
    </row>
    <row r="16172" spans="75:79" x14ac:dyDescent="0.25">
      <c r="BW16172" s="4"/>
      <c r="CA16172" s="4"/>
    </row>
    <row r="16173" spans="75:79" x14ac:dyDescent="0.25">
      <c r="BW16173" s="4"/>
      <c r="CA16173" s="4"/>
    </row>
    <row r="16174" spans="75:79" x14ac:dyDescent="0.25">
      <c r="BW16174" s="4"/>
      <c r="CA16174" s="4"/>
    </row>
    <row r="16175" spans="75:79" x14ac:dyDescent="0.25">
      <c r="BW16175" s="4"/>
      <c r="CA16175" s="4"/>
    </row>
    <row r="16176" spans="75:79" x14ac:dyDescent="0.25">
      <c r="BW16176" s="4"/>
      <c r="CA16176" s="4"/>
    </row>
    <row r="16177" spans="75:79" x14ac:dyDescent="0.25">
      <c r="BW16177" s="4"/>
      <c r="CA16177" s="4"/>
    </row>
    <row r="16178" spans="75:79" x14ac:dyDescent="0.25">
      <c r="BW16178" s="4"/>
      <c r="CA16178" s="4"/>
    </row>
    <row r="16179" spans="75:79" x14ac:dyDescent="0.25">
      <c r="BW16179" s="4"/>
      <c r="CA16179" s="4"/>
    </row>
    <row r="16180" spans="75:79" x14ac:dyDescent="0.25">
      <c r="BW16180" s="4"/>
      <c r="CA16180" s="4"/>
    </row>
    <row r="16181" spans="75:79" x14ac:dyDescent="0.25">
      <c r="BW16181" s="4"/>
      <c r="CA16181" s="4"/>
    </row>
    <row r="16182" spans="75:79" x14ac:dyDescent="0.25">
      <c r="BW16182" s="4"/>
      <c r="CA16182" s="4"/>
    </row>
    <row r="16183" spans="75:79" x14ac:dyDescent="0.25">
      <c r="BW16183" s="4"/>
      <c r="CA16183" s="4"/>
    </row>
    <row r="16184" spans="75:79" x14ac:dyDescent="0.25">
      <c r="BW16184" s="4"/>
      <c r="CA16184" s="4"/>
    </row>
    <row r="16185" spans="75:79" x14ac:dyDescent="0.25">
      <c r="BW16185" s="4"/>
      <c r="CA16185" s="4"/>
    </row>
    <row r="16186" spans="75:79" x14ac:dyDescent="0.25">
      <c r="BW16186" s="4"/>
      <c r="CA16186" s="4"/>
    </row>
    <row r="16187" spans="75:79" x14ac:dyDescent="0.25">
      <c r="BW16187" s="4"/>
      <c r="CA16187" s="4"/>
    </row>
    <row r="16188" spans="75:79" x14ac:dyDescent="0.25">
      <c r="BW16188" s="4"/>
      <c r="CA16188" s="4"/>
    </row>
    <row r="16189" spans="75:79" x14ac:dyDescent="0.25">
      <c r="BW16189" s="4"/>
      <c r="CA16189" s="4"/>
    </row>
    <row r="16190" spans="75:79" x14ac:dyDescent="0.25">
      <c r="BW16190" s="4"/>
      <c r="CA16190" s="4"/>
    </row>
    <row r="16191" spans="75:79" x14ac:dyDescent="0.25">
      <c r="BW16191" s="4"/>
      <c r="CA16191" s="4"/>
    </row>
    <row r="16192" spans="75:79" x14ac:dyDescent="0.25">
      <c r="BW16192" s="4"/>
      <c r="CA16192" s="4"/>
    </row>
    <row r="16193" spans="75:79" x14ac:dyDescent="0.25">
      <c r="BW16193" s="4"/>
      <c r="CA16193" s="4"/>
    </row>
    <row r="16194" spans="75:79" x14ac:dyDescent="0.25">
      <c r="BW16194" s="4"/>
      <c r="CA16194" s="4"/>
    </row>
    <row r="16195" spans="75:79" x14ac:dyDescent="0.25">
      <c r="BW16195" s="4"/>
      <c r="CA16195" s="4"/>
    </row>
    <row r="16196" spans="75:79" x14ac:dyDescent="0.25">
      <c r="BW16196" s="4"/>
      <c r="CA16196" s="4"/>
    </row>
    <row r="16197" spans="75:79" x14ac:dyDescent="0.25">
      <c r="BW16197" s="4"/>
      <c r="CA16197" s="4"/>
    </row>
    <row r="16198" spans="75:79" x14ac:dyDescent="0.25">
      <c r="BW16198" s="4"/>
      <c r="CA16198" s="4"/>
    </row>
    <row r="16199" spans="75:79" x14ac:dyDescent="0.25">
      <c r="BW16199" s="4"/>
      <c r="CA16199" s="4"/>
    </row>
    <row r="16200" spans="75:79" x14ac:dyDescent="0.25">
      <c r="BW16200" s="4"/>
      <c r="CA16200" s="4"/>
    </row>
    <row r="16201" spans="75:79" x14ac:dyDescent="0.25">
      <c r="BW16201" s="4"/>
      <c r="CA16201" s="4"/>
    </row>
    <row r="16202" spans="75:79" x14ac:dyDescent="0.25">
      <c r="BW16202" s="4"/>
      <c r="CA16202" s="4"/>
    </row>
    <row r="16203" spans="75:79" x14ac:dyDescent="0.25">
      <c r="BW16203" s="4"/>
      <c r="CA16203" s="4"/>
    </row>
    <row r="16204" spans="75:79" x14ac:dyDescent="0.25">
      <c r="BW16204" s="4"/>
      <c r="CA16204" s="4"/>
    </row>
    <row r="16205" spans="75:79" x14ac:dyDescent="0.25">
      <c r="BW16205" s="4"/>
      <c r="CA16205" s="4"/>
    </row>
    <row r="16206" spans="75:79" x14ac:dyDescent="0.25">
      <c r="BW16206" s="4"/>
      <c r="CA16206" s="4"/>
    </row>
    <row r="16207" spans="75:79" x14ac:dyDescent="0.25">
      <c r="BW16207" s="4"/>
      <c r="CA16207" s="4"/>
    </row>
    <row r="16208" spans="75:79" x14ac:dyDescent="0.25">
      <c r="BW16208" s="4"/>
      <c r="CA16208" s="4"/>
    </row>
    <row r="16209" spans="75:79" x14ac:dyDescent="0.25">
      <c r="BW16209" s="4"/>
      <c r="CA16209" s="4"/>
    </row>
    <row r="16210" spans="75:79" x14ac:dyDescent="0.25">
      <c r="BW16210" s="4"/>
      <c r="CA16210" s="4"/>
    </row>
    <row r="16211" spans="75:79" x14ac:dyDescent="0.25">
      <c r="BW16211" s="4"/>
      <c r="CA16211" s="4"/>
    </row>
    <row r="16212" spans="75:79" x14ac:dyDescent="0.25">
      <c r="BW16212" s="4"/>
      <c r="CA16212" s="4"/>
    </row>
    <row r="16213" spans="75:79" x14ac:dyDescent="0.25">
      <c r="BW16213" s="4"/>
      <c r="CA16213" s="4"/>
    </row>
    <row r="16214" spans="75:79" x14ac:dyDescent="0.25">
      <c r="BW16214" s="4"/>
      <c r="CA16214" s="4"/>
    </row>
    <row r="16215" spans="75:79" x14ac:dyDescent="0.25">
      <c r="BW16215" s="4"/>
      <c r="CA16215" s="4"/>
    </row>
    <row r="16216" spans="75:79" x14ac:dyDescent="0.25">
      <c r="BW16216" s="4"/>
      <c r="CA16216" s="4"/>
    </row>
    <row r="16217" spans="75:79" x14ac:dyDescent="0.25">
      <c r="BW16217" s="4"/>
      <c r="CA16217" s="4"/>
    </row>
    <row r="16218" spans="75:79" x14ac:dyDescent="0.25">
      <c r="BW16218" s="4"/>
      <c r="CA16218" s="4"/>
    </row>
    <row r="16219" spans="75:79" x14ac:dyDescent="0.25">
      <c r="BW16219" s="4"/>
      <c r="CA16219" s="4"/>
    </row>
    <row r="16220" spans="75:79" x14ac:dyDescent="0.25">
      <c r="BW16220" s="4"/>
      <c r="CA16220" s="4"/>
    </row>
    <row r="16221" spans="75:79" x14ac:dyDescent="0.25">
      <c r="BW16221" s="4"/>
      <c r="CA16221" s="4"/>
    </row>
    <row r="16222" spans="75:79" x14ac:dyDescent="0.25">
      <c r="BW16222" s="4"/>
      <c r="CA16222" s="4"/>
    </row>
    <row r="16223" spans="75:79" x14ac:dyDescent="0.25">
      <c r="BW16223" s="4"/>
      <c r="CA16223" s="4"/>
    </row>
    <row r="16224" spans="75:79" x14ac:dyDescent="0.25">
      <c r="BW16224" s="4"/>
      <c r="CA16224" s="4"/>
    </row>
    <row r="16225" spans="75:79" x14ac:dyDescent="0.25">
      <c r="BW16225" s="4"/>
      <c r="CA16225" s="4"/>
    </row>
    <row r="16226" spans="75:79" x14ac:dyDescent="0.25">
      <c r="BW16226" s="4"/>
      <c r="CA16226" s="4"/>
    </row>
    <row r="16227" spans="75:79" x14ac:dyDescent="0.25">
      <c r="BW16227" s="4"/>
      <c r="CA16227" s="4"/>
    </row>
    <row r="16228" spans="75:79" x14ac:dyDescent="0.25">
      <c r="BW16228" s="4"/>
      <c r="CA16228" s="4"/>
    </row>
    <row r="16229" spans="75:79" x14ac:dyDescent="0.25">
      <c r="BW16229" s="4"/>
      <c r="CA16229" s="4"/>
    </row>
    <row r="16230" spans="75:79" x14ac:dyDescent="0.25">
      <c r="BW16230" s="4"/>
      <c r="CA16230" s="4"/>
    </row>
    <row r="16231" spans="75:79" x14ac:dyDescent="0.25">
      <c r="BW16231" s="4"/>
      <c r="CA16231" s="4"/>
    </row>
    <row r="16232" spans="75:79" x14ac:dyDescent="0.25">
      <c r="BW16232" s="4"/>
      <c r="CA16232" s="4"/>
    </row>
    <row r="16233" spans="75:79" x14ac:dyDescent="0.25">
      <c r="BW16233" s="4"/>
      <c r="CA16233" s="4"/>
    </row>
    <row r="16234" spans="75:79" x14ac:dyDescent="0.25">
      <c r="BW16234" s="4"/>
      <c r="CA16234" s="4"/>
    </row>
    <row r="16235" spans="75:79" x14ac:dyDescent="0.25">
      <c r="BW16235" s="4"/>
      <c r="CA16235" s="4"/>
    </row>
    <row r="16236" spans="75:79" x14ac:dyDescent="0.25">
      <c r="BW16236" s="4"/>
      <c r="CA16236" s="4"/>
    </row>
    <row r="16237" spans="75:79" x14ac:dyDescent="0.25">
      <c r="BW16237" s="4"/>
      <c r="CA16237" s="4"/>
    </row>
    <row r="16238" spans="75:79" x14ac:dyDescent="0.25">
      <c r="BW16238" s="4"/>
      <c r="CA16238" s="4"/>
    </row>
    <row r="16239" spans="75:79" x14ac:dyDescent="0.25">
      <c r="BW16239" s="4"/>
      <c r="CA16239" s="4"/>
    </row>
    <row r="16240" spans="75:79" x14ac:dyDescent="0.25">
      <c r="BW16240" s="4"/>
      <c r="CA16240" s="4"/>
    </row>
    <row r="16241" spans="75:79" x14ac:dyDescent="0.25">
      <c r="BW16241" s="4"/>
      <c r="CA16241" s="4"/>
    </row>
    <row r="16242" spans="75:79" x14ac:dyDescent="0.25">
      <c r="BW16242" s="4"/>
      <c r="CA16242" s="4"/>
    </row>
    <row r="16243" spans="75:79" x14ac:dyDescent="0.25">
      <c r="BW16243" s="4"/>
      <c r="CA16243" s="4"/>
    </row>
    <row r="16244" spans="75:79" x14ac:dyDescent="0.25">
      <c r="BW16244" s="4"/>
      <c r="CA16244" s="4"/>
    </row>
    <row r="16245" spans="75:79" x14ac:dyDescent="0.25">
      <c r="BW16245" s="4"/>
      <c r="CA16245" s="4"/>
    </row>
    <row r="16246" spans="75:79" x14ac:dyDescent="0.25">
      <c r="BW16246" s="4"/>
      <c r="CA16246" s="4"/>
    </row>
    <row r="16247" spans="75:79" x14ac:dyDescent="0.25">
      <c r="BW16247" s="4"/>
      <c r="CA16247" s="4"/>
    </row>
    <row r="16248" spans="75:79" x14ac:dyDescent="0.25">
      <c r="BW16248" s="4"/>
      <c r="CA16248" s="4"/>
    </row>
    <row r="16249" spans="75:79" x14ac:dyDescent="0.25">
      <c r="BW16249" s="4"/>
      <c r="CA16249" s="4"/>
    </row>
    <row r="16250" spans="75:79" x14ac:dyDescent="0.25">
      <c r="BW16250" s="4"/>
      <c r="CA16250" s="4"/>
    </row>
    <row r="16251" spans="75:79" x14ac:dyDescent="0.25">
      <c r="BW16251" s="4"/>
      <c r="CA16251" s="4"/>
    </row>
    <row r="16252" spans="75:79" x14ac:dyDescent="0.25">
      <c r="BW16252" s="4"/>
      <c r="CA16252" s="4"/>
    </row>
    <row r="16253" spans="75:79" x14ac:dyDescent="0.25">
      <c r="BW16253" s="4"/>
      <c r="CA16253" s="4"/>
    </row>
    <row r="16254" spans="75:79" x14ac:dyDescent="0.25">
      <c r="BW16254" s="4"/>
      <c r="CA16254" s="4"/>
    </row>
    <row r="16255" spans="75:79" x14ac:dyDescent="0.25">
      <c r="BW16255" s="4"/>
      <c r="CA16255" s="4"/>
    </row>
    <row r="16256" spans="75:79" x14ac:dyDescent="0.25">
      <c r="BW16256" s="4"/>
      <c r="CA16256" s="4"/>
    </row>
    <row r="16257" spans="75:79" x14ac:dyDescent="0.25">
      <c r="BW16257" s="4"/>
      <c r="CA16257" s="4"/>
    </row>
    <row r="16258" spans="75:79" x14ac:dyDescent="0.25">
      <c r="BW16258" s="4"/>
      <c r="CA16258" s="4"/>
    </row>
    <row r="16259" spans="75:79" x14ac:dyDescent="0.25">
      <c r="BW16259" s="4"/>
      <c r="CA16259" s="4"/>
    </row>
    <row r="16260" spans="75:79" x14ac:dyDescent="0.25">
      <c r="BW16260" s="4"/>
      <c r="CA16260" s="4"/>
    </row>
    <row r="16261" spans="75:79" x14ac:dyDescent="0.25">
      <c r="BW16261" s="4"/>
      <c r="CA16261" s="4"/>
    </row>
    <row r="16262" spans="75:79" x14ac:dyDescent="0.25">
      <c r="BW16262" s="4"/>
      <c r="CA16262" s="4"/>
    </row>
    <row r="16263" spans="75:79" x14ac:dyDescent="0.25">
      <c r="BW16263" s="4"/>
      <c r="CA16263" s="4"/>
    </row>
    <row r="16264" spans="75:79" x14ac:dyDescent="0.25">
      <c r="BW16264" s="4"/>
      <c r="CA16264" s="4"/>
    </row>
    <row r="16265" spans="75:79" x14ac:dyDescent="0.25">
      <c r="BW16265" s="4"/>
      <c r="CA16265" s="4"/>
    </row>
    <row r="16266" spans="75:79" x14ac:dyDescent="0.25">
      <c r="BW16266" s="4"/>
      <c r="CA16266" s="4"/>
    </row>
    <row r="16267" spans="75:79" x14ac:dyDescent="0.25">
      <c r="BW16267" s="4"/>
      <c r="CA16267" s="4"/>
    </row>
    <row r="16268" spans="75:79" x14ac:dyDescent="0.25">
      <c r="BW16268" s="4"/>
      <c r="CA16268" s="4"/>
    </row>
    <row r="16269" spans="75:79" x14ac:dyDescent="0.25">
      <c r="BW16269" s="4"/>
      <c r="CA16269" s="4"/>
    </row>
    <row r="16270" spans="75:79" x14ac:dyDescent="0.25">
      <c r="BW16270" s="4"/>
      <c r="CA16270" s="4"/>
    </row>
    <row r="16271" spans="75:79" x14ac:dyDescent="0.25">
      <c r="BW16271" s="4"/>
      <c r="CA16271" s="4"/>
    </row>
    <row r="16272" spans="75:79" x14ac:dyDescent="0.25">
      <c r="BW16272" s="4"/>
      <c r="CA16272" s="4"/>
    </row>
    <row r="16273" spans="75:79" x14ac:dyDescent="0.25">
      <c r="BW16273" s="4"/>
      <c r="CA16273" s="4"/>
    </row>
    <row r="16274" spans="75:79" x14ac:dyDescent="0.25">
      <c r="BW16274" s="4"/>
      <c r="CA16274" s="4"/>
    </row>
    <row r="16275" spans="75:79" x14ac:dyDescent="0.25">
      <c r="BW16275" s="4"/>
      <c r="CA16275" s="4"/>
    </row>
    <row r="16276" spans="75:79" x14ac:dyDescent="0.25">
      <c r="BW16276" s="4"/>
      <c r="CA16276" s="4"/>
    </row>
    <row r="16277" spans="75:79" x14ac:dyDescent="0.25">
      <c r="BW16277" s="4"/>
      <c r="CA16277" s="4"/>
    </row>
    <row r="16278" spans="75:79" x14ac:dyDescent="0.25">
      <c r="BW16278" s="4"/>
      <c r="CA16278" s="4"/>
    </row>
    <row r="16279" spans="75:79" x14ac:dyDescent="0.25">
      <c r="BW16279" s="4"/>
      <c r="CA16279" s="4"/>
    </row>
    <row r="16280" spans="75:79" x14ac:dyDescent="0.25">
      <c r="BW16280" s="4"/>
      <c r="CA16280" s="4"/>
    </row>
    <row r="16281" spans="75:79" x14ac:dyDescent="0.25">
      <c r="BW16281" s="4"/>
      <c r="CA16281" s="4"/>
    </row>
    <row r="16282" spans="75:79" x14ac:dyDescent="0.25">
      <c r="BW16282" s="4"/>
      <c r="CA16282" s="4"/>
    </row>
    <row r="16283" spans="75:79" x14ac:dyDescent="0.25">
      <c r="BW16283" s="4"/>
      <c r="CA16283" s="4"/>
    </row>
    <row r="16284" spans="75:79" x14ac:dyDescent="0.25">
      <c r="BW16284" s="4"/>
      <c r="CA16284" s="4"/>
    </row>
    <row r="16285" spans="75:79" x14ac:dyDescent="0.25">
      <c r="BW16285" s="4"/>
      <c r="CA16285" s="4"/>
    </row>
    <row r="16286" spans="75:79" x14ac:dyDescent="0.25">
      <c r="BW16286" s="4"/>
      <c r="CA16286" s="4"/>
    </row>
    <row r="16287" spans="75:79" x14ac:dyDescent="0.25">
      <c r="BW16287" s="4"/>
      <c r="CA16287" s="4"/>
    </row>
    <row r="16288" spans="75:79" x14ac:dyDescent="0.25">
      <c r="BW16288" s="4"/>
      <c r="CA16288" s="4"/>
    </row>
    <row r="16289" spans="75:79" x14ac:dyDescent="0.25">
      <c r="BW16289" s="4"/>
      <c r="CA16289" s="4"/>
    </row>
    <row r="16290" spans="75:79" x14ac:dyDescent="0.25">
      <c r="BW16290" s="4"/>
      <c r="CA16290" s="4"/>
    </row>
    <row r="16291" spans="75:79" x14ac:dyDescent="0.25">
      <c r="BW16291" s="4"/>
      <c r="CA16291" s="4"/>
    </row>
    <row r="16292" spans="75:79" x14ac:dyDescent="0.25">
      <c r="BW16292" s="4"/>
      <c r="CA16292" s="4"/>
    </row>
    <row r="16293" spans="75:79" x14ac:dyDescent="0.25">
      <c r="BW16293" s="4"/>
      <c r="CA16293" s="4"/>
    </row>
    <row r="16294" spans="75:79" x14ac:dyDescent="0.25">
      <c r="BW16294" s="4"/>
      <c r="CA16294" s="4"/>
    </row>
    <row r="16295" spans="75:79" x14ac:dyDescent="0.25">
      <c r="BW16295" s="4"/>
      <c r="CA16295" s="4"/>
    </row>
    <row r="16296" spans="75:79" x14ac:dyDescent="0.25">
      <c r="BW16296" s="4"/>
      <c r="CA16296" s="4"/>
    </row>
    <row r="16297" spans="75:79" x14ac:dyDescent="0.25">
      <c r="BW16297" s="4"/>
      <c r="CA16297" s="4"/>
    </row>
    <row r="16298" spans="75:79" x14ac:dyDescent="0.25">
      <c r="BW16298" s="4"/>
      <c r="CA16298" s="4"/>
    </row>
    <row r="16299" spans="75:79" x14ac:dyDescent="0.25">
      <c r="BW16299" s="4"/>
      <c r="CA16299" s="4"/>
    </row>
    <row r="16300" spans="75:79" x14ac:dyDescent="0.25">
      <c r="BW16300" s="4"/>
      <c r="CA16300" s="4"/>
    </row>
    <row r="16301" spans="75:79" x14ac:dyDescent="0.25">
      <c r="BW16301" s="4"/>
      <c r="CA16301" s="4"/>
    </row>
    <row r="16302" spans="75:79" x14ac:dyDescent="0.25">
      <c r="BW16302" s="4"/>
      <c r="CA16302" s="4"/>
    </row>
    <row r="16303" spans="75:79" x14ac:dyDescent="0.25">
      <c r="BW16303" s="4"/>
      <c r="CA16303" s="4"/>
    </row>
    <row r="16304" spans="75:79" x14ac:dyDescent="0.25">
      <c r="BW16304" s="4"/>
      <c r="CA16304" s="4"/>
    </row>
    <row r="16305" spans="75:79" x14ac:dyDescent="0.25">
      <c r="BW16305" s="4"/>
      <c r="CA16305" s="4"/>
    </row>
    <row r="16306" spans="75:79" x14ac:dyDescent="0.25">
      <c r="BW16306" s="4"/>
      <c r="CA16306" s="4"/>
    </row>
    <row r="16307" spans="75:79" x14ac:dyDescent="0.25">
      <c r="BW16307" s="4"/>
      <c r="CA16307" s="4"/>
    </row>
    <row r="16308" spans="75:79" x14ac:dyDescent="0.25">
      <c r="BW16308" s="4"/>
      <c r="CA16308" s="4"/>
    </row>
    <row r="16309" spans="75:79" x14ac:dyDescent="0.25">
      <c r="BW16309" s="4"/>
      <c r="CA16309" s="4"/>
    </row>
    <row r="16310" spans="75:79" x14ac:dyDescent="0.25">
      <c r="BW16310" s="4"/>
      <c r="CA16310" s="4"/>
    </row>
    <row r="16311" spans="75:79" x14ac:dyDescent="0.25">
      <c r="BW16311" s="4"/>
      <c r="CA16311" s="4"/>
    </row>
    <row r="16312" spans="75:79" x14ac:dyDescent="0.25">
      <c r="BW16312" s="4"/>
      <c r="CA16312" s="4"/>
    </row>
    <row r="16313" spans="75:79" x14ac:dyDescent="0.25">
      <c r="BW16313" s="4"/>
      <c r="CA16313" s="4"/>
    </row>
    <row r="16314" spans="75:79" x14ac:dyDescent="0.25">
      <c r="BW16314" s="4"/>
      <c r="CA16314" s="4"/>
    </row>
    <row r="16315" spans="75:79" x14ac:dyDescent="0.25">
      <c r="BW16315" s="4"/>
      <c r="CA16315" s="4"/>
    </row>
    <row r="16316" spans="75:79" x14ac:dyDescent="0.25">
      <c r="BW16316" s="4"/>
      <c r="CA16316" s="4"/>
    </row>
    <row r="16317" spans="75:79" x14ac:dyDescent="0.25">
      <c r="BW16317" s="4"/>
      <c r="CA16317" s="4"/>
    </row>
    <row r="16318" spans="75:79" x14ac:dyDescent="0.25">
      <c r="BW16318" s="4"/>
      <c r="CA16318" s="4"/>
    </row>
    <row r="16319" spans="75:79" x14ac:dyDescent="0.25">
      <c r="BW16319" s="4"/>
      <c r="CA16319" s="4"/>
    </row>
    <row r="16320" spans="75:79" x14ac:dyDescent="0.25">
      <c r="BW16320" s="4"/>
      <c r="CA16320" s="4"/>
    </row>
    <row r="16321" spans="75:79" x14ac:dyDescent="0.25">
      <c r="BW16321" s="4"/>
      <c r="CA16321" s="4"/>
    </row>
    <row r="16322" spans="75:79" x14ac:dyDescent="0.25">
      <c r="BW16322" s="4"/>
      <c r="CA16322" s="4"/>
    </row>
    <row r="16323" spans="75:79" x14ac:dyDescent="0.25">
      <c r="BW16323" s="4"/>
      <c r="CA16323" s="4"/>
    </row>
    <row r="16324" spans="75:79" x14ac:dyDescent="0.25">
      <c r="BW16324" s="4"/>
      <c r="CA16324" s="4"/>
    </row>
    <row r="16325" spans="75:79" x14ac:dyDescent="0.25">
      <c r="BW16325" s="4"/>
      <c r="CA16325" s="4"/>
    </row>
    <row r="16326" spans="75:79" x14ac:dyDescent="0.25">
      <c r="BW16326" s="4"/>
      <c r="CA16326" s="4"/>
    </row>
    <row r="16327" spans="75:79" x14ac:dyDescent="0.25">
      <c r="BW16327" s="4"/>
      <c r="CA16327" s="4"/>
    </row>
    <row r="16328" spans="75:79" x14ac:dyDescent="0.25">
      <c r="BW16328" s="4"/>
      <c r="CA16328" s="4"/>
    </row>
    <row r="16329" spans="75:79" x14ac:dyDescent="0.25">
      <c r="BW16329" s="4"/>
      <c r="CA16329" s="4"/>
    </row>
    <row r="16330" spans="75:79" x14ac:dyDescent="0.25">
      <c r="BW16330" s="4"/>
      <c r="CA16330" s="4"/>
    </row>
    <row r="16331" spans="75:79" x14ac:dyDescent="0.25">
      <c r="BW16331" s="4"/>
      <c r="CA16331" s="4"/>
    </row>
    <row r="16332" spans="75:79" x14ac:dyDescent="0.25">
      <c r="BW16332" s="4"/>
      <c r="CA16332" s="4"/>
    </row>
    <row r="16333" spans="75:79" x14ac:dyDescent="0.25">
      <c r="BW16333" s="4"/>
      <c r="CA16333" s="4"/>
    </row>
    <row r="16334" spans="75:79" x14ac:dyDescent="0.25">
      <c r="BW16334" s="4"/>
      <c r="CA16334" s="4"/>
    </row>
    <row r="16335" spans="75:79" x14ac:dyDescent="0.25">
      <c r="BW16335" s="4"/>
      <c r="CA16335" s="4"/>
    </row>
    <row r="16336" spans="75:79" x14ac:dyDescent="0.25">
      <c r="BW16336" s="4"/>
      <c r="CA16336" s="4"/>
    </row>
    <row r="16337" spans="75:79" x14ac:dyDescent="0.25">
      <c r="BW16337" s="4"/>
      <c r="CA16337" s="4"/>
    </row>
    <row r="16338" spans="75:79" x14ac:dyDescent="0.25">
      <c r="BW16338" s="4"/>
      <c r="CA16338" s="4"/>
    </row>
    <row r="16339" spans="75:79" x14ac:dyDescent="0.25">
      <c r="BW16339" s="4"/>
      <c r="CA16339" s="4"/>
    </row>
    <row r="16340" spans="75:79" x14ac:dyDescent="0.25">
      <c r="BW16340" s="4"/>
      <c r="CA16340" s="4"/>
    </row>
    <row r="16341" spans="75:79" x14ac:dyDescent="0.25">
      <c r="BW16341" s="4"/>
      <c r="CA16341" s="4"/>
    </row>
    <row r="16342" spans="75:79" x14ac:dyDescent="0.25">
      <c r="BW16342" s="4"/>
      <c r="CA16342" s="4"/>
    </row>
    <row r="16343" spans="75:79" x14ac:dyDescent="0.25">
      <c r="BW16343" s="4"/>
      <c r="CA16343" s="4"/>
    </row>
    <row r="16344" spans="75:79" x14ac:dyDescent="0.25">
      <c r="BW16344" s="4"/>
      <c r="CA16344" s="4"/>
    </row>
    <row r="16345" spans="75:79" x14ac:dyDescent="0.25">
      <c r="BW16345" s="4"/>
      <c r="CA16345" s="4"/>
    </row>
    <row r="16346" spans="75:79" x14ac:dyDescent="0.25">
      <c r="BW16346" s="4"/>
      <c r="CA16346" s="4"/>
    </row>
    <row r="16347" spans="75:79" x14ac:dyDescent="0.25">
      <c r="BW16347" s="4"/>
      <c r="CA16347" s="4"/>
    </row>
    <row r="16348" spans="75:79" x14ac:dyDescent="0.25">
      <c r="BW16348" s="4"/>
      <c r="CA16348" s="4"/>
    </row>
    <row r="16349" spans="75:79" x14ac:dyDescent="0.25">
      <c r="BW16349" s="4"/>
      <c r="CA16349" s="4"/>
    </row>
    <row r="16350" spans="75:79" x14ac:dyDescent="0.25">
      <c r="BW16350" s="4"/>
      <c r="CA16350" s="4"/>
    </row>
    <row r="16351" spans="75:79" x14ac:dyDescent="0.25">
      <c r="BW16351" s="4"/>
      <c r="CA16351" s="4"/>
    </row>
    <row r="16352" spans="75:79" x14ac:dyDescent="0.25">
      <c r="BW16352" s="4"/>
      <c r="CA16352" s="4"/>
    </row>
    <row r="16353" spans="75:79" x14ac:dyDescent="0.25">
      <c r="BW16353" s="4"/>
      <c r="CA16353" s="4"/>
    </row>
    <row r="16354" spans="75:79" x14ac:dyDescent="0.25">
      <c r="BW16354" s="4"/>
      <c r="CA16354" s="4"/>
    </row>
    <row r="16355" spans="75:79" x14ac:dyDescent="0.25">
      <c r="BW16355" s="4"/>
      <c r="CA16355" s="4"/>
    </row>
    <row r="16356" spans="75:79" x14ac:dyDescent="0.25">
      <c r="BW16356" s="4"/>
      <c r="CA16356" s="4"/>
    </row>
    <row r="16357" spans="75:79" x14ac:dyDescent="0.25">
      <c r="BW16357" s="4"/>
      <c r="CA16357" s="4"/>
    </row>
    <row r="16358" spans="75:79" x14ac:dyDescent="0.25">
      <c r="BW16358" s="4"/>
      <c r="CA16358" s="4"/>
    </row>
    <row r="16359" spans="75:79" x14ac:dyDescent="0.25">
      <c r="BW16359" s="4"/>
      <c r="CA16359" s="4"/>
    </row>
    <row r="16360" spans="75:79" x14ac:dyDescent="0.25">
      <c r="BW16360" s="4"/>
      <c r="CA16360" s="4"/>
    </row>
    <row r="16361" spans="75:79" x14ac:dyDescent="0.25">
      <c r="BW16361" s="4"/>
      <c r="CA16361" s="4"/>
    </row>
    <row r="16362" spans="75:79" x14ac:dyDescent="0.25">
      <c r="BW16362" s="4"/>
      <c r="CA16362" s="4"/>
    </row>
    <row r="16363" spans="75:79" x14ac:dyDescent="0.25">
      <c r="BW16363" s="4"/>
      <c r="CA16363" s="4"/>
    </row>
    <row r="16364" spans="75:79" x14ac:dyDescent="0.25">
      <c r="BW16364" s="4"/>
      <c r="CA16364" s="4"/>
    </row>
    <row r="16365" spans="75:79" x14ac:dyDescent="0.25">
      <c r="BW16365" s="4"/>
      <c r="CA16365" s="4"/>
    </row>
    <row r="16366" spans="75:79" x14ac:dyDescent="0.25">
      <c r="BW16366" s="4"/>
      <c r="CA16366" s="4"/>
    </row>
    <row r="16367" spans="75:79" x14ac:dyDescent="0.25">
      <c r="BW16367" s="4"/>
      <c r="CA16367" s="4"/>
    </row>
    <row r="16368" spans="75:79" x14ac:dyDescent="0.25">
      <c r="BW16368" s="4"/>
      <c r="CA16368" s="4"/>
    </row>
    <row r="16369" spans="75:79" x14ac:dyDescent="0.25">
      <c r="BW16369" s="4"/>
      <c r="CA16369" s="4"/>
    </row>
    <row r="16370" spans="75:79" x14ac:dyDescent="0.25">
      <c r="BW16370" s="4"/>
      <c r="CA16370" s="4"/>
    </row>
    <row r="16371" spans="75:79" x14ac:dyDescent="0.25">
      <c r="BW16371" s="4"/>
      <c r="CA16371" s="4"/>
    </row>
    <row r="16372" spans="75:79" x14ac:dyDescent="0.25">
      <c r="BW16372" s="4"/>
      <c r="CA16372" s="4"/>
    </row>
    <row r="16373" spans="75:79" x14ac:dyDescent="0.25">
      <c r="BW16373" s="4"/>
      <c r="CA16373" s="4"/>
    </row>
    <row r="16374" spans="75:79" x14ac:dyDescent="0.25">
      <c r="BW16374" s="4"/>
      <c r="CA16374" s="4"/>
    </row>
    <row r="16375" spans="75:79" x14ac:dyDescent="0.25">
      <c r="BW16375" s="4"/>
      <c r="CA16375" s="4"/>
    </row>
    <row r="16376" spans="75:79" x14ac:dyDescent="0.25">
      <c r="BW16376" s="4"/>
      <c r="CA16376" s="4"/>
    </row>
    <row r="16377" spans="75:79" x14ac:dyDescent="0.25">
      <c r="BW16377" s="4"/>
      <c r="CA16377" s="4"/>
    </row>
    <row r="16378" spans="75:79" x14ac:dyDescent="0.25">
      <c r="BW16378" s="4"/>
      <c r="CA16378" s="4"/>
    </row>
    <row r="16379" spans="75:79" x14ac:dyDescent="0.25">
      <c r="BW16379" s="4"/>
      <c r="CA16379" s="4"/>
    </row>
    <row r="16380" spans="75:79" x14ac:dyDescent="0.25">
      <c r="BW16380" s="4"/>
      <c r="CA16380" s="4"/>
    </row>
    <row r="16381" spans="75:79" x14ac:dyDescent="0.25">
      <c r="BW16381" s="4"/>
      <c r="CA16381" s="4"/>
    </row>
    <row r="16382" spans="75:79" x14ac:dyDescent="0.25">
      <c r="BW16382" s="4"/>
      <c r="CA16382" s="4"/>
    </row>
    <row r="16383" spans="75:79" x14ac:dyDescent="0.25">
      <c r="BW16383" s="4"/>
      <c r="CA16383" s="4"/>
    </row>
    <row r="16384" spans="75:79" x14ac:dyDescent="0.25">
      <c r="BW16384" s="4"/>
      <c r="CA16384" s="4"/>
    </row>
    <row r="16385" spans="75:79" x14ac:dyDescent="0.25">
      <c r="BW16385" s="4"/>
      <c r="CA16385" s="4"/>
    </row>
    <row r="16386" spans="75:79" x14ac:dyDescent="0.25">
      <c r="BW16386" s="4"/>
      <c r="CA16386" s="4"/>
    </row>
    <row r="16387" spans="75:79" x14ac:dyDescent="0.25">
      <c r="BW16387" s="4"/>
      <c r="CA16387" s="4"/>
    </row>
    <row r="16388" spans="75:79" x14ac:dyDescent="0.25">
      <c r="BW16388" s="4"/>
    </row>
  </sheetData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G21"/>
  <sheetViews>
    <sheetView workbookViewId="0">
      <selection activeCell="D22" sqref="D22"/>
    </sheetView>
  </sheetViews>
  <sheetFormatPr defaultRowHeight="15" x14ac:dyDescent="0.25"/>
  <cols>
    <col min="1" max="1" width="37" customWidth="1"/>
    <col min="2" max="2" width="31.85546875" customWidth="1"/>
    <col min="3" max="3" width="34.140625" customWidth="1"/>
    <col min="4" max="4" width="30.85546875" customWidth="1"/>
    <col min="5" max="5" width="43.42578125" customWidth="1"/>
    <col min="6" max="6" width="47.28515625" customWidth="1"/>
    <col min="7" max="7" width="36.28515625" customWidth="1"/>
    <col min="8" max="8" width="16.42578125" customWidth="1"/>
  </cols>
  <sheetData>
    <row r="1" spans="1:7" x14ac:dyDescent="0.25">
      <c r="A1" s="1" t="s">
        <v>361</v>
      </c>
      <c r="B1" s="1" t="s">
        <v>346</v>
      </c>
      <c r="C1" s="1" t="s">
        <v>335</v>
      </c>
      <c r="D1" s="1" t="s">
        <v>336</v>
      </c>
      <c r="E1" s="1" t="s">
        <v>116</v>
      </c>
      <c r="F1" s="1" t="s">
        <v>344</v>
      </c>
      <c r="G1" s="1" t="s">
        <v>345</v>
      </c>
    </row>
    <row r="2" spans="1:7" x14ac:dyDescent="0.25">
      <c r="A2" s="22" t="s">
        <v>364</v>
      </c>
      <c r="B2" s="23" t="s">
        <v>365</v>
      </c>
      <c r="C2" s="23" t="s">
        <v>365</v>
      </c>
      <c r="D2" s="22" t="s">
        <v>364</v>
      </c>
      <c r="E2" s="23" t="s">
        <v>365</v>
      </c>
      <c r="F2" s="23" t="s">
        <v>365</v>
      </c>
      <c r="G2" s="23" t="s">
        <v>365</v>
      </c>
    </row>
    <row r="3" spans="1:7" x14ac:dyDescent="0.25">
      <c r="A3" t="s">
        <v>362</v>
      </c>
      <c r="B3" t="s">
        <v>366</v>
      </c>
      <c r="C3" t="s">
        <v>383</v>
      </c>
      <c r="D3" s="4" t="s">
        <v>362</v>
      </c>
      <c r="E3" t="s">
        <v>370</v>
      </c>
      <c r="F3" t="s">
        <v>373</v>
      </c>
      <c r="G3" t="s">
        <v>380</v>
      </c>
    </row>
    <row r="4" spans="1:7" x14ac:dyDescent="0.25">
      <c r="A4" t="s">
        <v>363</v>
      </c>
      <c r="B4" t="s">
        <v>367</v>
      </c>
      <c r="C4" t="s">
        <v>368</v>
      </c>
      <c r="E4" t="s">
        <v>369</v>
      </c>
      <c r="F4" t="s">
        <v>374</v>
      </c>
      <c r="G4" t="s">
        <v>377</v>
      </c>
    </row>
    <row r="5" spans="1:7" x14ac:dyDescent="0.25">
      <c r="E5" s="7" t="s">
        <v>371</v>
      </c>
      <c r="F5" t="s">
        <v>375</v>
      </c>
      <c r="G5" s="22" t="s">
        <v>381</v>
      </c>
    </row>
    <row r="6" spans="1:7" x14ac:dyDescent="0.25">
      <c r="E6" s="23" t="s">
        <v>384</v>
      </c>
      <c r="F6" s="23" t="s">
        <v>378</v>
      </c>
      <c r="G6" s="23" t="s">
        <v>382</v>
      </c>
    </row>
    <row r="7" spans="1:7" x14ac:dyDescent="0.25">
      <c r="E7" s="23" t="s">
        <v>379</v>
      </c>
      <c r="F7" s="23" t="s">
        <v>376</v>
      </c>
    </row>
    <row r="8" spans="1:7" x14ac:dyDescent="0.25">
      <c r="E8" t="s">
        <v>372</v>
      </c>
    </row>
    <row r="21" spans="1:5" x14ac:dyDescent="0.25">
      <c r="A21" s="8">
        <v>8</v>
      </c>
      <c r="B21" s="8" t="s">
        <v>853</v>
      </c>
      <c r="C21" s="8"/>
      <c r="D21" s="8" t="s">
        <v>864</v>
      </c>
      <c r="E21" s="8" t="s">
        <v>855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A121"/>
  <sheetViews>
    <sheetView topLeftCell="A40" workbookViewId="0">
      <selection activeCell="G29" sqref="G29"/>
    </sheetView>
  </sheetViews>
  <sheetFormatPr defaultRowHeight="15" x14ac:dyDescent="0.25"/>
  <cols>
    <col min="1" max="1" width="47.5703125" customWidth="1"/>
  </cols>
  <sheetData>
    <row r="1" spans="1:1" x14ac:dyDescent="0.25">
      <c r="A1" t="s">
        <v>1189</v>
      </c>
    </row>
    <row r="2" spans="1:1" x14ac:dyDescent="0.25">
      <c r="A2" t="s">
        <v>1190</v>
      </c>
    </row>
    <row r="3" spans="1:1" x14ac:dyDescent="0.25">
      <c r="A3" t="s">
        <v>1191</v>
      </c>
    </row>
    <row r="4" spans="1:1" x14ac:dyDescent="0.25">
      <c r="A4" t="s">
        <v>1192</v>
      </c>
    </row>
    <row r="5" spans="1:1" x14ac:dyDescent="0.25">
      <c r="A5" t="s">
        <v>1193</v>
      </c>
    </row>
    <row r="6" spans="1:1" x14ac:dyDescent="0.25">
      <c r="A6" t="s">
        <v>1194</v>
      </c>
    </row>
    <row r="7" spans="1:1" x14ac:dyDescent="0.25">
      <c r="A7" t="s">
        <v>1195</v>
      </c>
    </row>
    <row r="8" spans="1:1" x14ac:dyDescent="0.25">
      <c r="A8" t="s">
        <v>1196</v>
      </c>
    </row>
    <row r="9" spans="1:1" x14ac:dyDescent="0.25">
      <c r="A9" t="s">
        <v>1197</v>
      </c>
    </row>
    <row r="10" spans="1:1" x14ac:dyDescent="0.25">
      <c r="A10" t="s">
        <v>1198</v>
      </c>
    </row>
    <row r="11" spans="1:1" x14ac:dyDescent="0.25">
      <c r="A11" t="s">
        <v>1199</v>
      </c>
    </row>
    <row r="12" spans="1:1" x14ac:dyDescent="0.25">
      <c r="A12" t="s">
        <v>1200</v>
      </c>
    </row>
    <row r="13" spans="1:1" x14ac:dyDescent="0.25">
      <c r="A13" t="s">
        <v>1201</v>
      </c>
    </row>
    <row r="14" spans="1:1" x14ac:dyDescent="0.25">
      <c r="A14" t="s">
        <v>1202</v>
      </c>
    </row>
    <row r="15" spans="1:1" x14ac:dyDescent="0.25">
      <c r="A15" t="s">
        <v>1203</v>
      </c>
    </row>
    <row r="16" spans="1:1" x14ac:dyDescent="0.25">
      <c r="A16" t="s">
        <v>1204</v>
      </c>
    </row>
    <row r="17" spans="1:1" x14ac:dyDescent="0.25">
      <c r="A17" t="s">
        <v>1205</v>
      </c>
    </row>
    <row r="18" spans="1:1" x14ac:dyDescent="0.25">
      <c r="A18" t="s">
        <v>1206</v>
      </c>
    </row>
    <row r="19" spans="1:1" x14ac:dyDescent="0.25">
      <c r="A19" t="s">
        <v>1207</v>
      </c>
    </row>
    <row r="20" spans="1:1" x14ac:dyDescent="0.25">
      <c r="A20" t="s">
        <v>1208</v>
      </c>
    </row>
    <row r="21" spans="1:1" x14ac:dyDescent="0.25">
      <c r="A21" t="s">
        <v>1209</v>
      </c>
    </row>
    <row r="22" spans="1:1" x14ac:dyDescent="0.25">
      <c r="A22" t="s">
        <v>1210</v>
      </c>
    </row>
    <row r="23" spans="1:1" x14ac:dyDescent="0.25">
      <c r="A23" t="s">
        <v>1211</v>
      </c>
    </row>
    <row r="24" spans="1:1" x14ac:dyDescent="0.25">
      <c r="A24" t="s">
        <v>1212</v>
      </c>
    </row>
    <row r="25" spans="1:1" x14ac:dyDescent="0.25">
      <c r="A25" t="s">
        <v>1213</v>
      </c>
    </row>
    <row r="26" spans="1:1" x14ac:dyDescent="0.25">
      <c r="A26" t="s">
        <v>1214</v>
      </c>
    </row>
    <row r="27" spans="1:1" x14ac:dyDescent="0.25">
      <c r="A27" t="s">
        <v>1215</v>
      </c>
    </row>
    <row r="28" spans="1:1" x14ac:dyDescent="0.25">
      <c r="A28" t="s">
        <v>1216</v>
      </c>
    </row>
    <row r="29" spans="1:1" x14ac:dyDescent="0.25">
      <c r="A29" t="s">
        <v>1217</v>
      </c>
    </row>
    <row r="30" spans="1:1" x14ac:dyDescent="0.25">
      <c r="A30" t="s">
        <v>1218</v>
      </c>
    </row>
    <row r="31" spans="1:1" x14ac:dyDescent="0.25">
      <c r="A31" t="s">
        <v>1219</v>
      </c>
    </row>
    <row r="32" spans="1:1" x14ac:dyDescent="0.25">
      <c r="A32" t="s">
        <v>1220</v>
      </c>
    </row>
    <row r="33" spans="1:1" x14ac:dyDescent="0.25">
      <c r="A33" t="s">
        <v>1221</v>
      </c>
    </row>
    <row r="34" spans="1:1" x14ac:dyDescent="0.25">
      <c r="A34" t="s">
        <v>1222</v>
      </c>
    </row>
    <row r="35" spans="1:1" x14ac:dyDescent="0.25">
      <c r="A35" t="s">
        <v>1223</v>
      </c>
    </row>
    <row r="36" spans="1:1" x14ac:dyDescent="0.25">
      <c r="A36" t="s">
        <v>1224</v>
      </c>
    </row>
    <row r="37" spans="1:1" x14ac:dyDescent="0.25">
      <c r="A37" t="s">
        <v>1225</v>
      </c>
    </row>
    <row r="38" spans="1:1" x14ac:dyDescent="0.25">
      <c r="A38" t="s">
        <v>1226</v>
      </c>
    </row>
    <row r="39" spans="1:1" x14ac:dyDescent="0.25">
      <c r="A39" t="s">
        <v>1227</v>
      </c>
    </row>
    <row r="40" spans="1:1" x14ac:dyDescent="0.25">
      <c r="A40" t="s">
        <v>1228</v>
      </c>
    </row>
    <row r="41" spans="1:1" x14ac:dyDescent="0.25">
      <c r="A41" t="s">
        <v>1229</v>
      </c>
    </row>
    <row r="42" spans="1:1" x14ac:dyDescent="0.25">
      <c r="A42" t="s">
        <v>1230</v>
      </c>
    </row>
    <row r="43" spans="1:1" x14ac:dyDescent="0.25">
      <c r="A43" t="s">
        <v>1231</v>
      </c>
    </row>
    <row r="44" spans="1:1" x14ac:dyDescent="0.25">
      <c r="A44" t="s">
        <v>1232</v>
      </c>
    </row>
    <row r="45" spans="1:1" x14ac:dyDescent="0.25">
      <c r="A45" t="s">
        <v>1233</v>
      </c>
    </row>
    <row r="46" spans="1:1" x14ac:dyDescent="0.25">
      <c r="A46" t="s">
        <v>1234</v>
      </c>
    </row>
    <row r="47" spans="1:1" x14ac:dyDescent="0.25">
      <c r="A47" t="s">
        <v>1166</v>
      </c>
    </row>
    <row r="48" spans="1:1" x14ac:dyDescent="0.25">
      <c r="A48" t="s">
        <v>1235</v>
      </c>
    </row>
    <row r="49" spans="1:1" x14ac:dyDescent="0.25">
      <c r="A49" t="s">
        <v>1236</v>
      </c>
    </row>
    <row r="50" spans="1:1" x14ac:dyDescent="0.25">
      <c r="A50" t="s">
        <v>1237</v>
      </c>
    </row>
    <row r="51" spans="1:1" x14ac:dyDescent="0.25">
      <c r="A51" t="s">
        <v>1238</v>
      </c>
    </row>
    <row r="52" spans="1:1" x14ac:dyDescent="0.25">
      <c r="A52" t="s">
        <v>1239</v>
      </c>
    </row>
    <row r="53" spans="1:1" x14ac:dyDescent="0.25">
      <c r="A53" t="s">
        <v>1240</v>
      </c>
    </row>
    <row r="54" spans="1:1" x14ac:dyDescent="0.25">
      <c r="A54" t="s">
        <v>1241</v>
      </c>
    </row>
    <row r="55" spans="1:1" x14ac:dyDescent="0.25">
      <c r="A55" t="s">
        <v>1242</v>
      </c>
    </row>
    <row r="56" spans="1:1" x14ac:dyDescent="0.25">
      <c r="A56" t="s">
        <v>1243</v>
      </c>
    </row>
    <row r="57" spans="1:1" x14ac:dyDescent="0.25">
      <c r="A57" t="s">
        <v>1244</v>
      </c>
    </row>
    <row r="58" spans="1:1" x14ac:dyDescent="0.25">
      <c r="A58" t="s">
        <v>1245</v>
      </c>
    </row>
    <row r="59" spans="1:1" x14ac:dyDescent="0.25">
      <c r="A59" t="s">
        <v>1246</v>
      </c>
    </row>
    <row r="60" spans="1:1" x14ac:dyDescent="0.25">
      <c r="A60" t="s">
        <v>1247</v>
      </c>
    </row>
    <row r="61" spans="1:1" x14ac:dyDescent="0.25">
      <c r="A61" t="s">
        <v>1248</v>
      </c>
    </row>
    <row r="62" spans="1:1" x14ac:dyDescent="0.25">
      <c r="A62" t="s">
        <v>1249</v>
      </c>
    </row>
    <row r="63" spans="1:1" x14ac:dyDescent="0.25">
      <c r="A63" t="s">
        <v>1250</v>
      </c>
    </row>
    <row r="64" spans="1:1" x14ac:dyDescent="0.25">
      <c r="A64" t="s">
        <v>1251</v>
      </c>
    </row>
    <row r="65" spans="1:1" x14ac:dyDescent="0.25">
      <c r="A65" t="s">
        <v>1252</v>
      </c>
    </row>
    <row r="66" spans="1:1" x14ac:dyDescent="0.25">
      <c r="A66" t="s">
        <v>1253</v>
      </c>
    </row>
    <row r="67" spans="1:1" x14ac:dyDescent="0.25">
      <c r="A67" t="s">
        <v>1254</v>
      </c>
    </row>
    <row r="68" spans="1:1" x14ac:dyDescent="0.25">
      <c r="A68" t="s">
        <v>1255</v>
      </c>
    </row>
    <row r="69" spans="1:1" x14ac:dyDescent="0.25">
      <c r="A69" t="s">
        <v>1256</v>
      </c>
    </row>
    <row r="70" spans="1:1" x14ac:dyDescent="0.25">
      <c r="A70" t="s">
        <v>1257</v>
      </c>
    </row>
    <row r="71" spans="1:1" x14ac:dyDescent="0.25">
      <c r="A71" t="s">
        <v>1258</v>
      </c>
    </row>
    <row r="72" spans="1:1" x14ac:dyDescent="0.25">
      <c r="A72" t="s">
        <v>1259</v>
      </c>
    </row>
    <row r="73" spans="1:1" x14ac:dyDescent="0.25">
      <c r="A73" t="s">
        <v>1260</v>
      </c>
    </row>
    <row r="74" spans="1:1" x14ac:dyDescent="0.25">
      <c r="A74" t="s">
        <v>1261</v>
      </c>
    </row>
    <row r="75" spans="1:1" x14ac:dyDescent="0.25">
      <c r="A75" t="s">
        <v>1262</v>
      </c>
    </row>
    <row r="76" spans="1:1" x14ac:dyDescent="0.25">
      <c r="A76" t="s">
        <v>1263</v>
      </c>
    </row>
    <row r="77" spans="1:1" x14ac:dyDescent="0.25">
      <c r="A77" t="s">
        <v>1264</v>
      </c>
    </row>
    <row r="78" spans="1:1" x14ac:dyDescent="0.25">
      <c r="A78" t="s">
        <v>1265</v>
      </c>
    </row>
    <row r="79" spans="1:1" x14ac:dyDescent="0.25">
      <c r="A79" s="49" t="s">
        <v>1308</v>
      </c>
    </row>
    <row r="80" spans="1:1" x14ac:dyDescent="0.25">
      <c r="A80" t="s">
        <v>1266</v>
      </c>
    </row>
    <row r="81" spans="1:1" x14ac:dyDescent="0.25">
      <c r="A81" t="s">
        <v>1267</v>
      </c>
    </row>
    <row r="82" spans="1:1" x14ac:dyDescent="0.25">
      <c r="A82" t="s">
        <v>1268</v>
      </c>
    </row>
    <row r="83" spans="1:1" x14ac:dyDescent="0.25">
      <c r="A83" t="s">
        <v>1269</v>
      </c>
    </row>
    <row r="84" spans="1:1" x14ac:dyDescent="0.25">
      <c r="A84" t="s">
        <v>1270</v>
      </c>
    </row>
    <row r="85" spans="1:1" x14ac:dyDescent="0.25">
      <c r="A85" t="s">
        <v>1271</v>
      </c>
    </row>
    <row r="86" spans="1:1" x14ac:dyDescent="0.25">
      <c r="A86" t="s">
        <v>1272</v>
      </c>
    </row>
    <row r="87" spans="1:1" x14ac:dyDescent="0.25">
      <c r="A87" t="s">
        <v>1273</v>
      </c>
    </row>
    <row r="88" spans="1:1" x14ac:dyDescent="0.25">
      <c r="A88" t="s">
        <v>1274</v>
      </c>
    </row>
    <row r="89" spans="1:1" x14ac:dyDescent="0.25">
      <c r="A89" t="s">
        <v>1275</v>
      </c>
    </row>
    <row r="90" spans="1:1" x14ac:dyDescent="0.25">
      <c r="A90" t="s">
        <v>1276</v>
      </c>
    </row>
    <row r="91" spans="1:1" x14ac:dyDescent="0.25">
      <c r="A91" t="s">
        <v>1277</v>
      </c>
    </row>
    <row r="92" spans="1:1" x14ac:dyDescent="0.25">
      <c r="A92" t="s">
        <v>1278</v>
      </c>
    </row>
    <row r="93" spans="1:1" x14ac:dyDescent="0.25">
      <c r="A93" t="s">
        <v>1279</v>
      </c>
    </row>
    <row r="94" spans="1:1" x14ac:dyDescent="0.25">
      <c r="A94" t="s">
        <v>1280</v>
      </c>
    </row>
    <row r="95" spans="1:1" x14ac:dyDescent="0.25">
      <c r="A95" t="s">
        <v>1281</v>
      </c>
    </row>
    <row r="96" spans="1:1" x14ac:dyDescent="0.25">
      <c r="A96" t="s">
        <v>1282</v>
      </c>
    </row>
    <row r="97" spans="1:1" x14ac:dyDescent="0.25">
      <c r="A97" t="s">
        <v>1283</v>
      </c>
    </row>
    <row r="98" spans="1:1" x14ac:dyDescent="0.25">
      <c r="A98" t="s">
        <v>1284</v>
      </c>
    </row>
    <row r="99" spans="1:1" x14ac:dyDescent="0.25">
      <c r="A99" t="s">
        <v>1285</v>
      </c>
    </row>
    <row r="100" spans="1:1" x14ac:dyDescent="0.25">
      <c r="A100" t="s">
        <v>1286</v>
      </c>
    </row>
    <row r="101" spans="1:1" x14ac:dyDescent="0.25">
      <c r="A101" t="s">
        <v>1287</v>
      </c>
    </row>
    <row r="102" spans="1:1" x14ac:dyDescent="0.25">
      <c r="A102" t="s">
        <v>1288</v>
      </c>
    </row>
    <row r="103" spans="1:1" x14ac:dyDescent="0.25">
      <c r="A103" t="s">
        <v>1289</v>
      </c>
    </row>
    <row r="104" spans="1:1" x14ac:dyDescent="0.25">
      <c r="A104" t="s">
        <v>1290</v>
      </c>
    </row>
    <row r="105" spans="1:1" x14ac:dyDescent="0.25">
      <c r="A105" t="s">
        <v>1291</v>
      </c>
    </row>
    <row r="106" spans="1:1" x14ac:dyDescent="0.25">
      <c r="A106" t="s">
        <v>1292</v>
      </c>
    </row>
    <row r="107" spans="1:1" x14ac:dyDescent="0.25">
      <c r="A107" t="s">
        <v>1293</v>
      </c>
    </row>
    <row r="108" spans="1:1" x14ac:dyDescent="0.25">
      <c r="A108" t="s">
        <v>1294</v>
      </c>
    </row>
    <row r="109" spans="1:1" x14ac:dyDescent="0.25">
      <c r="A109" t="s">
        <v>1295</v>
      </c>
    </row>
    <row r="110" spans="1:1" x14ac:dyDescent="0.25">
      <c r="A110" t="s">
        <v>1296</v>
      </c>
    </row>
    <row r="111" spans="1:1" x14ac:dyDescent="0.25">
      <c r="A111" t="s">
        <v>1297</v>
      </c>
    </row>
    <row r="112" spans="1:1" x14ac:dyDescent="0.25">
      <c r="A112" t="s">
        <v>1298</v>
      </c>
    </row>
    <row r="113" spans="1:1" x14ac:dyDescent="0.25">
      <c r="A113" t="s">
        <v>1299</v>
      </c>
    </row>
    <row r="114" spans="1:1" x14ac:dyDescent="0.25">
      <c r="A114" t="s">
        <v>1300</v>
      </c>
    </row>
    <row r="115" spans="1:1" x14ac:dyDescent="0.25">
      <c r="A115" t="s">
        <v>1301</v>
      </c>
    </row>
    <row r="116" spans="1:1" x14ac:dyDescent="0.25">
      <c r="A116" t="s">
        <v>1302</v>
      </c>
    </row>
    <row r="117" spans="1:1" x14ac:dyDescent="0.25">
      <c r="A117" t="s">
        <v>1303</v>
      </c>
    </row>
    <row r="118" spans="1:1" x14ac:dyDescent="0.25">
      <c r="A118" t="s">
        <v>1304</v>
      </c>
    </row>
    <row r="119" spans="1:1" x14ac:dyDescent="0.25">
      <c r="A119" t="s">
        <v>1305</v>
      </c>
    </row>
    <row r="120" spans="1:1" x14ac:dyDescent="0.25">
      <c r="A120" t="s">
        <v>1306</v>
      </c>
    </row>
    <row r="121" spans="1:1" x14ac:dyDescent="0.25">
      <c r="A121" t="s">
        <v>1307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N288"/>
  <sheetViews>
    <sheetView workbookViewId="0">
      <pane ySplit="1" topLeftCell="A2" activePane="bottomLeft" state="frozen"/>
      <selection pane="bottomLeft" activeCell="B9" sqref="B9"/>
    </sheetView>
  </sheetViews>
  <sheetFormatPr defaultRowHeight="15" x14ac:dyDescent="0.25"/>
  <cols>
    <col min="1" max="1" width="27.85546875" style="3" customWidth="1"/>
    <col min="2" max="2" width="21.140625" customWidth="1"/>
    <col min="3" max="3" width="25.42578125" customWidth="1"/>
  </cols>
  <sheetData>
    <row r="1" spans="1:4" x14ac:dyDescent="0.25">
      <c r="A1" s="82" t="s">
        <v>1648</v>
      </c>
      <c r="B1" s="83" t="s">
        <v>1491</v>
      </c>
      <c r="C1" s="83" t="s">
        <v>1647</v>
      </c>
    </row>
    <row r="2" spans="1:4" x14ac:dyDescent="0.25">
      <c r="A2" s="3" t="s">
        <v>1492</v>
      </c>
      <c r="B2" s="4" t="s">
        <v>1652</v>
      </c>
      <c r="C2" s="4" t="s">
        <v>1651</v>
      </c>
    </row>
    <row r="3" spans="1:4" x14ac:dyDescent="0.25">
      <c r="A3" s="3" t="s">
        <v>1493</v>
      </c>
      <c r="B3" s="4" t="s">
        <v>1652</v>
      </c>
      <c r="C3" s="4" t="s">
        <v>1651</v>
      </c>
      <c r="D3" s="4"/>
    </row>
    <row r="4" spans="1:4" x14ac:dyDescent="0.25">
      <c r="A4" s="3" t="s">
        <v>1494</v>
      </c>
      <c r="B4" s="4" t="s">
        <v>1652</v>
      </c>
      <c r="C4" s="4" t="s">
        <v>1651</v>
      </c>
      <c r="D4" s="4"/>
    </row>
    <row r="5" spans="1:4" x14ac:dyDescent="0.25">
      <c r="A5" s="3" t="s">
        <v>1495</v>
      </c>
      <c r="B5" s="4" t="s">
        <v>1652</v>
      </c>
      <c r="C5" s="4" t="s">
        <v>1651</v>
      </c>
      <c r="D5" s="4"/>
    </row>
    <row r="6" spans="1:4" x14ac:dyDescent="0.25">
      <c r="A6" s="3" t="s">
        <v>1496</v>
      </c>
      <c r="B6" s="4" t="s">
        <v>1652</v>
      </c>
      <c r="C6" s="4" t="s">
        <v>1651</v>
      </c>
      <c r="D6" s="4"/>
    </row>
    <row r="7" spans="1:4" s="4" customFormat="1" x14ac:dyDescent="0.25">
      <c r="A7" s="4" t="s">
        <v>3112</v>
      </c>
      <c r="B7" s="4" t="s">
        <v>1652</v>
      </c>
      <c r="C7" s="4" t="s">
        <v>1651</v>
      </c>
    </row>
    <row r="8" spans="1:4" x14ac:dyDescent="0.25">
      <c r="A8" s="3" t="s">
        <v>1499</v>
      </c>
      <c r="B8" s="4" t="s">
        <v>1497</v>
      </c>
      <c r="C8" s="4" t="s">
        <v>1506</v>
      </c>
      <c r="D8" s="4"/>
    </row>
    <row r="9" spans="1:4" x14ac:dyDescent="0.25">
      <c r="A9" s="3" t="s">
        <v>1500</v>
      </c>
      <c r="B9" s="4" t="s">
        <v>1497</v>
      </c>
      <c r="C9" s="4" t="s">
        <v>1675</v>
      </c>
      <c r="D9" s="4"/>
    </row>
    <row r="10" spans="1:4" x14ac:dyDescent="0.25">
      <c r="A10" s="3" t="s">
        <v>1502</v>
      </c>
      <c r="B10" s="4" t="s">
        <v>1497</v>
      </c>
      <c r="C10" s="4" t="s">
        <v>1503</v>
      </c>
      <c r="D10" s="4"/>
    </row>
    <row r="11" spans="1:4" x14ac:dyDescent="0.25">
      <c r="A11" s="3" t="s">
        <v>1504</v>
      </c>
      <c r="B11" s="4" t="s">
        <v>1497</v>
      </c>
      <c r="C11" s="4" t="s">
        <v>1503</v>
      </c>
      <c r="D11" s="4"/>
    </row>
    <row r="12" spans="1:4" s="4" customFormat="1" x14ac:dyDescent="0.25">
      <c r="A12" s="4" t="s">
        <v>1773</v>
      </c>
      <c r="B12" s="4" t="s">
        <v>1497</v>
      </c>
      <c r="C12" s="4" t="s">
        <v>1506</v>
      </c>
    </row>
    <row r="13" spans="1:4" x14ac:dyDescent="0.25">
      <c r="A13" s="3" t="s">
        <v>1505</v>
      </c>
      <c r="B13" s="4" t="s">
        <v>1497</v>
      </c>
      <c r="C13" s="4" t="s">
        <v>1506</v>
      </c>
      <c r="D13" s="4"/>
    </row>
    <row r="14" spans="1:4" x14ac:dyDescent="0.25">
      <c r="A14" s="3" t="s">
        <v>1507</v>
      </c>
      <c r="B14" s="4" t="s">
        <v>1497</v>
      </c>
      <c r="C14" s="4" t="s">
        <v>1506</v>
      </c>
      <c r="D14" s="4"/>
    </row>
    <row r="15" spans="1:4" x14ac:dyDescent="0.25">
      <c r="A15" s="3" t="s">
        <v>1508</v>
      </c>
      <c r="B15" s="4" t="s">
        <v>1497</v>
      </c>
      <c r="C15" s="4" t="s">
        <v>1506</v>
      </c>
      <c r="D15" s="4"/>
    </row>
    <row r="16" spans="1:4" x14ac:dyDescent="0.25">
      <c r="A16" s="3" t="s">
        <v>1509</v>
      </c>
      <c r="B16" s="4" t="s">
        <v>1497</v>
      </c>
      <c r="C16" s="4" t="s">
        <v>1940</v>
      </c>
      <c r="D16" s="4"/>
    </row>
    <row r="17" spans="1:4" x14ac:dyDescent="0.25">
      <c r="A17" s="3" t="s">
        <v>1511</v>
      </c>
      <c r="B17" s="4" t="s">
        <v>1497</v>
      </c>
      <c r="C17" s="4" t="s">
        <v>1662</v>
      </c>
      <c r="D17" s="4"/>
    </row>
    <row r="18" spans="1:4" x14ac:dyDescent="0.25">
      <c r="A18" s="3" t="s">
        <v>1513</v>
      </c>
      <c r="B18" s="4" t="s">
        <v>1512</v>
      </c>
      <c r="C18" s="4" t="s">
        <v>1663</v>
      </c>
      <c r="D18" s="4"/>
    </row>
    <row r="19" spans="1:4" s="4" customFormat="1" x14ac:dyDescent="0.25">
      <c r="A19" s="4" t="s">
        <v>1774</v>
      </c>
      <c r="B19" s="4" t="s">
        <v>1512</v>
      </c>
      <c r="C19" s="4" t="s">
        <v>1663</v>
      </c>
    </row>
    <row r="20" spans="1:4" x14ac:dyDescent="0.25">
      <c r="A20" s="3" t="s">
        <v>1514</v>
      </c>
      <c r="B20" s="4" t="s">
        <v>1512</v>
      </c>
      <c r="C20" s="4" t="s">
        <v>1664</v>
      </c>
      <c r="D20" s="4"/>
    </row>
    <row r="21" spans="1:4" x14ac:dyDescent="0.25">
      <c r="A21" s="3" t="s">
        <v>1515</v>
      </c>
      <c r="B21" s="4" t="s">
        <v>1512</v>
      </c>
      <c r="C21" s="4" t="s">
        <v>1662</v>
      </c>
      <c r="D21" s="4"/>
    </row>
    <row r="22" spans="1:4" x14ac:dyDescent="0.25">
      <c r="A22" s="3" t="s">
        <v>1516</v>
      </c>
      <c r="B22" s="4" t="s">
        <v>1512</v>
      </c>
      <c r="C22" s="4" t="s">
        <v>1664</v>
      </c>
      <c r="D22" s="4"/>
    </row>
    <row r="23" spans="1:4" x14ac:dyDescent="0.25">
      <c r="A23" s="3" t="s">
        <v>1517</v>
      </c>
      <c r="B23" s="4" t="s">
        <v>1512</v>
      </c>
      <c r="C23" s="4" t="s">
        <v>1663</v>
      </c>
      <c r="D23" s="4"/>
    </row>
    <row r="24" spans="1:4" x14ac:dyDescent="0.25">
      <c r="A24" s="3" t="s">
        <v>1518</v>
      </c>
      <c r="B24" s="4" t="s">
        <v>1512</v>
      </c>
      <c r="C24" s="4" t="s">
        <v>1664</v>
      </c>
      <c r="D24" s="4"/>
    </row>
    <row r="25" spans="1:4" x14ac:dyDescent="0.25">
      <c r="A25" s="3" t="s">
        <v>1519</v>
      </c>
      <c r="B25" s="4" t="s">
        <v>1512</v>
      </c>
      <c r="C25" s="4" t="s">
        <v>1512</v>
      </c>
      <c r="D25" s="4"/>
    </row>
    <row r="26" spans="1:4" x14ac:dyDescent="0.25">
      <c r="A26" s="3" t="s">
        <v>1520</v>
      </c>
      <c r="B26" s="4" t="s">
        <v>1512</v>
      </c>
      <c r="C26" s="4" t="s">
        <v>1663</v>
      </c>
      <c r="D26" s="4"/>
    </row>
    <row r="27" spans="1:4" x14ac:dyDescent="0.25">
      <c r="A27" s="25" t="s">
        <v>1521</v>
      </c>
      <c r="B27" s="4" t="s">
        <v>1533</v>
      </c>
      <c r="C27" s="4" t="s">
        <v>2226</v>
      </c>
      <c r="D27" s="4"/>
    </row>
    <row r="28" spans="1:4" x14ac:dyDescent="0.25">
      <c r="A28" s="3" t="s">
        <v>1523</v>
      </c>
      <c r="B28" s="4" t="s">
        <v>1512</v>
      </c>
      <c r="C28" s="4" t="s">
        <v>1663</v>
      </c>
      <c r="D28" s="4"/>
    </row>
    <row r="29" spans="1:4" x14ac:dyDescent="0.25">
      <c r="A29" s="3" t="s">
        <v>1524</v>
      </c>
      <c r="B29" s="4" t="s">
        <v>1512</v>
      </c>
      <c r="C29" s="4" t="s">
        <v>1664</v>
      </c>
      <c r="D29" s="4"/>
    </row>
    <row r="30" spans="1:4" x14ac:dyDescent="0.25">
      <c r="A30" s="3" t="s">
        <v>1525</v>
      </c>
      <c r="B30" s="4" t="s">
        <v>1512</v>
      </c>
      <c r="C30" s="4" t="s">
        <v>1664</v>
      </c>
      <c r="D30" s="4"/>
    </row>
    <row r="31" spans="1:4" x14ac:dyDescent="0.25">
      <c r="A31" s="3" t="s">
        <v>1526</v>
      </c>
      <c r="B31" s="4" t="s">
        <v>1512</v>
      </c>
      <c r="C31" s="4" t="s">
        <v>1664</v>
      </c>
      <c r="D31" s="4"/>
    </row>
    <row r="32" spans="1:4" x14ac:dyDescent="0.25">
      <c r="A32" s="3" t="s">
        <v>1527</v>
      </c>
      <c r="B32" s="4" t="s">
        <v>1512</v>
      </c>
      <c r="C32" s="4" t="s">
        <v>1664</v>
      </c>
      <c r="D32" s="4"/>
    </row>
    <row r="33" spans="1:4" x14ac:dyDescent="0.25">
      <c r="A33" s="3" t="s">
        <v>1528</v>
      </c>
      <c r="B33" s="4" t="s">
        <v>1512</v>
      </c>
      <c r="C33" s="4" t="s">
        <v>1512</v>
      </c>
      <c r="D33" s="4"/>
    </row>
    <row r="34" spans="1:4" x14ac:dyDescent="0.25">
      <c r="A34" s="3" t="s">
        <v>1529</v>
      </c>
      <c r="B34" s="4" t="s">
        <v>1533</v>
      </c>
      <c r="C34" s="4" t="s">
        <v>1941</v>
      </c>
      <c r="D34" s="4"/>
    </row>
    <row r="35" spans="1:4" x14ac:dyDescent="0.25">
      <c r="A35" s="3" t="s">
        <v>1530</v>
      </c>
      <c r="B35" s="4" t="s">
        <v>1512</v>
      </c>
      <c r="C35" s="4" t="s">
        <v>1664</v>
      </c>
      <c r="D35" s="4"/>
    </row>
    <row r="36" spans="1:4" x14ac:dyDescent="0.25">
      <c r="A36" s="3" t="s">
        <v>1531</v>
      </c>
      <c r="B36" s="4" t="s">
        <v>1512</v>
      </c>
      <c r="C36" s="4" t="s">
        <v>1664</v>
      </c>
      <c r="D36" s="4"/>
    </row>
    <row r="37" spans="1:4" x14ac:dyDescent="0.25">
      <c r="A37" s="3" t="s">
        <v>1532</v>
      </c>
      <c r="B37" s="4" t="s">
        <v>1512</v>
      </c>
      <c r="C37" s="4" t="s">
        <v>1664</v>
      </c>
      <c r="D37" s="4"/>
    </row>
    <row r="38" spans="1:4" x14ac:dyDescent="0.25">
      <c r="A38" s="3" t="s">
        <v>1534</v>
      </c>
      <c r="B38" s="4" t="s">
        <v>1533</v>
      </c>
      <c r="C38" s="4" t="s">
        <v>1941</v>
      </c>
      <c r="D38" s="4"/>
    </row>
    <row r="39" spans="1:4" s="4" customFormat="1" x14ac:dyDescent="0.25">
      <c r="A39" s="4" t="s">
        <v>3068</v>
      </c>
      <c r="B39" s="4" t="s">
        <v>1497</v>
      </c>
      <c r="C39" s="4" t="s">
        <v>1940</v>
      </c>
    </row>
    <row r="40" spans="1:4" x14ac:dyDescent="0.25">
      <c r="A40" s="3" t="s">
        <v>1535</v>
      </c>
      <c r="B40" s="4" t="s">
        <v>1512</v>
      </c>
      <c r="C40" s="4" t="s">
        <v>1664</v>
      </c>
      <c r="D40" s="4"/>
    </row>
    <row r="41" spans="1:4" x14ac:dyDescent="0.25">
      <c r="A41" s="3" t="s">
        <v>1536</v>
      </c>
      <c r="B41" s="4" t="s">
        <v>1512</v>
      </c>
      <c r="C41" s="4" t="s">
        <v>1664</v>
      </c>
      <c r="D41" s="4"/>
    </row>
    <row r="42" spans="1:4" x14ac:dyDescent="0.25">
      <c r="A42" s="3" t="s">
        <v>1537</v>
      </c>
      <c r="B42" s="4" t="s">
        <v>1512</v>
      </c>
      <c r="C42" s="4" t="s">
        <v>1664</v>
      </c>
      <c r="D42" s="4"/>
    </row>
    <row r="43" spans="1:4" x14ac:dyDescent="0.25">
      <c r="A43" s="3" t="s">
        <v>1538</v>
      </c>
      <c r="B43" s="4" t="s">
        <v>1533</v>
      </c>
      <c r="C43" s="4" t="s">
        <v>1947</v>
      </c>
      <c r="D43" s="4"/>
    </row>
    <row r="44" spans="1:4" x14ac:dyDescent="0.25">
      <c r="A44" s="3" t="s">
        <v>1539</v>
      </c>
      <c r="B44" s="4" t="s">
        <v>1512</v>
      </c>
      <c r="C44" s="4" t="s">
        <v>1512</v>
      </c>
      <c r="D44" s="4"/>
    </row>
    <row r="45" spans="1:4" x14ac:dyDescent="0.25">
      <c r="A45" s="3" t="s">
        <v>1540</v>
      </c>
      <c r="B45" s="4" t="s">
        <v>1512</v>
      </c>
      <c r="C45" s="4" t="s">
        <v>1659</v>
      </c>
      <c r="D45" s="4"/>
    </row>
    <row r="46" spans="1:4" x14ac:dyDescent="0.25">
      <c r="A46" s="3" t="s">
        <v>1541</v>
      </c>
      <c r="B46" s="4" t="s">
        <v>1512</v>
      </c>
      <c r="C46" s="4" t="s">
        <v>1512</v>
      </c>
      <c r="D46" s="4"/>
    </row>
    <row r="47" spans="1:4" x14ac:dyDescent="0.25">
      <c r="A47" s="3" t="s">
        <v>1542</v>
      </c>
      <c r="B47" s="4" t="s">
        <v>1512</v>
      </c>
      <c r="C47" s="4" t="s">
        <v>1512</v>
      </c>
      <c r="D47" s="4"/>
    </row>
    <row r="48" spans="1:4" x14ac:dyDescent="0.25">
      <c r="A48" s="3" t="s">
        <v>1544</v>
      </c>
      <c r="B48" s="4" t="s">
        <v>1512</v>
      </c>
      <c r="C48" s="4" t="s">
        <v>1664</v>
      </c>
      <c r="D48" s="4"/>
    </row>
    <row r="49" spans="1:14" x14ac:dyDescent="0.25">
      <c r="A49" s="3" t="s">
        <v>1545</v>
      </c>
      <c r="B49" s="4" t="s">
        <v>1661</v>
      </c>
      <c r="C49" s="4" t="s">
        <v>1651</v>
      </c>
      <c r="D49" s="4"/>
    </row>
    <row r="50" spans="1:14" x14ac:dyDescent="0.25">
      <c r="A50" s="3" t="s">
        <v>1546</v>
      </c>
      <c r="B50" s="4" t="s">
        <v>1661</v>
      </c>
      <c r="C50" s="4" t="s">
        <v>1651</v>
      </c>
      <c r="D50" s="4"/>
    </row>
    <row r="51" spans="1:14" x14ac:dyDescent="0.25">
      <c r="A51" s="3" t="s">
        <v>1548</v>
      </c>
      <c r="B51" s="4" t="s">
        <v>1547</v>
      </c>
      <c r="C51" s="4" t="s">
        <v>1660</v>
      </c>
      <c r="D51" s="4"/>
    </row>
    <row r="52" spans="1:14" x14ac:dyDescent="0.25">
      <c r="A52" s="3" t="s">
        <v>1550</v>
      </c>
      <c r="B52" s="4" t="s">
        <v>1547</v>
      </c>
      <c r="C52" s="4" t="s">
        <v>1666</v>
      </c>
      <c r="D52" s="4"/>
    </row>
    <row r="53" spans="1:14" x14ac:dyDescent="0.25">
      <c r="A53" s="3" t="s">
        <v>1552</v>
      </c>
      <c r="B53" s="4" t="s">
        <v>1547</v>
      </c>
      <c r="C53" s="4" t="s">
        <v>1665</v>
      </c>
      <c r="D53" s="4"/>
      <c r="M53" s="4"/>
      <c r="N53" s="4"/>
    </row>
    <row r="54" spans="1:14" x14ac:dyDescent="0.25">
      <c r="A54" s="3" t="s">
        <v>1553</v>
      </c>
      <c r="B54" s="4" t="s">
        <v>1547</v>
      </c>
      <c r="C54" s="4" t="s">
        <v>1775</v>
      </c>
      <c r="D54" s="4"/>
    </row>
    <row r="55" spans="1:14" x14ac:dyDescent="0.25">
      <c r="A55" s="3" t="s">
        <v>1556</v>
      </c>
      <c r="B55" s="4" t="s">
        <v>1555</v>
      </c>
      <c r="C55" s="4" t="s">
        <v>1557</v>
      </c>
      <c r="D55" s="4"/>
    </row>
    <row r="56" spans="1:14" s="4" customFormat="1" x14ac:dyDescent="0.25">
      <c r="A56" s="3" t="s">
        <v>1673</v>
      </c>
      <c r="B56" s="4" t="s">
        <v>1555</v>
      </c>
      <c r="C56" s="4" t="s">
        <v>1557</v>
      </c>
    </row>
    <row r="57" spans="1:14" x14ac:dyDescent="0.25">
      <c r="A57" s="3" t="s">
        <v>1558</v>
      </c>
      <c r="B57" s="4" t="s">
        <v>1555</v>
      </c>
      <c r="C57" s="4" t="s">
        <v>1549</v>
      </c>
      <c r="D57" s="4"/>
    </row>
    <row r="58" spans="1:14" x14ac:dyDescent="0.25">
      <c r="A58" s="3" t="s">
        <v>1559</v>
      </c>
      <c r="B58" s="4" t="s">
        <v>1555</v>
      </c>
      <c r="C58" s="4" t="s">
        <v>1549</v>
      </c>
      <c r="D58" s="4"/>
    </row>
    <row r="59" spans="1:14" s="4" customFormat="1" x14ac:dyDescent="0.25">
      <c r="A59" s="3" t="s">
        <v>2219</v>
      </c>
      <c r="B59" s="4" t="s">
        <v>1555</v>
      </c>
      <c r="C59" s="4" t="s">
        <v>1549</v>
      </c>
    </row>
    <row r="60" spans="1:14" s="4" customFormat="1" x14ac:dyDescent="0.25">
      <c r="A60" s="4" t="s">
        <v>2220</v>
      </c>
      <c r="B60" s="4" t="s">
        <v>1555</v>
      </c>
      <c r="C60" s="4" t="s">
        <v>1549</v>
      </c>
    </row>
    <row r="61" spans="1:14" s="4" customFormat="1" x14ac:dyDescent="0.25">
      <c r="A61" s="3" t="s">
        <v>1614</v>
      </c>
      <c r="B61" s="4" t="s">
        <v>1555</v>
      </c>
      <c r="C61" s="4" t="s">
        <v>1549</v>
      </c>
    </row>
    <row r="62" spans="1:14" s="4" customFormat="1" x14ac:dyDescent="0.25">
      <c r="A62" s="3" t="s">
        <v>1615</v>
      </c>
      <c r="B62" s="4" t="s">
        <v>1555</v>
      </c>
      <c r="C62" s="4" t="s">
        <v>1549</v>
      </c>
    </row>
    <row r="63" spans="1:14" x14ac:dyDescent="0.25">
      <c r="A63" s="3" t="s">
        <v>1560</v>
      </c>
      <c r="B63" s="4" t="s">
        <v>1555</v>
      </c>
      <c r="C63" s="4" t="s">
        <v>1551</v>
      </c>
      <c r="D63" s="4"/>
    </row>
    <row r="64" spans="1:14" x14ac:dyDescent="0.25">
      <c r="A64" s="3" t="s">
        <v>1561</v>
      </c>
      <c r="B64" s="4" t="s">
        <v>1555</v>
      </c>
      <c r="C64" s="4" t="s">
        <v>1562</v>
      </c>
      <c r="D64" s="4"/>
    </row>
    <row r="65" spans="1:4" x14ac:dyDescent="0.25">
      <c r="A65" s="3" t="s">
        <v>1563</v>
      </c>
      <c r="B65" s="4" t="s">
        <v>1555</v>
      </c>
      <c r="C65" s="4" t="s">
        <v>1506</v>
      </c>
      <c r="D65" s="4"/>
    </row>
    <row r="66" spans="1:4" x14ac:dyDescent="0.25">
      <c r="A66" s="3" t="s">
        <v>1564</v>
      </c>
      <c r="B66" s="4" t="s">
        <v>1555</v>
      </c>
      <c r="C66" s="4" t="s">
        <v>1506</v>
      </c>
      <c r="D66" s="4"/>
    </row>
    <row r="67" spans="1:4" x14ac:dyDescent="0.25">
      <c r="A67" s="3" t="s">
        <v>1565</v>
      </c>
      <c r="B67" s="4" t="s">
        <v>1555</v>
      </c>
      <c r="C67" s="4" t="s">
        <v>1506</v>
      </c>
      <c r="D67" s="4"/>
    </row>
    <row r="68" spans="1:4" x14ac:dyDescent="0.25">
      <c r="A68" s="3" t="s">
        <v>1566</v>
      </c>
      <c r="B68" s="4" t="s">
        <v>1555</v>
      </c>
      <c r="C68" s="4" t="s">
        <v>1506</v>
      </c>
      <c r="D68" s="4"/>
    </row>
    <row r="69" spans="1:4" x14ac:dyDescent="0.25">
      <c r="A69" s="3" t="s">
        <v>1567</v>
      </c>
      <c r="B69" s="4" t="s">
        <v>1555</v>
      </c>
      <c r="C69" s="4" t="s">
        <v>1506</v>
      </c>
      <c r="D69" s="4"/>
    </row>
    <row r="70" spans="1:4" x14ac:dyDescent="0.25">
      <c r="A70" s="3" t="s">
        <v>1568</v>
      </c>
      <c r="B70" s="4" t="s">
        <v>1555</v>
      </c>
      <c r="C70" s="4" t="s">
        <v>1506</v>
      </c>
      <c r="D70" s="4"/>
    </row>
    <row r="71" spans="1:4" x14ac:dyDescent="0.25">
      <c r="A71" s="3" t="s">
        <v>1569</v>
      </c>
      <c r="B71" s="4" t="s">
        <v>1555</v>
      </c>
      <c r="C71" s="4" t="s">
        <v>1506</v>
      </c>
      <c r="D71" s="4"/>
    </row>
    <row r="72" spans="1:4" x14ac:dyDescent="0.25">
      <c r="A72" s="3" t="s">
        <v>1570</v>
      </c>
      <c r="B72" s="4" t="s">
        <v>1555</v>
      </c>
      <c r="C72" s="4" t="s">
        <v>1506</v>
      </c>
      <c r="D72" s="4"/>
    </row>
    <row r="73" spans="1:4" x14ac:dyDescent="0.25">
      <c r="A73" s="3" t="s">
        <v>1571</v>
      </c>
      <c r="B73" s="4" t="s">
        <v>1555</v>
      </c>
      <c r="C73" s="4" t="s">
        <v>1506</v>
      </c>
      <c r="D73" s="4"/>
    </row>
    <row r="74" spans="1:4" x14ac:dyDescent="0.25">
      <c r="A74" s="3" t="s">
        <v>1572</v>
      </c>
      <c r="B74" s="4" t="s">
        <v>1555</v>
      </c>
      <c r="C74" s="4" t="s">
        <v>1506</v>
      </c>
      <c r="D74" s="4"/>
    </row>
    <row r="75" spans="1:4" x14ac:dyDescent="0.25">
      <c r="A75" s="3" t="s">
        <v>1573</v>
      </c>
      <c r="B75" s="4" t="s">
        <v>1555</v>
      </c>
      <c r="C75" s="4" t="s">
        <v>1506</v>
      </c>
      <c r="D75" s="4"/>
    </row>
    <row r="76" spans="1:4" x14ac:dyDescent="0.25">
      <c r="A76" s="3" t="s">
        <v>1574</v>
      </c>
      <c r="B76" s="4" t="s">
        <v>1555</v>
      </c>
      <c r="C76" s="4" t="s">
        <v>1506</v>
      </c>
      <c r="D76" s="4"/>
    </row>
    <row r="77" spans="1:4" x14ac:dyDescent="0.25">
      <c r="A77" s="3" t="s">
        <v>1575</v>
      </c>
      <c r="B77" s="4" t="s">
        <v>1555</v>
      </c>
      <c r="C77" s="4" t="s">
        <v>1506</v>
      </c>
      <c r="D77" s="4"/>
    </row>
    <row r="78" spans="1:4" x14ac:dyDescent="0.25">
      <c r="A78" s="3" t="s">
        <v>1576</v>
      </c>
      <c r="B78" s="4" t="s">
        <v>1555</v>
      </c>
      <c r="C78" s="4" t="s">
        <v>1506</v>
      </c>
      <c r="D78" s="4"/>
    </row>
    <row r="79" spans="1:4" x14ac:dyDescent="0.25">
      <c r="A79" s="3" t="s">
        <v>1577</v>
      </c>
      <c r="B79" s="4" t="s">
        <v>1555</v>
      </c>
      <c r="C79" s="4" t="s">
        <v>1506</v>
      </c>
      <c r="D79" s="4"/>
    </row>
    <row r="80" spans="1:4" x14ac:dyDescent="0.25">
      <c r="A80" s="3" t="s">
        <v>1578</v>
      </c>
      <c r="B80" s="4" t="s">
        <v>1555</v>
      </c>
      <c r="C80" s="4" t="s">
        <v>1506</v>
      </c>
      <c r="D80" s="4"/>
    </row>
    <row r="81" spans="1:4" x14ac:dyDescent="0.25">
      <c r="A81" s="3" t="s">
        <v>1579</v>
      </c>
      <c r="B81" s="4" t="s">
        <v>1555</v>
      </c>
      <c r="C81" s="4" t="s">
        <v>1506</v>
      </c>
      <c r="D81" s="4"/>
    </row>
    <row r="82" spans="1:4" x14ac:dyDescent="0.25">
      <c r="A82" s="3" t="s">
        <v>1580</v>
      </c>
      <c r="B82" s="4" t="s">
        <v>1555</v>
      </c>
      <c r="C82" s="4" t="s">
        <v>1506</v>
      </c>
      <c r="D82" s="4"/>
    </row>
    <row r="83" spans="1:4" x14ac:dyDescent="0.25">
      <c r="A83" s="3" t="s">
        <v>1581</v>
      </c>
      <c r="B83" s="4" t="s">
        <v>1555</v>
      </c>
      <c r="C83" s="4" t="s">
        <v>1506</v>
      </c>
      <c r="D83" s="4"/>
    </row>
    <row r="84" spans="1:4" x14ac:dyDescent="0.25">
      <c r="A84" s="3" t="s">
        <v>1582</v>
      </c>
      <c r="B84" s="4" t="s">
        <v>1555</v>
      </c>
      <c r="C84" s="4" t="s">
        <v>1506</v>
      </c>
      <c r="D84" s="4"/>
    </row>
    <row r="85" spans="1:4" x14ac:dyDescent="0.25">
      <c r="A85" s="3" t="s">
        <v>1583</v>
      </c>
      <c r="B85" s="4" t="s">
        <v>1555</v>
      </c>
      <c r="C85" s="4" t="s">
        <v>1506</v>
      </c>
      <c r="D85" s="4"/>
    </row>
    <row r="86" spans="1:4" x14ac:dyDescent="0.25">
      <c r="A86" s="3" t="s">
        <v>1584</v>
      </c>
      <c r="B86" s="4" t="s">
        <v>1555</v>
      </c>
      <c r="C86" s="4" t="s">
        <v>1506</v>
      </c>
      <c r="D86" s="4"/>
    </row>
    <row r="87" spans="1:4" x14ac:dyDescent="0.25">
      <c r="A87" s="3" t="s">
        <v>1585</v>
      </c>
      <c r="B87" s="4" t="s">
        <v>1555</v>
      </c>
      <c r="C87" s="4" t="s">
        <v>1506</v>
      </c>
      <c r="D87" s="4"/>
    </row>
    <row r="88" spans="1:4" x14ac:dyDescent="0.25">
      <c r="A88" s="3" t="s">
        <v>1586</v>
      </c>
      <c r="B88" s="4" t="s">
        <v>1555</v>
      </c>
      <c r="C88" s="4" t="s">
        <v>1506</v>
      </c>
      <c r="D88" s="4"/>
    </row>
    <row r="89" spans="1:4" x14ac:dyDescent="0.25">
      <c r="A89" s="3" t="s">
        <v>1587</v>
      </c>
      <c r="B89" s="4" t="s">
        <v>1555</v>
      </c>
      <c r="C89" s="4" t="s">
        <v>1506</v>
      </c>
      <c r="D89" s="4"/>
    </row>
    <row r="90" spans="1:4" x14ac:dyDescent="0.25">
      <c r="A90" s="3" t="s">
        <v>1588</v>
      </c>
      <c r="B90" s="4" t="s">
        <v>1555</v>
      </c>
      <c r="C90" s="4" t="s">
        <v>1506</v>
      </c>
      <c r="D90" s="4"/>
    </row>
    <row r="91" spans="1:4" x14ac:dyDescent="0.25">
      <c r="A91" s="3" t="s">
        <v>1589</v>
      </c>
      <c r="B91" s="4" t="s">
        <v>1555</v>
      </c>
      <c r="C91" s="4" t="s">
        <v>1506</v>
      </c>
      <c r="D91" s="4"/>
    </row>
    <row r="92" spans="1:4" x14ac:dyDescent="0.25">
      <c r="A92" s="3" t="s">
        <v>1590</v>
      </c>
      <c r="B92" s="4" t="s">
        <v>1555</v>
      </c>
      <c r="C92" s="4" t="s">
        <v>1506</v>
      </c>
      <c r="D92" s="4"/>
    </row>
    <row r="93" spans="1:4" x14ac:dyDescent="0.25">
      <c r="A93" s="3" t="s">
        <v>1591</v>
      </c>
      <c r="B93" s="4" t="s">
        <v>1555</v>
      </c>
      <c r="C93" s="4" t="s">
        <v>1506</v>
      </c>
      <c r="D93" s="4"/>
    </row>
    <row r="94" spans="1:4" x14ac:dyDescent="0.25">
      <c r="A94" s="3" t="s">
        <v>1592</v>
      </c>
      <c r="B94" s="4" t="s">
        <v>1555</v>
      </c>
      <c r="C94" s="4" t="s">
        <v>1506</v>
      </c>
      <c r="D94" s="4"/>
    </row>
    <row r="95" spans="1:4" x14ac:dyDescent="0.25">
      <c r="A95" s="3" t="s">
        <v>1593</v>
      </c>
      <c r="B95" s="4" t="s">
        <v>1555</v>
      </c>
      <c r="C95" s="4" t="s">
        <v>1506</v>
      </c>
      <c r="D95" s="4"/>
    </row>
    <row r="96" spans="1:4" x14ac:dyDescent="0.25">
      <c r="A96" s="3" t="s">
        <v>1594</v>
      </c>
      <c r="B96" s="4" t="s">
        <v>1555</v>
      </c>
      <c r="C96" s="4" t="s">
        <v>1506</v>
      </c>
      <c r="D96" s="4"/>
    </row>
    <row r="97" spans="1:4" x14ac:dyDescent="0.25">
      <c r="A97" s="3" t="s">
        <v>1595</v>
      </c>
      <c r="B97" s="4" t="s">
        <v>1555</v>
      </c>
      <c r="C97" s="4" t="s">
        <v>1506</v>
      </c>
      <c r="D97" s="4"/>
    </row>
    <row r="98" spans="1:4" x14ac:dyDescent="0.25">
      <c r="A98" s="3" t="s">
        <v>1596</v>
      </c>
      <c r="B98" s="4" t="s">
        <v>1555</v>
      </c>
      <c r="C98" s="4" t="s">
        <v>1506</v>
      </c>
      <c r="D98" s="4"/>
    </row>
    <row r="99" spans="1:4" x14ac:dyDescent="0.25">
      <c r="A99" s="3" t="s">
        <v>1597</v>
      </c>
      <c r="B99" s="4" t="s">
        <v>1555</v>
      </c>
      <c r="C99" s="4" t="s">
        <v>1506</v>
      </c>
      <c r="D99" s="4"/>
    </row>
    <row r="100" spans="1:4" x14ac:dyDescent="0.25">
      <c r="A100" s="3" t="s">
        <v>1598</v>
      </c>
      <c r="B100" s="4" t="s">
        <v>1555</v>
      </c>
      <c r="C100" s="4" t="s">
        <v>1506</v>
      </c>
      <c r="D100" s="4"/>
    </row>
    <row r="101" spans="1:4" x14ac:dyDescent="0.25">
      <c r="A101" s="3" t="s">
        <v>1599</v>
      </c>
      <c r="B101" s="4" t="s">
        <v>1555</v>
      </c>
      <c r="C101" s="4" t="s">
        <v>1506</v>
      </c>
      <c r="D101" s="4"/>
    </row>
    <row r="102" spans="1:4" x14ac:dyDescent="0.25">
      <c r="A102" s="3" t="s">
        <v>1600</v>
      </c>
      <c r="B102" s="4" t="s">
        <v>1555</v>
      </c>
      <c r="C102" s="4" t="s">
        <v>1506</v>
      </c>
      <c r="D102" s="4"/>
    </row>
    <row r="103" spans="1:4" x14ac:dyDescent="0.25">
      <c r="A103" s="3" t="s">
        <v>1601</v>
      </c>
      <c r="B103" s="4" t="s">
        <v>1555</v>
      </c>
      <c r="C103" s="4" t="s">
        <v>1506</v>
      </c>
      <c r="D103" s="4"/>
    </row>
    <row r="104" spans="1:4" x14ac:dyDescent="0.25">
      <c r="A104" s="3" t="s">
        <v>1602</v>
      </c>
      <c r="B104" s="4" t="s">
        <v>1555</v>
      </c>
      <c r="C104" s="4" t="s">
        <v>1506</v>
      </c>
      <c r="D104" s="4"/>
    </row>
    <row r="105" spans="1:4" x14ac:dyDescent="0.25">
      <c r="A105" s="3" t="s">
        <v>1603</v>
      </c>
      <c r="B105" s="4" t="s">
        <v>1555</v>
      </c>
      <c r="C105" s="4" t="s">
        <v>1506</v>
      </c>
      <c r="D105" s="4"/>
    </row>
    <row r="106" spans="1:4" x14ac:dyDescent="0.25">
      <c r="A106" s="3" t="s">
        <v>1604</v>
      </c>
      <c r="B106" s="4" t="s">
        <v>1555</v>
      </c>
      <c r="C106" s="4" t="s">
        <v>1506</v>
      </c>
      <c r="D106" s="4"/>
    </row>
    <row r="107" spans="1:4" x14ac:dyDescent="0.25">
      <c r="A107" s="3" t="s">
        <v>1605</v>
      </c>
      <c r="B107" s="4" t="s">
        <v>1555</v>
      </c>
      <c r="C107" s="4" t="s">
        <v>1506</v>
      </c>
      <c r="D107" s="4"/>
    </row>
    <row r="108" spans="1:4" x14ac:dyDescent="0.25">
      <c r="A108" s="3" t="s">
        <v>1606</v>
      </c>
      <c r="B108" s="4" t="s">
        <v>1555</v>
      </c>
      <c r="C108" s="4" t="s">
        <v>1506</v>
      </c>
      <c r="D108" s="4"/>
    </row>
    <row r="109" spans="1:4" x14ac:dyDescent="0.25">
      <c r="A109" s="3" t="s">
        <v>1607</v>
      </c>
      <c r="B109" s="4" t="s">
        <v>1555</v>
      </c>
      <c r="C109" s="4" t="s">
        <v>1506</v>
      </c>
      <c r="D109" s="4"/>
    </row>
    <row r="110" spans="1:4" x14ac:dyDescent="0.25">
      <c r="A110" s="3" t="s">
        <v>1608</v>
      </c>
      <c r="B110" s="4" t="s">
        <v>1555</v>
      </c>
      <c r="C110" s="4" t="s">
        <v>1506</v>
      </c>
      <c r="D110" s="4"/>
    </row>
    <row r="111" spans="1:4" x14ac:dyDescent="0.25">
      <c r="A111" s="3" t="s">
        <v>1609</v>
      </c>
      <c r="B111" s="4" t="s">
        <v>1555</v>
      </c>
      <c r="C111" s="4" t="s">
        <v>1506</v>
      </c>
      <c r="D111" s="4"/>
    </row>
    <row r="112" spans="1:4" x14ac:dyDescent="0.25">
      <c r="A112" s="3" t="s">
        <v>1610</v>
      </c>
      <c r="B112" s="4" t="s">
        <v>1555</v>
      </c>
      <c r="C112" s="4" t="s">
        <v>1506</v>
      </c>
      <c r="D112" s="4"/>
    </row>
    <row r="113" spans="1:3" s="4" customFormat="1" x14ac:dyDescent="0.25">
      <c r="A113" s="4" t="s">
        <v>2667</v>
      </c>
      <c r="B113" s="4" t="s">
        <v>1555</v>
      </c>
      <c r="C113" s="4" t="s">
        <v>1506</v>
      </c>
    </row>
    <row r="114" spans="1:3" s="4" customFormat="1" x14ac:dyDescent="0.25">
      <c r="A114" s="4" t="s">
        <v>2669</v>
      </c>
      <c r="B114" s="4" t="s">
        <v>1555</v>
      </c>
      <c r="C114" s="4" t="s">
        <v>1506</v>
      </c>
    </row>
    <row r="115" spans="1:3" s="4" customFormat="1" x14ac:dyDescent="0.25">
      <c r="A115" s="4" t="s">
        <v>2670</v>
      </c>
      <c r="B115" s="4" t="s">
        <v>1555</v>
      </c>
      <c r="C115" s="4" t="s">
        <v>1506</v>
      </c>
    </row>
    <row r="116" spans="1:3" s="4" customFormat="1" x14ac:dyDescent="0.25">
      <c r="A116" s="4" t="s">
        <v>2671</v>
      </c>
      <c r="B116" s="4" t="s">
        <v>1555</v>
      </c>
      <c r="C116" s="4" t="s">
        <v>1506</v>
      </c>
    </row>
    <row r="117" spans="1:3" s="4" customFormat="1" x14ac:dyDescent="0.25">
      <c r="A117" s="4" t="s">
        <v>2673</v>
      </c>
      <c r="B117" s="4" t="s">
        <v>1555</v>
      </c>
      <c r="C117" s="4" t="s">
        <v>1506</v>
      </c>
    </row>
    <row r="118" spans="1:3" s="4" customFormat="1" x14ac:dyDescent="0.25">
      <c r="A118" s="4" t="s">
        <v>2674</v>
      </c>
      <c r="B118" s="4" t="s">
        <v>1555</v>
      </c>
      <c r="C118" s="4" t="s">
        <v>1506</v>
      </c>
    </row>
    <row r="119" spans="1:3" s="4" customFormat="1" x14ac:dyDescent="0.25">
      <c r="A119" s="4" t="s">
        <v>2675</v>
      </c>
      <c r="B119" s="4" t="s">
        <v>1555</v>
      </c>
      <c r="C119" s="4" t="s">
        <v>1506</v>
      </c>
    </row>
    <row r="120" spans="1:3" s="4" customFormat="1" x14ac:dyDescent="0.25">
      <c r="A120" s="4" t="s">
        <v>2676</v>
      </c>
      <c r="B120" s="4" t="s">
        <v>1555</v>
      </c>
      <c r="C120" s="4" t="s">
        <v>1506</v>
      </c>
    </row>
    <row r="121" spans="1:3" s="4" customFormat="1" x14ac:dyDescent="0.25">
      <c r="A121" s="4" t="s">
        <v>2871</v>
      </c>
      <c r="B121" s="4" t="s">
        <v>1555</v>
      </c>
      <c r="C121" s="4" t="s">
        <v>1506</v>
      </c>
    </row>
    <row r="122" spans="1:3" s="4" customFormat="1" x14ac:dyDescent="0.25">
      <c r="A122" s="4" t="s">
        <v>2872</v>
      </c>
      <c r="B122" s="4" t="s">
        <v>1555</v>
      </c>
      <c r="C122" s="4" t="s">
        <v>1506</v>
      </c>
    </row>
    <row r="123" spans="1:3" s="4" customFormat="1" x14ac:dyDescent="0.25">
      <c r="A123" s="4" t="s">
        <v>2873</v>
      </c>
      <c r="B123" s="4" t="s">
        <v>1555</v>
      </c>
      <c r="C123" s="4" t="s">
        <v>1506</v>
      </c>
    </row>
    <row r="124" spans="1:3" s="4" customFormat="1" x14ac:dyDescent="0.25">
      <c r="A124" s="4" t="s">
        <v>2874</v>
      </c>
      <c r="B124" s="4" t="s">
        <v>1555</v>
      </c>
      <c r="C124" s="4" t="s">
        <v>1506</v>
      </c>
    </row>
    <row r="125" spans="1:3" s="4" customFormat="1" x14ac:dyDescent="0.25">
      <c r="A125" s="4" t="s">
        <v>3103</v>
      </c>
      <c r="B125" s="4" t="s">
        <v>1555</v>
      </c>
      <c r="C125" s="4" t="s">
        <v>1506</v>
      </c>
    </row>
    <row r="126" spans="1:3" s="4" customFormat="1" x14ac:dyDescent="0.25">
      <c r="A126" s="4" t="s">
        <v>3102</v>
      </c>
      <c r="B126" s="4" t="s">
        <v>1555</v>
      </c>
      <c r="C126" s="4" t="s">
        <v>1506</v>
      </c>
    </row>
    <row r="127" spans="1:3" s="4" customFormat="1" x14ac:dyDescent="0.25">
      <c r="A127" s="4" t="s">
        <v>3101</v>
      </c>
      <c r="B127" s="4" t="s">
        <v>1555</v>
      </c>
      <c r="C127" s="4" t="s">
        <v>1506</v>
      </c>
    </row>
    <row r="128" spans="1:3" s="4" customFormat="1" x14ac:dyDescent="0.25">
      <c r="A128" s="4" t="s">
        <v>3100</v>
      </c>
      <c r="B128" s="4" t="s">
        <v>1555</v>
      </c>
      <c r="C128" s="4" t="s">
        <v>1506</v>
      </c>
    </row>
    <row r="129" spans="1:4" s="4" customFormat="1" x14ac:dyDescent="0.25">
      <c r="A129" s="4" t="s">
        <v>3099</v>
      </c>
      <c r="B129" s="4" t="s">
        <v>1555</v>
      </c>
      <c r="C129" s="4" t="s">
        <v>1506</v>
      </c>
    </row>
    <row r="130" spans="1:4" s="4" customFormat="1" x14ac:dyDescent="0.25">
      <c r="A130" s="4" t="s">
        <v>3098</v>
      </c>
      <c r="B130" s="4" t="s">
        <v>1555</v>
      </c>
      <c r="C130" s="4" t="s">
        <v>1506</v>
      </c>
    </row>
    <row r="131" spans="1:4" s="4" customFormat="1" x14ac:dyDescent="0.25">
      <c r="A131" s="4" t="s">
        <v>3097</v>
      </c>
      <c r="B131" s="4" t="s">
        <v>1555</v>
      </c>
      <c r="C131" s="4" t="s">
        <v>1506</v>
      </c>
    </row>
    <row r="132" spans="1:4" s="4" customFormat="1" x14ac:dyDescent="0.25">
      <c r="A132" s="4" t="s">
        <v>3096</v>
      </c>
      <c r="B132" s="4" t="s">
        <v>1555</v>
      </c>
      <c r="C132" s="4" t="s">
        <v>1506</v>
      </c>
    </row>
    <row r="133" spans="1:4" s="4" customFormat="1" x14ac:dyDescent="0.25">
      <c r="A133" s="4" t="s">
        <v>3106</v>
      </c>
      <c r="B133" s="4" t="s">
        <v>1555</v>
      </c>
      <c r="C133" s="4" t="s">
        <v>1506</v>
      </c>
    </row>
    <row r="134" spans="1:4" s="4" customFormat="1" x14ac:dyDescent="0.25">
      <c r="A134" s="4" t="s">
        <v>3107</v>
      </c>
      <c r="B134" s="4" t="s">
        <v>1555</v>
      </c>
      <c r="C134" s="4" t="s">
        <v>1506</v>
      </c>
    </row>
    <row r="135" spans="1:4" s="4" customFormat="1" x14ac:dyDescent="0.25">
      <c r="A135" s="4" t="s">
        <v>3108</v>
      </c>
      <c r="B135" s="4" t="s">
        <v>1555</v>
      </c>
      <c r="C135" s="4" t="s">
        <v>1506</v>
      </c>
    </row>
    <row r="136" spans="1:4" s="4" customFormat="1" x14ac:dyDescent="0.25">
      <c r="A136" s="4" t="s">
        <v>3109</v>
      </c>
      <c r="B136" s="4" t="s">
        <v>1555</v>
      </c>
      <c r="C136" s="4" t="s">
        <v>1506</v>
      </c>
    </row>
    <row r="137" spans="1:4" s="4" customFormat="1" x14ac:dyDescent="0.25">
      <c r="A137" s="4" t="s">
        <v>3110</v>
      </c>
      <c r="B137" s="4" t="s">
        <v>1555</v>
      </c>
      <c r="C137" s="4" t="s">
        <v>1506</v>
      </c>
    </row>
    <row r="138" spans="1:4" s="4" customFormat="1" x14ac:dyDescent="0.25">
      <c r="A138" s="4" t="s">
        <v>3111</v>
      </c>
      <c r="B138" s="4" t="s">
        <v>1555</v>
      </c>
      <c r="C138" s="4" t="s">
        <v>1506</v>
      </c>
    </row>
    <row r="139" spans="1:4" x14ac:dyDescent="0.25">
      <c r="A139" s="3" t="s">
        <v>1611</v>
      </c>
      <c r="B139" s="4" t="s">
        <v>1555</v>
      </c>
      <c r="C139" s="4" t="s">
        <v>1551</v>
      </c>
      <c r="D139" s="4"/>
    </row>
    <row r="140" spans="1:4" x14ac:dyDescent="0.25">
      <c r="A140" s="3" t="s">
        <v>1613</v>
      </c>
      <c r="B140" s="4" t="s">
        <v>1555</v>
      </c>
      <c r="C140" s="4" t="s">
        <v>1551</v>
      </c>
      <c r="D140" s="4"/>
    </row>
    <row r="141" spans="1:4" x14ac:dyDescent="0.25">
      <c r="A141" s="3" t="s">
        <v>1616</v>
      </c>
      <c r="B141" s="4" t="s">
        <v>1555</v>
      </c>
      <c r="C141" s="4" t="s">
        <v>1617</v>
      </c>
      <c r="D141" s="4"/>
    </row>
    <row r="142" spans="1:4" x14ac:dyDescent="0.25">
      <c r="A142" s="3" t="s">
        <v>1618</v>
      </c>
      <c r="B142" s="4" t="s">
        <v>1555</v>
      </c>
      <c r="C142" s="4" t="s">
        <v>1617</v>
      </c>
      <c r="D142" s="4"/>
    </row>
    <row r="143" spans="1:4" x14ac:dyDescent="0.25">
      <c r="A143" s="3" t="s">
        <v>1619</v>
      </c>
      <c r="B143" s="4" t="s">
        <v>1555</v>
      </c>
      <c r="C143" s="4" t="s">
        <v>1617</v>
      </c>
      <c r="D143" s="4"/>
    </row>
    <row r="144" spans="1:4" x14ac:dyDescent="0.25">
      <c r="A144" s="3" t="s">
        <v>1620</v>
      </c>
      <c r="B144" s="4" t="s">
        <v>1555</v>
      </c>
      <c r="C144" s="4" t="s">
        <v>1617</v>
      </c>
      <c r="D144" s="4"/>
    </row>
    <row r="145" spans="1:4" s="4" customFormat="1" x14ac:dyDescent="0.25">
      <c r="A145" s="3" t="s">
        <v>1772</v>
      </c>
      <c r="B145" s="4" t="s">
        <v>1555</v>
      </c>
      <c r="C145" s="4" t="s">
        <v>1617</v>
      </c>
    </row>
    <row r="146" spans="1:4" s="4" customFormat="1" x14ac:dyDescent="0.25">
      <c r="A146" s="4" t="s">
        <v>1970</v>
      </c>
      <c r="B146" s="4" t="s">
        <v>1555</v>
      </c>
      <c r="C146" s="4" t="s">
        <v>1617</v>
      </c>
    </row>
    <row r="147" spans="1:4" x14ac:dyDescent="0.25">
      <c r="A147" s="3" t="s">
        <v>1621</v>
      </c>
      <c r="B147" s="4" t="s">
        <v>1555</v>
      </c>
      <c r="C147" s="4" t="s">
        <v>1650</v>
      </c>
      <c r="D147" s="4"/>
    </row>
    <row r="148" spans="1:4" x14ac:dyDescent="0.25">
      <c r="A148" s="3" t="s">
        <v>1622</v>
      </c>
      <c r="B148" s="4" t="s">
        <v>1555</v>
      </c>
      <c r="C148" s="4" t="s">
        <v>1650</v>
      </c>
      <c r="D148" s="4"/>
    </row>
    <row r="149" spans="1:4" s="4" customFormat="1" x14ac:dyDescent="0.25">
      <c r="A149" s="4" t="s">
        <v>2741</v>
      </c>
      <c r="B149" s="4" t="s">
        <v>1555</v>
      </c>
      <c r="C149" s="4" t="s">
        <v>1650</v>
      </c>
    </row>
    <row r="150" spans="1:4" s="4" customFormat="1" x14ac:dyDescent="0.25">
      <c r="A150" s="4" t="s">
        <v>2742</v>
      </c>
      <c r="B150" s="4" t="s">
        <v>1555</v>
      </c>
      <c r="C150" s="4" t="s">
        <v>1650</v>
      </c>
    </row>
    <row r="151" spans="1:4" x14ac:dyDescent="0.25">
      <c r="A151" s="3" t="s">
        <v>1623</v>
      </c>
      <c r="B151" s="4" t="s">
        <v>1555</v>
      </c>
      <c r="C151" s="4" t="s">
        <v>1554</v>
      </c>
      <c r="D151" s="4"/>
    </row>
    <row r="152" spans="1:4" x14ac:dyDescent="0.25">
      <c r="A152" s="3" t="s">
        <v>1624</v>
      </c>
      <c r="B152" s="4" t="s">
        <v>1555</v>
      </c>
      <c r="C152" s="4" t="s">
        <v>1657</v>
      </c>
      <c r="D152" s="4"/>
    </row>
    <row r="153" spans="1:4" x14ac:dyDescent="0.25">
      <c r="A153" s="3" t="s">
        <v>1625</v>
      </c>
      <c r="B153" s="4" t="s">
        <v>1555</v>
      </c>
      <c r="C153" s="4" t="s">
        <v>1657</v>
      </c>
      <c r="D153" s="4"/>
    </row>
    <row r="154" spans="1:4" x14ac:dyDescent="0.25">
      <c r="A154" s="3" t="s">
        <v>1626</v>
      </c>
      <c r="B154" s="4" t="s">
        <v>1555</v>
      </c>
      <c r="C154" s="4" t="s">
        <v>1657</v>
      </c>
      <c r="D154" s="4"/>
    </row>
    <row r="155" spans="1:4" x14ac:dyDescent="0.25">
      <c r="A155" s="3" t="s">
        <v>1627</v>
      </c>
      <c r="B155" s="4" t="s">
        <v>1555</v>
      </c>
      <c r="C155" s="4" t="s">
        <v>1657</v>
      </c>
      <c r="D155" s="4"/>
    </row>
    <row r="156" spans="1:4" x14ac:dyDescent="0.25">
      <c r="A156" s="3" t="s">
        <v>1628</v>
      </c>
      <c r="B156" s="4" t="s">
        <v>1962</v>
      </c>
      <c r="C156" s="4" t="s">
        <v>1963</v>
      </c>
      <c r="D156" s="4"/>
    </row>
    <row r="157" spans="1:4" x14ac:dyDescent="0.25">
      <c r="A157" s="3" t="s">
        <v>1629</v>
      </c>
      <c r="B157" s="4" t="s">
        <v>1555</v>
      </c>
      <c r="C157" s="4" t="s">
        <v>1834</v>
      </c>
      <c r="D157" s="4"/>
    </row>
    <row r="158" spans="1:4" x14ac:dyDescent="0.25">
      <c r="A158" s="3" t="s">
        <v>1630</v>
      </c>
      <c r="B158" s="4" t="s">
        <v>1555</v>
      </c>
      <c r="C158" s="4" t="s">
        <v>1631</v>
      </c>
      <c r="D158" s="4"/>
    </row>
    <row r="159" spans="1:4" x14ac:dyDescent="0.25">
      <c r="A159" s="3" t="s">
        <v>1632</v>
      </c>
      <c r="B159" s="4" t="s">
        <v>1533</v>
      </c>
      <c r="C159" s="4" t="s">
        <v>1947</v>
      </c>
      <c r="D159" s="4"/>
    </row>
    <row r="160" spans="1:4" s="4" customFormat="1" x14ac:dyDescent="0.25">
      <c r="A160" s="3" t="s">
        <v>1522</v>
      </c>
      <c r="B160" s="4" t="s">
        <v>1533</v>
      </c>
      <c r="C160" s="4" t="s">
        <v>1947</v>
      </c>
    </row>
    <row r="161" spans="1:4" s="4" customFormat="1" x14ac:dyDescent="0.25">
      <c r="A161" s="3" t="s">
        <v>1670</v>
      </c>
      <c r="B161" s="4" t="s">
        <v>1512</v>
      </c>
      <c r="C161" s="4" t="s">
        <v>1664</v>
      </c>
    </row>
    <row r="162" spans="1:4" x14ac:dyDescent="0.25">
      <c r="A162" s="3" t="s">
        <v>1633</v>
      </c>
      <c r="B162" s="4" t="s">
        <v>1667</v>
      </c>
      <c r="C162" s="4" t="s">
        <v>1942</v>
      </c>
      <c r="D162" s="4"/>
    </row>
    <row r="163" spans="1:4" x14ac:dyDescent="0.25">
      <c r="A163" s="3" t="s">
        <v>1634</v>
      </c>
      <c r="B163" s="4" t="s">
        <v>1667</v>
      </c>
      <c r="C163" s="4" t="s">
        <v>1942</v>
      </c>
      <c r="D163" s="4"/>
    </row>
    <row r="164" spans="1:4" s="4" customFormat="1" x14ac:dyDescent="0.25">
      <c r="A164" s="3" t="s">
        <v>2015</v>
      </c>
      <c r="B164" s="4" t="s">
        <v>1667</v>
      </c>
      <c r="C164" s="4" t="s">
        <v>1942</v>
      </c>
    </row>
    <row r="165" spans="1:4" x14ac:dyDescent="0.25">
      <c r="A165" s="3" t="s">
        <v>1635</v>
      </c>
      <c r="B165" s="4" t="s">
        <v>1667</v>
      </c>
      <c r="C165" s="4" t="s">
        <v>1942</v>
      </c>
      <c r="D165" s="4"/>
    </row>
    <row r="166" spans="1:4" x14ac:dyDescent="0.25">
      <c r="A166" s="3" t="s">
        <v>1636</v>
      </c>
      <c r="B166" s="4" t="s">
        <v>1667</v>
      </c>
      <c r="C166" s="4" t="s">
        <v>1942</v>
      </c>
      <c r="D166" s="4"/>
    </row>
    <row r="167" spans="1:4" x14ac:dyDescent="0.25">
      <c r="A167" s="3" t="s">
        <v>1637</v>
      </c>
      <c r="B167" s="4" t="s">
        <v>1667</v>
      </c>
      <c r="C167" s="4" t="s">
        <v>1948</v>
      </c>
      <c r="D167" s="4"/>
    </row>
    <row r="168" spans="1:4" x14ac:dyDescent="0.25">
      <c r="A168" s="3" t="s">
        <v>1639</v>
      </c>
      <c r="B168" s="4" t="s">
        <v>1638</v>
      </c>
      <c r="C168" s="4" t="s">
        <v>1699</v>
      </c>
      <c r="D168" s="4"/>
    </row>
    <row r="169" spans="1:4" x14ac:dyDescent="0.25">
      <c r="A169" s="3" t="s">
        <v>1640</v>
      </c>
      <c r="B169" s="4" t="s">
        <v>1638</v>
      </c>
      <c r="C169" s="4" t="s">
        <v>1697</v>
      </c>
      <c r="D169" s="4"/>
    </row>
    <row r="170" spans="1:4" s="4" customFormat="1" x14ac:dyDescent="0.25">
      <c r="A170" s="53" t="s">
        <v>1658</v>
      </c>
      <c r="B170" s="4" t="s">
        <v>1638</v>
      </c>
      <c r="C170" s="4" t="s">
        <v>1697</v>
      </c>
    </row>
    <row r="171" spans="1:4" s="4" customFormat="1" x14ac:dyDescent="0.25">
      <c r="A171" s="3" t="s">
        <v>1543</v>
      </c>
      <c r="B171" s="4" t="s">
        <v>1638</v>
      </c>
      <c r="C171" s="4" t="s">
        <v>1697</v>
      </c>
    </row>
    <row r="172" spans="1:4" s="4" customFormat="1" x14ac:dyDescent="0.25">
      <c r="A172" s="53" t="s">
        <v>1698</v>
      </c>
      <c r="B172" s="4" t="s">
        <v>1638</v>
      </c>
      <c r="C172" s="4" t="s">
        <v>1697</v>
      </c>
    </row>
    <row r="173" spans="1:4" x14ac:dyDescent="0.25">
      <c r="A173" s="3" t="s">
        <v>1641</v>
      </c>
      <c r="B173" s="4" t="s">
        <v>1497</v>
      </c>
      <c r="C173" s="4" t="s">
        <v>1642</v>
      </c>
      <c r="D173" s="4"/>
    </row>
    <row r="174" spans="1:4" x14ac:dyDescent="0.25">
      <c r="A174" s="3" t="s">
        <v>1643</v>
      </c>
      <c r="B174" s="4" t="s">
        <v>1555</v>
      </c>
      <c r="C174" s="4" t="s">
        <v>1644</v>
      </c>
      <c r="D174" s="4"/>
    </row>
    <row r="175" spans="1:4" s="4" customFormat="1" x14ac:dyDescent="0.25">
      <c r="A175" s="3" t="s">
        <v>1612</v>
      </c>
      <c r="B175" s="4" t="s">
        <v>1555</v>
      </c>
      <c r="C175" s="4" t="s">
        <v>1644</v>
      </c>
    </row>
    <row r="176" spans="1:4" s="4" customFormat="1" x14ac:dyDescent="0.25">
      <c r="A176" s="4" t="s">
        <v>2668</v>
      </c>
      <c r="B176" s="4" t="s">
        <v>1555</v>
      </c>
      <c r="C176" s="4" t="s">
        <v>1644</v>
      </c>
    </row>
    <row r="177" spans="1:4" s="4" customFormat="1" x14ac:dyDescent="0.25">
      <c r="A177" s="4" t="s">
        <v>2355</v>
      </c>
      <c r="B177" s="4" t="s">
        <v>1555</v>
      </c>
      <c r="C177" s="4" t="s">
        <v>1644</v>
      </c>
    </row>
    <row r="178" spans="1:4" s="4" customFormat="1" x14ac:dyDescent="0.25">
      <c r="A178" s="22" t="s">
        <v>2884</v>
      </c>
      <c r="B178" s="4" t="s">
        <v>1555</v>
      </c>
      <c r="C178" s="4" t="s">
        <v>1644</v>
      </c>
    </row>
    <row r="179" spans="1:4" s="4" customFormat="1" x14ac:dyDescent="0.25">
      <c r="A179" s="22" t="s">
        <v>2885</v>
      </c>
      <c r="B179" s="4" t="s">
        <v>1555</v>
      </c>
      <c r="C179" s="4" t="s">
        <v>1644</v>
      </c>
    </row>
    <row r="180" spans="1:4" s="4" customFormat="1" x14ac:dyDescent="0.25">
      <c r="A180" s="22" t="s">
        <v>2886</v>
      </c>
      <c r="B180" s="4" t="s">
        <v>1555</v>
      </c>
      <c r="C180" s="4" t="s">
        <v>1644</v>
      </c>
    </row>
    <row r="181" spans="1:4" x14ac:dyDescent="0.25">
      <c r="A181" s="3" t="s">
        <v>1645</v>
      </c>
      <c r="B181" s="4" t="s">
        <v>1555</v>
      </c>
      <c r="C181" s="4" t="s">
        <v>1644</v>
      </c>
      <c r="D181" s="4"/>
    </row>
    <row r="182" spans="1:4" s="4" customFormat="1" x14ac:dyDescent="0.25">
      <c r="A182" s="4" t="s">
        <v>2672</v>
      </c>
      <c r="B182" s="4" t="s">
        <v>1497</v>
      </c>
      <c r="C182" s="4" t="s">
        <v>1644</v>
      </c>
    </row>
    <row r="183" spans="1:4" s="4" customFormat="1" x14ac:dyDescent="0.25">
      <c r="A183" s="3" t="s">
        <v>1846</v>
      </c>
      <c r="B183" s="4" t="s">
        <v>1497</v>
      </c>
      <c r="C183" s="4" t="s">
        <v>1644</v>
      </c>
    </row>
    <row r="184" spans="1:4" s="4" customFormat="1" x14ac:dyDescent="0.25">
      <c r="A184" s="3" t="s">
        <v>1939</v>
      </c>
      <c r="B184" s="4" t="s">
        <v>1497</v>
      </c>
      <c r="C184" s="4" t="s">
        <v>1644</v>
      </c>
    </row>
    <row r="185" spans="1:4" x14ac:dyDescent="0.25">
      <c r="A185" s="3" t="s">
        <v>1501</v>
      </c>
      <c r="B185" s="4" t="s">
        <v>1497</v>
      </c>
      <c r="C185" s="4" t="s">
        <v>1646</v>
      </c>
      <c r="D185" s="4"/>
    </row>
    <row r="186" spans="1:4" x14ac:dyDescent="0.25">
      <c r="A186" s="3" t="s">
        <v>1654</v>
      </c>
      <c r="B186" t="s">
        <v>1555</v>
      </c>
      <c r="C186" t="s">
        <v>1656</v>
      </c>
      <c r="D186" s="4"/>
    </row>
    <row r="187" spans="1:4" x14ac:dyDescent="0.25">
      <c r="A187" s="3" t="s">
        <v>1655</v>
      </c>
      <c r="B187" s="4" t="s">
        <v>1555</v>
      </c>
      <c r="C187" s="4" t="s">
        <v>1656</v>
      </c>
      <c r="D187" s="4"/>
    </row>
    <row r="188" spans="1:4" x14ac:dyDescent="0.25">
      <c r="A188" s="3" t="s">
        <v>1668</v>
      </c>
      <c r="B188" s="4" t="s">
        <v>1512</v>
      </c>
      <c r="C188" s="4" t="s">
        <v>1651</v>
      </c>
    </row>
    <row r="189" spans="1:4" x14ac:dyDescent="0.25">
      <c r="A189" s="53" t="s">
        <v>1669</v>
      </c>
      <c r="B189" s="4" t="s">
        <v>1512</v>
      </c>
      <c r="C189" s="4" t="s">
        <v>1664</v>
      </c>
    </row>
    <row r="190" spans="1:4" x14ac:dyDescent="0.25">
      <c r="A190" s="58" t="s">
        <v>1671</v>
      </c>
      <c r="B190" s="14" t="s">
        <v>1533</v>
      </c>
      <c r="C190" s="14" t="s">
        <v>1672</v>
      </c>
    </row>
    <row r="191" spans="1:4" x14ac:dyDescent="0.25">
      <c r="A191" s="3" t="s">
        <v>1498</v>
      </c>
      <c r="B191" t="s">
        <v>1497</v>
      </c>
      <c r="C191" t="s">
        <v>1510</v>
      </c>
    </row>
    <row r="192" spans="1:4" x14ac:dyDescent="0.25">
      <c r="A192" s="4" t="s">
        <v>1674</v>
      </c>
      <c r="B192" s="4" t="s">
        <v>1512</v>
      </c>
      <c r="C192" t="s">
        <v>1659</v>
      </c>
    </row>
    <row r="193" spans="1:3" x14ac:dyDescent="0.25">
      <c r="A193" s="3" t="s">
        <v>1949</v>
      </c>
      <c r="B193" s="4" t="s">
        <v>1512</v>
      </c>
      <c r="C193" t="s">
        <v>1663</v>
      </c>
    </row>
    <row r="194" spans="1:3" x14ac:dyDescent="0.25">
      <c r="A194" s="3" t="s">
        <v>1950</v>
      </c>
      <c r="B194" s="4" t="s">
        <v>1512</v>
      </c>
      <c r="C194" s="4" t="s">
        <v>2394</v>
      </c>
    </row>
    <row r="195" spans="1:3" x14ac:dyDescent="0.25">
      <c r="A195" s="3" t="s">
        <v>1951</v>
      </c>
      <c r="B195" s="4" t="s">
        <v>1512</v>
      </c>
      <c r="C195" s="4" t="s">
        <v>1664</v>
      </c>
    </row>
    <row r="196" spans="1:3" x14ac:dyDescent="0.25">
      <c r="A196" s="4" t="s">
        <v>1967</v>
      </c>
      <c r="B196" s="4" t="s">
        <v>1652</v>
      </c>
      <c r="C196" s="4" t="s">
        <v>1653</v>
      </c>
    </row>
    <row r="197" spans="1:3" x14ac:dyDescent="0.25">
      <c r="A197" s="4" t="s">
        <v>1964</v>
      </c>
      <c r="B197" s="4" t="s">
        <v>1652</v>
      </c>
      <c r="C197" s="4" t="s">
        <v>1653</v>
      </c>
    </row>
    <row r="198" spans="1:3" x14ac:dyDescent="0.25">
      <c r="A198" s="4" t="s">
        <v>1965</v>
      </c>
      <c r="B198" s="4" t="s">
        <v>1652</v>
      </c>
      <c r="C198" s="4" t="s">
        <v>1653</v>
      </c>
    </row>
    <row r="199" spans="1:3" s="4" customFormat="1" x14ac:dyDescent="0.25">
      <c r="A199" s="4" t="s">
        <v>3104</v>
      </c>
      <c r="B199" s="4" t="s">
        <v>1652</v>
      </c>
      <c r="C199" s="4" t="s">
        <v>1653</v>
      </c>
    </row>
    <row r="200" spans="1:3" x14ac:dyDescent="0.25">
      <c r="A200" s="4" t="s">
        <v>1966</v>
      </c>
      <c r="B200" t="s">
        <v>1512</v>
      </c>
      <c r="C200" s="4" t="s">
        <v>1653</v>
      </c>
    </row>
    <row r="201" spans="1:3" x14ac:dyDescent="0.25">
      <c r="A201" s="4" t="s">
        <v>1969</v>
      </c>
      <c r="B201" s="4" t="s">
        <v>1512</v>
      </c>
      <c r="C201" s="4" t="s">
        <v>1995</v>
      </c>
    </row>
    <row r="202" spans="1:3" x14ac:dyDescent="0.25">
      <c r="A202" s="4" t="s">
        <v>1971</v>
      </c>
      <c r="B202" t="s">
        <v>1512</v>
      </c>
      <c r="C202" t="s">
        <v>1972</v>
      </c>
    </row>
    <row r="203" spans="1:3" x14ac:dyDescent="0.25">
      <c r="A203" s="3" t="s">
        <v>1992</v>
      </c>
      <c r="B203" s="4" t="s">
        <v>1512</v>
      </c>
      <c r="C203" s="4" t="s">
        <v>1664</v>
      </c>
    </row>
    <row r="204" spans="1:3" x14ac:dyDescent="0.25">
      <c r="A204" s="3" t="s">
        <v>2011</v>
      </c>
      <c r="B204" t="s">
        <v>1512</v>
      </c>
      <c r="C204" t="s">
        <v>1631</v>
      </c>
    </row>
    <row r="205" spans="1:3" x14ac:dyDescent="0.25">
      <c r="A205" s="3" t="s">
        <v>2012</v>
      </c>
      <c r="B205" t="s">
        <v>1652</v>
      </c>
      <c r="C205" t="s">
        <v>1631</v>
      </c>
    </row>
    <row r="206" spans="1:3" x14ac:dyDescent="0.25">
      <c r="A206" s="4" t="s">
        <v>2024</v>
      </c>
      <c r="B206" s="4" t="s">
        <v>1512</v>
      </c>
      <c r="C206" s="4" t="s">
        <v>2025</v>
      </c>
    </row>
    <row r="207" spans="1:3" x14ac:dyDescent="0.25">
      <c r="A207" s="4" t="s">
        <v>2013</v>
      </c>
      <c r="B207" s="4" t="s">
        <v>1512</v>
      </c>
      <c r="C207" s="4" t="s">
        <v>2025</v>
      </c>
    </row>
    <row r="208" spans="1:3" x14ac:dyDescent="0.25">
      <c r="A208" s="4" t="s">
        <v>2016</v>
      </c>
      <c r="B208" s="4" t="s">
        <v>1652</v>
      </c>
      <c r="C208" s="4" t="s">
        <v>1631</v>
      </c>
    </row>
    <row r="209" spans="1:4" x14ac:dyDescent="0.25">
      <c r="A209" s="3" t="s">
        <v>2017</v>
      </c>
      <c r="B209" t="s">
        <v>1555</v>
      </c>
      <c r="C209" t="s">
        <v>1631</v>
      </c>
    </row>
    <row r="210" spans="1:4" x14ac:dyDescent="0.25">
      <c r="A210" s="3" t="s">
        <v>2120</v>
      </c>
      <c r="B210" s="4" t="s">
        <v>1512</v>
      </c>
      <c r="C210" s="4" t="s">
        <v>1663</v>
      </c>
    </row>
    <row r="211" spans="1:4" x14ac:dyDescent="0.25">
      <c r="A211" s="53" t="s">
        <v>2221</v>
      </c>
      <c r="B211" s="4" t="s">
        <v>1512</v>
      </c>
      <c r="C211" s="4" t="s">
        <v>1664</v>
      </c>
    </row>
    <row r="212" spans="1:4" s="4" customFormat="1" x14ac:dyDescent="0.25">
      <c r="A212" s="4" t="s">
        <v>3105</v>
      </c>
      <c r="B212" s="4" t="s">
        <v>1497</v>
      </c>
      <c r="C212" s="4" t="s">
        <v>1940</v>
      </c>
    </row>
    <row r="213" spans="1:4" x14ac:dyDescent="0.25">
      <c r="A213" s="4" t="s">
        <v>2333</v>
      </c>
      <c r="B213" s="4" t="s">
        <v>1512</v>
      </c>
      <c r="C213" t="s">
        <v>1659</v>
      </c>
    </row>
    <row r="214" spans="1:4" x14ac:dyDescent="0.25">
      <c r="A214" s="4" t="s">
        <v>2353</v>
      </c>
      <c r="B214" s="4" t="s">
        <v>1512</v>
      </c>
      <c r="C214" s="4" t="s">
        <v>1662</v>
      </c>
    </row>
    <row r="215" spans="1:4" x14ac:dyDescent="0.25">
      <c r="A215" s="4" t="s">
        <v>2354</v>
      </c>
      <c r="B215" s="4" t="s">
        <v>1512</v>
      </c>
      <c r="C215" s="4" t="s">
        <v>1662</v>
      </c>
      <c r="D215" s="4"/>
    </row>
    <row r="216" spans="1:4" x14ac:dyDescent="0.25">
      <c r="A216" s="4" t="s">
        <v>2334</v>
      </c>
      <c r="B216" s="4" t="s">
        <v>1512</v>
      </c>
      <c r="C216" s="4" t="s">
        <v>1662</v>
      </c>
      <c r="D216" s="4"/>
    </row>
    <row r="217" spans="1:4" x14ac:dyDescent="0.25">
      <c r="A217" s="4" t="s">
        <v>2335</v>
      </c>
      <c r="B217" s="4" t="s">
        <v>1512</v>
      </c>
      <c r="C217" s="4" t="s">
        <v>1662</v>
      </c>
      <c r="D217" s="4"/>
    </row>
    <row r="218" spans="1:4" x14ac:dyDescent="0.25">
      <c r="A218" s="4" t="s">
        <v>2336</v>
      </c>
      <c r="B218" s="4" t="s">
        <v>1512</v>
      </c>
      <c r="C218" s="4" t="s">
        <v>1662</v>
      </c>
      <c r="D218" s="4"/>
    </row>
    <row r="219" spans="1:4" x14ac:dyDescent="0.25">
      <c r="A219" s="4" t="s">
        <v>2337</v>
      </c>
      <c r="B219" s="4" t="s">
        <v>1512</v>
      </c>
      <c r="C219" s="4" t="s">
        <v>1662</v>
      </c>
      <c r="D219" s="4"/>
    </row>
    <row r="220" spans="1:4" x14ac:dyDescent="0.25">
      <c r="A220" s="4" t="s">
        <v>2338</v>
      </c>
      <c r="B220" s="4" t="s">
        <v>1512</v>
      </c>
      <c r="C220" s="4" t="s">
        <v>1659</v>
      </c>
      <c r="D220" s="4"/>
    </row>
    <row r="221" spans="1:4" x14ac:dyDescent="0.25">
      <c r="A221" s="4" t="s">
        <v>2339</v>
      </c>
      <c r="B221" s="4" t="s">
        <v>1512</v>
      </c>
      <c r="C221" s="4" t="s">
        <v>1662</v>
      </c>
      <c r="D221" s="4"/>
    </row>
    <row r="222" spans="1:4" x14ac:dyDescent="0.25">
      <c r="A222" s="4" t="s">
        <v>2340</v>
      </c>
      <c r="B222" t="s">
        <v>1512</v>
      </c>
      <c r="C222" s="4" t="s">
        <v>1657</v>
      </c>
      <c r="D222" s="4"/>
    </row>
    <row r="223" spans="1:4" x14ac:dyDescent="0.25">
      <c r="A223" s="4" t="s">
        <v>2341</v>
      </c>
      <c r="B223" s="4" t="s">
        <v>1512</v>
      </c>
      <c r="C223" s="4" t="s">
        <v>1657</v>
      </c>
      <c r="D223" s="4"/>
    </row>
    <row r="224" spans="1:4" x14ac:dyDescent="0.25">
      <c r="A224" s="4" t="s">
        <v>2342</v>
      </c>
      <c r="B224" s="4" t="s">
        <v>1512</v>
      </c>
      <c r="C224" s="4" t="s">
        <v>1657</v>
      </c>
      <c r="D224" s="4"/>
    </row>
    <row r="225" spans="1:4" x14ac:dyDescent="0.25">
      <c r="A225" s="4" t="s">
        <v>2343</v>
      </c>
      <c r="B225" s="4" t="s">
        <v>1512</v>
      </c>
      <c r="C225" s="4" t="s">
        <v>1657</v>
      </c>
      <c r="D225" s="4"/>
    </row>
    <row r="226" spans="1:4" x14ac:dyDescent="0.25">
      <c r="A226" s="4" t="s">
        <v>2344</v>
      </c>
      <c r="B226" s="4" t="s">
        <v>1512</v>
      </c>
      <c r="C226" s="4" t="s">
        <v>1657</v>
      </c>
      <c r="D226" s="4"/>
    </row>
    <row r="227" spans="1:4" x14ac:dyDescent="0.25">
      <c r="A227" s="4" t="s">
        <v>2345</v>
      </c>
      <c r="B227" s="4" t="s">
        <v>1512</v>
      </c>
      <c r="C227" s="4" t="s">
        <v>1657</v>
      </c>
      <c r="D227" s="4"/>
    </row>
    <row r="228" spans="1:4" x14ac:dyDescent="0.25">
      <c r="A228" s="4" t="s">
        <v>2346</v>
      </c>
      <c r="B228" s="4" t="s">
        <v>1512</v>
      </c>
      <c r="C228" s="4" t="s">
        <v>1657</v>
      </c>
      <c r="D228" s="4"/>
    </row>
    <row r="229" spans="1:4" x14ac:dyDescent="0.25">
      <c r="A229" s="4" t="s">
        <v>2347</v>
      </c>
      <c r="B229" s="4" t="s">
        <v>1512</v>
      </c>
      <c r="C229" s="4" t="s">
        <v>1657</v>
      </c>
      <c r="D229" s="4"/>
    </row>
    <row r="230" spans="1:4" x14ac:dyDescent="0.25">
      <c r="A230" s="4" t="s">
        <v>2348</v>
      </c>
      <c r="B230" s="4" t="s">
        <v>1512</v>
      </c>
      <c r="C230" s="4" t="s">
        <v>1657</v>
      </c>
      <c r="D230" s="4"/>
    </row>
    <row r="231" spans="1:4" x14ac:dyDescent="0.25">
      <c r="A231" s="4" t="s">
        <v>2349</v>
      </c>
      <c r="B231" s="4" t="s">
        <v>1512</v>
      </c>
      <c r="C231" s="4" t="s">
        <v>1657</v>
      </c>
      <c r="D231" s="4"/>
    </row>
    <row r="232" spans="1:4" x14ac:dyDescent="0.25">
      <c r="A232" s="4" t="s">
        <v>2350</v>
      </c>
      <c r="B232" s="4" t="s">
        <v>1512</v>
      </c>
      <c r="C232" s="4" t="s">
        <v>1657</v>
      </c>
      <c r="D232" s="4"/>
    </row>
    <row r="233" spans="1:4" x14ac:dyDescent="0.25">
      <c r="A233" s="4" t="s">
        <v>2351</v>
      </c>
      <c r="B233" s="4" t="s">
        <v>1512</v>
      </c>
      <c r="C233" s="4" t="s">
        <v>1657</v>
      </c>
      <c r="D233" s="4"/>
    </row>
    <row r="234" spans="1:4" x14ac:dyDescent="0.25">
      <c r="A234" s="4" t="s">
        <v>2352</v>
      </c>
      <c r="B234" s="4" t="s">
        <v>1512</v>
      </c>
      <c r="C234" s="4" t="s">
        <v>1657</v>
      </c>
      <c r="D234" s="4"/>
    </row>
    <row r="235" spans="1:4" s="4" customFormat="1" x14ac:dyDescent="0.25">
      <c r="A235" s="4" t="s">
        <v>2875</v>
      </c>
      <c r="B235" s="4" t="s">
        <v>1512</v>
      </c>
      <c r="C235" s="4" t="s">
        <v>1657</v>
      </c>
    </row>
    <row r="236" spans="1:4" s="4" customFormat="1" x14ac:dyDescent="0.25">
      <c r="A236" s="4" t="s">
        <v>2876</v>
      </c>
      <c r="B236" s="4" t="s">
        <v>1512</v>
      </c>
      <c r="C236" s="4" t="s">
        <v>1657</v>
      </c>
    </row>
    <row r="237" spans="1:4" s="4" customFormat="1" x14ac:dyDescent="0.25">
      <c r="A237" s="4" t="s">
        <v>2877</v>
      </c>
      <c r="B237" s="4" t="s">
        <v>1512</v>
      </c>
      <c r="C237" s="4" t="s">
        <v>1657</v>
      </c>
    </row>
    <row r="238" spans="1:4" s="4" customFormat="1" x14ac:dyDescent="0.25">
      <c r="A238" s="4" t="s">
        <v>2878</v>
      </c>
      <c r="B238" s="4" t="s">
        <v>1512</v>
      </c>
      <c r="C238" s="4" t="s">
        <v>1657</v>
      </c>
    </row>
    <row r="239" spans="1:4" s="4" customFormat="1" x14ac:dyDescent="0.25">
      <c r="A239" s="4" t="s">
        <v>2879</v>
      </c>
      <c r="B239" s="4" t="s">
        <v>1512</v>
      </c>
      <c r="C239" s="4" t="s">
        <v>1657</v>
      </c>
    </row>
    <row r="240" spans="1:4" s="4" customFormat="1" x14ac:dyDescent="0.25">
      <c r="A240" s="4" t="s">
        <v>2880</v>
      </c>
      <c r="B240" s="4" t="s">
        <v>1512</v>
      </c>
      <c r="C240" s="4" t="s">
        <v>1657</v>
      </c>
    </row>
    <row r="241" spans="1:9" s="4" customFormat="1" x14ac:dyDescent="0.25">
      <c r="A241" s="4" t="s">
        <v>2881</v>
      </c>
      <c r="B241" s="4" t="s">
        <v>1512</v>
      </c>
      <c r="C241" s="4" t="s">
        <v>1657</v>
      </c>
    </row>
    <row r="242" spans="1:9" s="4" customFormat="1" x14ac:dyDescent="0.25">
      <c r="A242" s="4" t="s">
        <v>2882</v>
      </c>
      <c r="B242" s="4" t="s">
        <v>1512</v>
      </c>
      <c r="C242" s="4" t="s">
        <v>1657</v>
      </c>
    </row>
    <row r="243" spans="1:9" s="4" customFormat="1" x14ac:dyDescent="0.25">
      <c r="A243" s="4" t="s">
        <v>2883</v>
      </c>
      <c r="B243" s="4" t="s">
        <v>1512</v>
      </c>
      <c r="C243" s="4" t="s">
        <v>1657</v>
      </c>
    </row>
    <row r="244" spans="1:9" s="4" customFormat="1" x14ac:dyDescent="0.25">
      <c r="A244" s="3" t="s">
        <v>2367</v>
      </c>
      <c r="B244" s="4" t="s">
        <v>1512</v>
      </c>
      <c r="C244" s="4" t="s">
        <v>1657</v>
      </c>
    </row>
    <row r="245" spans="1:9" s="4" customFormat="1" x14ac:dyDescent="0.25">
      <c r="A245" s="3" t="s">
        <v>2368</v>
      </c>
      <c r="B245" s="4" t="s">
        <v>1512</v>
      </c>
      <c r="C245" s="4" t="s">
        <v>1657</v>
      </c>
    </row>
    <row r="246" spans="1:9" s="4" customFormat="1" x14ac:dyDescent="0.25">
      <c r="A246" s="4" t="s">
        <v>3095</v>
      </c>
      <c r="B246" s="4" t="s">
        <v>1512</v>
      </c>
      <c r="C246" s="4" t="s">
        <v>1657</v>
      </c>
    </row>
    <row r="247" spans="1:9" s="4" customFormat="1" x14ac:dyDescent="0.25">
      <c r="A247" s="4" t="s">
        <v>3094</v>
      </c>
      <c r="B247" s="4" t="s">
        <v>1512</v>
      </c>
      <c r="C247" s="4" t="s">
        <v>1657</v>
      </c>
    </row>
    <row r="248" spans="1:9" s="4" customFormat="1" x14ac:dyDescent="0.25">
      <c r="A248" s="4" t="s">
        <v>3093</v>
      </c>
      <c r="B248" s="4" t="s">
        <v>1512</v>
      </c>
      <c r="C248" s="4" t="s">
        <v>1657</v>
      </c>
    </row>
    <row r="249" spans="1:9" x14ac:dyDescent="0.25">
      <c r="A249" s="4" t="s">
        <v>2356</v>
      </c>
      <c r="B249" t="s">
        <v>1512</v>
      </c>
      <c r="C249" t="s">
        <v>1664</v>
      </c>
    </row>
    <row r="250" spans="1:9" x14ac:dyDescent="0.25">
      <c r="A250" s="4" t="s">
        <v>2357</v>
      </c>
      <c r="B250" s="4" t="s">
        <v>1512</v>
      </c>
      <c r="C250" s="4" t="s">
        <v>1662</v>
      </c>
      <c r="I250" s="4"/>
    </row>
    <row r="251" spans="1:9" x14ac:dyDescent="0.25">
      <c r="A251" s="4" t="s">
        <v>2359</v>
      </c>
      <c r="B251" s="4" t="s">
        <v>1512</v>
      </c>
      <c r="C251" s="4" t="s">
        <v>1662</v>
      </c>
      <c r="I251" s="4"/>
    </row>
    <row r="252" spans="1:9" x14ac:dyDescent="0.25">
      <c r="A252" s="4" t="s">
        <v>2360</v>
      </c>
      <c r="B252" s="4" t="s">
        <v>1512</v>
      </c>
      <c r="C252" s="4" t="s">
        <v>1662</v>
      </c>
      <c r="I252" s="4"/>
    </row>
    <row r="253" spans="1:9" x14ac:dyDescent="0.25">
      <c r="A253" s="4" t="s">
        <v>2361</v>
      </c>
      <c r="B253" s="4" t="s">
        <v>1512</v>
      </c>
      <c r="C253" s="4" t="s">
        <v>1662</v>
      </c>
      <c r="I253" s="4"/>
    </row>
    <row r="254" spans="1:9" x14ac:dyDescent="0.25">
      <c r="A254" s="4" t="s">
        <v>2362</v>
      </c>
      <c r="B254" s="4" t="s">
        <v>1512</v>
      </c>
      <c r="C254" s="4" t="s">
        <v>1659</v>
      </c>
      <c r="I254" s="4"/>
    </row>
    <row r="255" spans="1:9" x14ac:dyDescent="0.25">
      <c r="A255" s="4" t="s">
        <v>2363</v>
      </c>
      <c r="B255" s="4" t="s">
        <v>1512</v>
      </c>
      <c r="C255" s="4" t="s">
        <v>1659</v>
      </c>
      <c r="I255" s="4"/>
    </row>
    <row r="256" spans="1:9" x14ac:dyDescent="0.25">
      <c r="A256" s="4" t="s">
        <v>2364</v>
      </c>
      <c r="B256" s="4" t="s">
        <v>1512</v>
      </c>
      <c r="C256" s="4" t="s">
        <v>1662</v>
      </c>
      <c r="I256" s="4"/>
    </row>
    <row r="257" spans="1:3" x14ac:dyDescent="0.25">
      <c r="A257" s="4" t="s">
        <v>2365</v>
      </c>
      <c r="B257" s="4" t="s">
        <v>1512</v>
      </c>
      <c r="C257" s="4" t="s">
        <v>1662</v>
      </c>
    </row>
    <row r="258" spans="1:3" x14ac:dyDescent="0.25">
      <c r="A258" s="4" t="s">
        <v>2366</v>
      </c>
      <c r="B258" s="4" t="s">
        <v>1512</v>
      </c>
      <c r="C258" s="4" t="s">
        <v>1657</v>
      </c>
    </row>
    <row r="259" spans="1:3" x14ac:dyDescent="0.25">
      <c r="A259" s="4" t="s">
        <v>2358</v>
      </c>
      <c r="B259" s="4" t="s">
        <v>1512</v>
      </c>
      <c r="C259" t="s">
        <v>1657</v>
      </c>
    </row>
    <row r="260" spans="1:3" x14ac:dyDescent="0.25">
      <c r="A260" s="4" t="s">
        <v>2441</v>
      </c>
      <c r="B260" s="4" t="s">
        <v>1533</v>
      </c>
      <c r="C260" t="s">
        <v>2828</v>
      </c>
    </row>
    <row r="261" spans="1:3" x14ac:dyDescent="0.25">
      <c r="A261" s="4" t="s">
        <v>2442</v>
      </c>
      <c r="B261" t="s">
        <v>1497</v>
      </c>
      <c r="C261" t="s">
        <v>1644</v>
      </c>
    </row>
    <row r="262" spans="1:3" s="4" customFormat="1" x14ac:dyDescent="0.25">
      <c r="A262" s="4" t="s">
        <v>2870</v>
      </c>
      <c r="B262" s="4" t="s">
        <v>1497</v>
      </c>
      <c r="C262" s="4" t="s">
        <v>1644</v>
      </c>
    </row>
    <row r="263" spans="1:3" x14ac:dyDescent="0.25">
      <c r="A263" s="4" t="s">
        <v>2443</v>
      </c>
      <c r="B263" s="4" t="s">
        <v>1497</v>
      </c>
      <c r="C263" s="4" t="s">
        <v>1644</v>
      </c>
    </row>
    <row r="264" spans="1:3" x14ac:dyDescent="0.25">
      <c r="A264" s="4" t="s">
        <v>2444</v>
      </c>
      <c r="B264" t="s">
        <v>1555</v>
      </c>
      <c r="C264" t="s">
        <v>2445</v>
      </c>
    </row>
    <row r="265" spans="1:3" x14ac:dyDescent="0.25">
      <c r="A265" s="4" t="s">
        <v>2446</v>
      </c>
      <c r="B265" s="4" t="s">
        <v>1555</v>
      </c>
      <c r="C265" s="4" t="s">
        <v>2445</v>
      </c>
    </row>
    <row r="266" spans="1:3" x14ac:dyDescent="0.25">
      <c r="A266" s="4" t="s">
        <v>2447</v>
      </c>
      <c r="B266" s="4" t="s">
        <v>1512</v>
      </c>
      <c r="C266" s="4" t="s">
        <v>1657</v>
      </c>
    </row>
    <row r="267" spans="1:3" x14ac:dyDescent="0.25">
      <c r="A267" s="4" t="s">
        <v>2743</v>
      </c>
      <c r="B267" s="4" t="s">
        <v>1555</v>
      </c>
      <c r="C267" t="s">
        <v>2745</v>
      </c>
    </row>
    <row r="268" spans="1:3" x14ac:dyDescent="0.25">
      <c r="A268" s="4" t="s">
        <v>2744</v>
      </c>
      <c r="B268" s="4" t="s">
        <v>1555</v>
      </c>
      <c r="C268" s="4" t="s">
        <v>2745</v>
      </c>
    </row>
    <row r="269" spans="1:3" x14ac:dyDescent="0.25">
      <c r="A269" s="4" t="s">
        <v>2748</v>
      </c>
      <c r="B269" s="4" t="s">
        <v>1512</v>
      </c>
      <c r="C269" t="s">
        <v>1657</v>
      </c>
    </row>
    <row r="270" spans="1:3" x14ac:dyDescent="0.25">
      <c r="A270" s="3" t="s">
        <v>2815</v>
      </c>
      <c r="B270" s="4" t="s">
        <v>1555</v>
      </c>
      <c r="C270" t="s">
        <v>2445</v>
      </c>
    </row>
    <row r="271" spans="1:3" x14ac:dyDescent="0.25">
      <c r="A271" s="4" t="s">
        <v>2816</v>
      </c>
      <c r="B271" t="s">
        <v>1497</v>
      </c>
      <c r="C271" s="4" t="s">
        <v>1675</v>
      </c>
    </row>
    <row r="272" spans="1:3" x14ac:dyDescent="0.25">
      <c r="A272" s="4" t="s">
        <v>2817</v>
      </c>
      <c r="B272" s="4" t="s">
        <v>1555</v>
      </c>
      <c r="C272" s="4" t="s">
        <v>1549</v>
      </c>
    </row>
    <row r="273" spans="1:3" x14ac:dyDescent="0.25">
      <c r="A273" s="4" t="s">
        <v>2818</v>
      </c>
      <c r="B273" s="4" t="s">
        <v>1555</v>
      </c>
      <c r="C273" s="4" t="s">
        <v>1549</v>
      </c>
    </row>
    <row r="274" spans="1:3" x14ac:dyDescent="0.25">
      <c r="A274" s="4" t="s">
        <v>2819</v>
      </c>
      <c r="B274" s="4" t="s">
        <v>1555</v>
      </c>
      <c r="C274" s="4" t="s">
        <v>1549</v>
      </c>
    </row>
    <row r="275" spans="1:3" x14ac:dyDescent="0.25">
      <c r="A275" s="4" t="s">
        <v>2820</v>
      </c>
      <c r="B275" s="4" t="s">
        <v>1555</v>
      </c>
      <c r="C275" s="4" t="s">
        <v>1549</v>
      </c>
    </row>
    <row r="276" spans="1:3" x14ac:dyDescent="0.25">
      <c r="A276" s="4" t="s">
        <v>2821</v>
      </c>
      <c r="B276" s="4" t="s">
        <v>1555</v>
      </c>
      <c r="C276" s="4" t="s">
        <v>1549</v>
      </c>
    </row>
    <row r="277" spans="1:3" x14ac:dyDescent="0.25">
      <c r="A277" s="4" t="s">
        <v>2822</v>
      </c>
      <c r="B277" s="4" t="s">
        <v>1555</v>
      </c>
      <c r="C277" s="4" t="s">
        <v>1549</v>
      </c>
    </row>
    <row r="278" spans="1:3" x14ac:dyDescent="0.25">
      <c r="A278" s="4" t="s">
        <v>3113</v>
      </c>
      <c r="B278" s="4" t="s">
        <v>1555</v>
      </c>
      <c r="C278" s="4" t="s">
        <v>3117</v>
      </c>
    </row>
    <row r="279" spans="1:3" x14ac:dyDescent="0.25">
      <c r="A279" s="4" t="s">
        <v>3114</v>
      </c>
      <c r="B279" s="4" t="s">
        <v>1555</v>
      </c>
      <c r="C279" s="4" t="s">
        <v>3117</v>
      </c>
    </row>
    <row r="280" spans="1:3" x14ac:dyDescent="0.25">
      <c r="A280" s="4" t="s">
        <v>3115</v>
      </c>
      <c r="B280" s="4" t="s">
        <v>1555</v>
      </c>
      <c r="C280" s="4" t="s">
        <v>3117</v>
      </c>
    </row>
    <row r="281" spans="1:3" x14ac:dyDescent="0.25">
      <c r="A281" s="4" t="s">
        <v>3116</v>
      </c>
      <c r="B281" s="4" t="s">
        <v>1555</v>
      </c>
      <c r="C281" s="4" t="s">
        <v>3117</v>
      </c>
    </row>
    <row r="282" spans="1:3" x14ac:dyDescent="0.25">
      <c r="A282" s="4" t="s">
        <v>3134</v>
      </c>
      <c r="B282" s="4" t="s">
        <v>1555</v>
      </c>
      <c r="C282" s="4" t="s">
        <v>3117</v>
      </c>
    </row>
    <row r="283" spans="1:3" x14ac:dyDescent="0.25">
      <c r="A283" s="4" t="s">
        <v>3135</v>
      </c>
      <c r="B283" s="4" t="s">
        <v>1555</v>
      </c>
      <c r="C283" s="4" t="s">
        <v>3117</v>
      </c>
    </row>
    <row r="284" spans="1:3" x14ac:dyDescent="0.25">
      <c r="A284" s="4" t="s">
        <v>3139</v>
      </c>
      <c r="B284" s="4" t="s">
        <v>1555</v>
      </c>
      <c r="C284" s="4" t="s">
        <v>3117</v>
      </c>
    </row>
    <row r="285" spans="1:3" x14ac:dyDescent="0.25">
      <c r="A285" s="4" t="s">
        <v>3137</v>
      </c>
      <c r="B285" s="4" t="s">
        <v>1555</v>
      </c>
      <c r="C285" t="s">
        <v>1617</v>
      </c>
    </row>
    <row r="286" spans="1:3" x14ac:dyDescent="0.25">
      <c r="A286" s="4" t="s">
        <v>3136</v>
      </c>
      <c r="B286" t="s">
        <v>1555</v>
      </c>
      <c r="C286" t="s">
        <v>1506</v>
      </c>
    </row>
    <row r="287" spans="1:3" x14ac:dyDescent="0.25">
      <c r="A287" s="4" t="s">
        <v>3138</v>
      </c>
      <c r="B287" s="4" t="s">
        <v>1555</v>
      </c>
      <c r="C287" s="4" t="s">
        <v>1506</v>
      </c>
    </row>
    <row r="288" spans="1:3" x14ac:dyDescent="0.25">
      <c r="A288" s="3" t="s">
        <v>3140</v>
      </c>
      <c r="B288" t="s">
        <v>1512</v>
      </c>
      <c r="C288" t="s">
        <v>1663</v>
      </c>
    </row>
  </sheetData>
  <conditionalFormatting sqref="A1106:A1048576 A1:A6 A147:A163 A61:A112 A139:A145 A183:A195 A165:A175 A178:A181 A40:A58 A8:A38">
    <cfRule type="duplicateValues" dxfId="4" priority="5"/>
  </conditionalFormatting>
  <conditionalFormatting sqref="A164">
    <cfRule type="duplicateValues" dxfId="3" priority="4"/>
  </conditionalFormatting>
  <conditionalFormatting sqref="A292:A1048576 A285:A287 A1:A6 A183:A245 A139:A175 A177:A181 A40:A112 A249:A279 A8:A38">
    <cfRule type="duplicateValues" dxfId="2" priority="16"/>
    <cfRule type="duplicateValues" dxfId="1" priority="17"/>
  </conditionalFormatting>
  <conditionalFormatting sqref="A292:A1048576 A285:A287 A1:A6 A40:A245 A249:A279 A8:A38">
    <cfRule type="duplicateValues" dxfId="0" priority="34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42"/>
  <sheetViews>
    <sheetView topLeftCell="A13" workbookViewId="0">
      <selection activeCell="J30" sqref="J30"/>
    </sheetView>
  </sheetViews>
  <sheetFormatPr defaultRowHeight="15" x14ac:dyDescent="0.25"/>
  <cols>
    <col min="1" max="1" width="42.5703125" style="4" customWidth="1"/>
    <col min="2" max="2" width="10.28515625" style="4" customWidth="1"/>
    <col min="3" max="3" width="28.28515625" style="4" customWidth="1"/>
    <col min="4" max="4" width="39.5703125" style="4" customWidth="1"/>
    <col min="5" max="5" width="69.7109375" style="4" customWidth="1"/>
    <col min="6" max="6" width="74.5703125" style="4" customWidth="1"/>
    <col min="7" max="7" width="37.28515625" customWidth="1"/>
    <col min="8" max="8" width="29" customWidth="1"/>
    <col min="9" max="9" width="23.85546875" customWidth="1"/>
    <col min="10" max="10" width="33.85546875" customWidth="1"/>
  </cols>
  <sheetData>
    <row r="1" spans="1:12" x14ac:dyDescent="0.25">
      <c r="A1" s="1" t="s">
        <v>361</v>
      </c>
      <c r="B1" s="1" t="s">
        <v>431</v>
      </c>
      <c r="C1" s="1" t="s">
        <v>346</v>
      </c>
      <c r="D1" s="1" t="s">
        <v>442</v>
      </c>
      <c r="E1" s="1" t="s">
        <v>335</v>
      </c>
      <c r="F1" s="1" t="s">
        <v>336</v>
      </c>
      <c r="G1" s="1" t="s">
        <v>116</v>
      </c>
      <c r="H1" s="1" t="s">
        <v>344</v>
      </c>
      <c r="I1" s="1" t="s">
        <v>345</v>
      </c>
      <c r="J1" s="1" t="s">
        <v>520</v>
      </c>
    </row>
    <row r="2" spans="1:12" x14ac:dyDescent="0.25">
      <c r="A2" s="9" t="s">
        <v>92</v>
      </c>
      <c r="D2" s="9" t="s">
        <v>443</v>
      </c>
      <c r="G2" s="6" t="s">
        <v>121</v>
      </c>
      <c r="H2" s="6" t="s">
        <v>121</v>
      </c>
      <c r="I2" s="6" t="s">
        <v>121</v>
      </c>
      <c r="J2" s="5" t="s">
        <v>1086</v>
      </c>
    </row>
    <row r="3" spans="1:12" x14ac:dyDescent="0.25">
      <c r="A3" s="10" t="s">
        <v>94</v>
      </c>
      <c r="G3" s="7" t="s">
        <v>326</v>
      </c>
      <c r="H3" s="7" t="s">
        <v>326</v>
      </c>
      <c r="I3" s="4" t="s">
        <v>326</v>
      </c>
    </row>
    <row r="4" spans="1:12" x14ac:dyDescent="0.25">
      <c r="A4" s="10" t="s">
        <v>95</v>
      </c>
      <c r="B4" s="9">
        <v>0</v>
      </c>
      <c r="C4" s="9" t="s">
        <v>347</v>
      </c>
      <c r="D4" s="9"/>
      <c r="E4" s="9" t="s">
        <v>354</v>
      </c>
      <c r="F4" s="9" t="s">
        <v>337</v>
      </c>
      <c r="G4" s="9" t="s">
        <v>92</v>
      </c>
      <c r="H4" s="4"/>
      <c r="I4" s="8" t="s">
        <v>299</v>
      </c>
    </row>
    <row r="5" spans="1:12" x14ac:dyDescent="0.25">
      <c r="A5" s="10" t="s">
        <v>105</v>
      </c>
      <c r="G5" s="7" t="s">
        <v>507</v>
      </c>
      <c r="H5" s="7" t="s">
        <v>507</v>
      </c>
      <c r="I5" s="7" t="s">
        <v>507</v>
      </c>
      <c r="J5" s="5" t="s">
        <v>1086</v>
      </c>
    </row>
    <row r="6" spans="1:12" x14ac:dyDescent="0.25">
      <c r="A6" s="10" t="s">
        <v>93</v>
      </c>
      <c r="G6" s="10" t="s">
        <v>94</v>
      </c>
      <c r="H6" s="4"/>
      <c r="I6" s="6" t="s">
        <v>293</v>
      </c>
      <c r="J6" s="5" t="s">
        <v>521</v>
      </c>
    </row>
    <row r="7" spans="1:12" s="4" customFormat="1" x14ac:dyDescent="0.25">
      <c r="A7" s="10"/>
      <c r="G7" s="7" t="s">
        <v>2006</v>
      </c>
      <c r="H7" s="7" t="s">
        <v>2006</v>
      </c>
      <c r="I7" s="7" t="s">
        <v>2007</v>
      </c>
      <c r="J7" s="5"/>
    </row>
    <row r="8" spans="1:12" x14ac:dyDescent="0.25">
      <c r="A8" s="9" t="s">
        <v>96</v>
      </c>
      <c r="G8" s="10" t="s">
        <v>95</v>
      </c>
      <c r="H8" s="4"/>
      <c r="I8" s="6" t="s">
        <v>298</v>
      </c>
      <c r="J8" s="5" t="s">
        <v>1086</v>
      </c>
    </row>
    <row r="9" spans="1:12" x14ac:dyDescent="0.25">
      <c r="A9" s="12" t="s">
        <v>99</v>
      </c>
      <c r="G9" s="10" t="s">
        <v>105</v>
      </c>
      <c r="H9" s="4"/>
      <c r="I9" s="5" t="s">
        <v>105</v>
      </c>
    </row>
    <row r="10" spans="1:12" x14ac:dyDescent="0.25">
      <c r="A10" s="12" t="s">
        <v>100</v>
      </c>
      <c r="G10" s="10" t="s">
        <v>93</v>
      </c>
      <c r="H10" s="4"/>
      <c r="I10" s="5" t="s">
        <v>292</v>
      </c>
    </row>
    <row r="11" spans="1:12" x14ac:dyDescent="0.25">
      <c r="A11" s="12" t="s">
        <v>101</v>
      </c>
      <c r="G11" s="9" t="s">
        <v>96</v>
      </c>
      <c r="H11" s="4"/>
      <c r="I11" s="8" t="s">
        <v>96</v>
      </c>
    </row>
    <row r="12" spans="1:12" x14ac:dyDescent="0.25">
      <c r="A12" s="12" t="s">
        <v>102</v>
      </c>
      <c r="B12" s="12">
        <v>1</v>
      </c>
      <c r="C12" s="12" t="s">
        <v>348</v>
      </c>
      <c r="D12" s="12"/>
      <c r="E12" s="13" t="s">
        <v>2257</v>
      </c>
      <c r="F12" s="12" t="s">
        <v>338</v>
      </c>
      <c r="G12" s="6" t="s">
        <v>295</v>
      </c>
      <c r="H12" s="6" t="s">
        <v>295</v>
      </c>
      <c r="I12" s="5" t="s">
        <v>295</v>
      </c>
      <c r="K12" s="49" t="s">
        <v>355</v>
      </c>
      <c r="L12" s="13" t="s">
        <v>2041</v>
      </c>
    </row>
    <row r="13" spans="1:12" s="4" customFormat="1" x14ac:dyDescent="0.25">
      <c r="A13" s="12"/>
      <c r="B13" s="12"/>
      <c r="C13" s="12"/>
      <c r="D13" s="12"/>
      <c r="E13" s="13"/>
      <c r="F13" s="12" t="s">
        <v>2042</v>
      </c>
      <c r="G13" s="6"/>
      <c r="H13" s="6"/>
      <c r="I13" s="5"/>
      <c r="K13" s="49"/>
    </row>
    <row r="14" spans="1:12" s="4" customFormat="1" x14ac:dyDescent="0.25">
      <c r="A14" s="12"/>
      <c r="B14" s="12"/>
      <c r="C14" s="12"/>
      <c r="D14" s="12"/>
      <c r="E14" s="13"/>
      <c r="F14" s="12" t="s">
        <v>2043</v>
      </c>
      <c r="G14" s="6"/>
      <c r="H14" s="6"/>
      <c r="I14" s="5"/>
      <c r="K14" s="49"/>
    </row>
    <row r="15" spans="1:12" x14ac:dyDescent="0.25">
      <c r="A15" s="12" t="s">
        <v>103</v>
      </c>
      <c r="B15" s="14">
        <v>2</v>
      </c>
      <c r="C15" s="14" t="s">
        <v>349</v>
      </c>
      <c r="D15" s="14"/>
      <c r="E15" s="14" t="s">
        <v>356</v>
      </c>
      <c r="F15" s="14" t="s">
        <v>339</v>
      </c>
      <c r="G15" s="7" t="s">
        <v>296</v>
      </c>
      <c r="H15" s="7" t="s">
        <v>296</v>
      </c>
      <c r="I15" s="8" t="s">
        <v>296</v>
      </c>
    </row>
    <row r="16" spans="1:12" x14ac:dyDescent="0.25">
      <c r="A16" s="12" t="s">
        <v>104</v>
      </c>
      <c r="G16" s="10" t="s">
        <v>294</v>
      </c>
      <c r="H16" s="4"/>
      <c r="I16" s="3" t="s">
        <v>300</v>
      </c>
    </row>
    <row r="17" spans="1:11" x14ac:dyDescent="0.25">
      <c r="A17" s="14" t="s">
        <v>106</v>
      </c>
      <c r="B17" s="11">
        <v>3</v>
      </c>
      <c r="C17" s="11" t="s">
        <v>350</v>
      </c>
      <c r="D17" s="11"/>
      <c r="E17" s="11" t="s">
        <v>357</v>
      </c>
      <c r="F17" s="11" t="s">
        <v>340</v>
      </c>
      <c r="G17" s="6" t="s">
        <v>297</v>
      </c>
      <c r="H17" s="6" t="s">
        <v>297</v>
      </c>
      <c r="I17" s="3" t="s">
        <v>297</v>
      </c>
    </row>
    <row r="18" spans="1:11" x14ac:dyDescent="0.25">
      <c r="A18" s="14" t="s">
        <v>107</v>
      </c>
      <c r="G18" s="10" t="s">
        <v>108</v>
      </c>
      <c r="H18" s="3"/>
      <c r="I18" s="3" t="s">
        <v>108</v>
      </c>
    </row>
    <row r="19" spans="1:11" x14ac:dyDescent="0.25">
      <c r="A19" s="11" t="s">
        <v>110</v>
      </c>
      <c r="G19" s="9" t="s">
        <v>1365</v>
      </c>
      <c r="I19" t="s">
        <v>1365</v>
      </c>
    </row>
    <row r="20" spans="1:11" x14ac:dyDescent="0.25">
      <c r="A20" s="11" t="s">
        <v>111</v>
      </c>
      <c r="G20" s="10" t="s">
        <v>109</v>
      </c>
      <c r="H20" s="3"/>
      <c r="I20" s="3" t="s">
        <v>109</v>
      </c>
    </row>
    <row r="21" spans="1:11" x14ac:dyDescent="0.25">
      <c r="A21" s="15" t="s">
        <v>294</v>
      </c>
      <c r="G21" s="9" t="s">
        <v>112</v>
      </c>
      <c r="H21" s="3"/>
      <c r="I21" s="4" t="s">
        <v>112</v>
      </c>
    </row>
    <row r="22" spans="1:11" s="4" customFormat="1" x14ac:dyDescent="0.25">
      <c r="A22" s="10" t="s">
        <v>1087</v>
      </c>
      <c r="G22" s="9" t="s">
        <v>113</v>
      </c>
      <c r="H22" s="3"/>
      <c r="I22" s="4" t="s">
        <v>113</v>
      </c>
    </row>
    <row r="23" spans="1:11" x14ac:dyDescent="0.25">
      <c r="A23" s="10" t="s">
        <v>108</v>
      </c>
      <c r="G23" s="10" t="s">
        <v>1087</v>
      </c>
      <c r="H23" s="3"/>
      <c r="I23" s="4" t="s">
        <v>1087</v>
      </c>
    </row>
    <row r="24" spans="1:11" x14ac:dyDescent="0.25">
      <c r="A24" s="10" t="s">
        <v>109</v>
      </c>
      <c r="G24" s="10" t="s">
        <v>114</v>
      </c>
      <c r="H24" s="3"/>
      <c r="I24" s="3" t="s">
        <v>114</v>
      </c>
    </row>
    <row r="25" spans="1:11" x14ac:dyDescent="0.25">
      <c r="A25" s="9" t="s">
        <v>112</v>
      </c>
      <c r="G25" s="10" t="s">
        <v>97</v>
      </c>
      <c r="H25" s="3"/>
      <c r="I25" s="3" t="s">
        <v>97</v>
      </c>
    </row>
    <row r="26" spans="1:11" x14ac:dyDescent="0.25">
      <c r="A26" s="9" t="s">
        <v>113</v>
      </c>
      <c r="G26" s="10" t="s">
        <v>98</v>
      </c>
      <c r="H26" s="4"/>
      <c r="I26" s="3" t="s">
        <v>98</v>
      </c>
    </row>
    <row r="27" spans="1:11" x14ac:dyDescent="0.25">
      <c r="A27" s="10" t="s">
        <v>114</v>
      </c>
    </row>
    <row r="28" spans="1:11" x14ac:dyDescent="0.25">
      <c r="A28" s="10" t="s">
        <v>97</v>
      </c>
    </row>
    <row r="29" spans="1:11" x14ac:dyDescent="0.25">
      <c r="A29" s="10" t="s">
        <v>98</v>
      </c>
      <c r="D29" s="9" t="s">
        <v>444</v>
      </c>
    </row>
    <row r="30" spans="1:11" x14ac:dyDescent="0.25">
      <c r="A30" s="17" t="s">
        <v>115</v>
      </c>
      <c r="B30" s="16">
        <v>4</v>
      </c>
      <c r="C30" s="16" t="s">
        <v>351</v>
      </c>
      <c r="D30" s="16" t="s">
        <v>449</v>
      </c>
      <c r="E30" s="16" t="s">
        <v>3132</v>
      </c>
      <c r="F30" s="16" t="s">
        <v>341</v>
      </c>
      <c r="G30" s="6" t="s">
        <v>115</v>
      </c>
      <c r="H30" s="6" t="s">
        <v>115</v>
      </c>
      <c r="I30" s="3" t="s">
        <v>332</v>
      </c>
      <c r="K30" s="16" t="s">
        <v>358</v>
      </c>
    </row>
    <row r="31" spans="1:11" s="4" customFormat="1" x14ac:dyDescent="0.25">
      <c r="A31" s="17"/>
      <c r="B31" s="16"/>
      <c r="C31" s="16"/>
      <c r="D31" s="16"/>
      <c r="E31" s="16"/>
      <c r="F31" s="16" t="s">
        <v>2039</v>
      </c>
      <c r="G31" s="6"/>
      <c r="H31" s="6"/>
      <c r="I31" s="3"/>
      <c r="K31" s="16" t="s">
        <v>2040</v>
      </c>
    </row>
    <row r="32" spans="1:11" s="4" customFormat="1" x14ac:dyDescent="0.25">
      <c r="A32" s="17"/>
      <c r="B32" s="16"/>
      <c r="C32" s="16"/>
      <c r="D32" s="16"/>
      <c r="E32" s="16"/>
      <c r="F32" s="16" t="s">
        <v>3133</v>
      </c>
      <c r="G32" s="6"/>
      <c r="H32" s="6"/>
      <c r="I32" s="3"/>
      <c r="K32" s="16"/>
    </row>
    <row r="33" spans="1:10" s="4" customFormat="1" x14ac:dyDescent="0.25">
      <c r="A33" s="17"/>
      <c r="B33" s="16"/>
      <c r="C33" s="16"/>
      <c r="D33" s="16"/>
      <c r="F33" s="16" t="s">
        <v>2010</v>
      </c>
      <c r="G33" s="6"/>
      <c r="H33" s="6"/>
      <c r="I33" s="3"/>
    </row>
    <row r="34" spans="1:10" x14ac:dyDescent="0.25">
      <c r="A34" s="17" t="s">
        <v>331</v>
      </c>
      <c r="D34" s="16" t="s">
        <v>450</v>
      </c>
      <c r="G34" s="6" t="s">
        <v>331</v>
      </c>
      <c r="H34" s="6" t="s">
        <v>331</v>
      </c>
      <c r="I34" s="3" t="s">
        <v>331</v>
      </c>
    </row>
    <row r="35" spans="1:10" x14ac:dyDescent="0.25">
      <c r="A35" s="19" t="s">
        <v>334</v>
      </c>
      <c r="B35" s="18">
        <v>5</v>
      </c>
      <c r="C35" s="18" t="s">
        <v>352</v>
      </c>
      <c r="D35" s="18" t="s">
        <v>451</v>
      </c>
      <c r="E35" s="18" t="s">
        <v>359</v>
      </c>
      <c r="F35" s="18" t="s">
        <v>343</v>
      </c>
      <c r="G35" s="6" t="s">
        <v>334</v>
      </c>
      <c r="H35" s="6" t="s">
        <v>334</v>
      </c>
      <c r="I35" s="3" t="s">
        <v>334</v>
      </c>
    </row>
    <row r="36" spans="1:10" s="4" customFormat="1" x14ac:dyDescent="0.25">
      <c r="A36" s="19"/>
      <c r="B36" s="18"/>
      <c r="C36" s="18"/>
      <c r="D36" s="18" t="s">
        <v>452</v>
      </c>
      <c r="E36" s="18"/>
      <c r="F36" s="18"/>
      <c r="G36" s="6"/>
      <c r="H36" s="6"/>
      <c r="I36" s="3"/>
    </row>
    <row r="37" spans="1:10" x14ac:dyDescent="0.25">
      <c r="A37" s="21" t="s">
        <v>333</v>
      </c>
      <c r="B37" s="20">
        <v>6</v>
      </c>
      <c r="C37" s="20" t="s">
        <v>353</v>
      </c>
      <c r="D37" s="20" t="s">
        <v>455</v>
      </c>
      <c r="E37" s="20" t="s">
        <v>360</v>
      </c>
      <c r="F37" s="20" t="s">
        <v>342</v>
      </c>
      <c r="G37" s="6" t="s">
        <v>333</v>
      </c>
      <c r="H37" s="7" t="s">
        <v>333</v>
      </c>
      <c r="I37" s="3" t="s">
        <v>333</v>
      </c>
    </row>
    <row r="38" spans="1:10" s="4" customFormat="1" x14ac:dyDescent="0.25">
      <c r="A38" s="21"/>
      <c r="B38" s="20"/>
      <c r="C38" s="20"/>
      <c r="D38" s="20" t="s">
        <v>452</v>
      </c>
      <c r="E38" s="20"/>
      <c r="F38" s="20"/>
      <c r="G38" s="6"/>
      <c r="H38" s="7"/>
      <c r="I38" s="3"/>
    </row>
    <row r="39" spans="1:10" x14ac:dyDescent="0.25">
      <c r="A39" s="28" t="s">
        <v>428</v>
      </c>
      <c r="B39" s="28">
        <v>7</v>
      </c>
      <c r="C39" s="28" t="s">
        <v>428</v>
      </c>
      <c r="D39" s="28" t="s">
        <v>453</v>
      </c>
      <c r="E39" s="28" t="s">
        <v>427</v>
      </c>
      <c r="F39" s="28" t="s">
        <v>429</v>
      </c>
      <c r="G39" s="28" t="s">
        <v>430</v>
      </c>
      <c r="H39" s="8"/>
      <c r="I39" s="8" t="s">
        <v>430</v>
      </c>
    </row>
    <row r="40" spans="1:10" x14ac:dyDescent="0.25">
      <c r="D40" s="28" t="s">
        <v>454</v>
      </c>
    </row>
    <row r="41" spans="1:10" x14ac:dyDescent="0.25">
      <c r="A41" s="30" t="s">
        <v>509</v>
      </c>
      <c r="B41" s="30">
        <v>8</v>
      </c>
      <c r="C41" s="30" t="s">
        <v>510</v>
      </c>
      <c r="D41" s="30" t="s">
        <v>511</v>
      </c>
      <c r="E41" s="30" t="s">
        <v>1696</v>
      </c>
      <c r="F41" s="30" t="s">
        <v>513</v>
      </c>
      <c r="G41" s="7" t="s">
        <v>509</v>
      </c>
      <c r="H41" s="7" t="s">
        <v>509</v>
      </c>
      <c r="I41" s="7" t="s">
        <v>509</v>
      </c>
      <c r="J41" s="4" t="s">
        <v>1979</v>
      </c>
    </row>
    <row r="42" spans="1:10" x14ac:dyDescent="0.25">
      <c r="D42" s="30" t="s">
        <v>512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Q82"/>
  <sheetViews>
    <sheetView topLeftCell="A49" workbookViewId="0">
      <selection activeCell="E70" sqref="E70"/>
    </sheetView>
  </sheetViews>
  <sheetFormatPr defaultRowHeight="15" x14ac:dyDescent="0.25"/>
  <cols>
    <col min="1" max="1" width="33.42578125" customWidth="1"/>
    <col min="2" max="2" width="14.85546875" style="4" customWidth="1"/>
    <col min="3" max="3" width="23.140625" customWidth="1"/>
    <col min="4" max="4" width="46.5703125" style="4" customWidth="1"/>
    <col min="5" max="5" width="61.28515625" customWidth="1"/>
    <col min="6" max="6" width="32.42578125" customWidth="1"/>
    <col min="7" max="7" width="34.28515625" customWidth="1"/>
    <col min="8" max="8" width="23.42578125" customWidth="1"/>
    <col min="9" max="9" width="36.140625" customWidth="1"/>
    <col min="10" max="10" width="25.28515625" style="4" customWidth="1"/>
    <col min="11" max="11" width="30.28515625" customWidth="1"/>
    <col min="12" max="12" width="16.7109375" customWidth="1"/>
  </cols>
  <sheetData>
    <row r="1" spans="1:12" x14ac:dyDescent="0.25">
      <c r="A1" s="1" t="s">
        <v>361</v>
      </c>
      <c r="B1" s="1" t="s">
        <v>431</v>
      </c>
      <c r="C1" s="1" t="s">
        <v>346</v>
      </c>
      <c r="D1" s="1" t="s">
        <v>442</v>
      </c>
      <c r="E1" s="1" t="s">
        <v>335</v>
      </c>
      <c r="F1" s="1" t="s">
        <v>336</v>
      </c>
      <c r="G1" s="1" t="s">
        <v>116</v>
      </c>
      <c r="H1" s="1" t="s">
        <v>344</v>
      </c>
      <c r="I1" s="1" t="s">
        <v>345</v>
      </c>
      <c r="J1" s="1" t="s">
        <v>520</v>
      </c>
      <c r="K1" s="1" t="s">
        <v>441</v>
      </c>
      <c r="L1" s="1" t="s">
        <v>520</v>
      </c>
    </row>
    <row r="2" spans="1:12" x14ac:dyDescent="0.25">
      <c r="G2" s="7" t="s">
        <v>121</v>
      </c>
      <c r="H2" s="7" t="s">
        <v>121</v>
      </c>
      <c r="I2" s="7" t="s">
        <v>121</v>
      </c>
      <c r="J2" s="4" t="s">
        <v>868</v>
      </c>
      <c r="K2" s="3" t="s">
        <v>121</v>
      </c>
      <c r="L2" s="4" t="s">
        <v>1372</v>
      </c>
    </row>
    <row r="3" spans="1:12" s="4" customFormat="1" x14ac:dyDescent="0.25">
      <c r="G3" s="7" t="s">
        <v>507</v>
      </c>
      <c r="H3" s="7" t="s">
        <v>507</v>
      </c>
      <c r="I3" s="7" t="s">
        <v>507</v>
      </c>
      <c r="J3" s="4" t="s">
        <v>868</v>
      </c>
      <c r="K3" s="7" t="s">
        <v>507</v>
      </c>
      <c r="L3" s="4" t="s">
        <v>1372</v>
      </c>
    </row>
    <row r="4" spans="1:12" s="4" customFormat="1" x14ac:dyDescent="0.25">
      <c r="G4" s="7" t="s">
        <v>298</v>
      </c>
      <c r="H4" s="7" t="s">
        <v>298</v>
      </c>
      <c r="I4" s="8" t="s">
        <v>298</v>
      </c>
      <c r="K4" s="8" t="s">
        <v>298</v>
      </c>
      <c r="L4" s="4" t="s">
        <v>1372</v>
      </c>
    </row>
    <row r="5" spans="1:12" x14ac:dyDescent="0.25">
      <c r="G5" s="7" t="s">
        <v>328</v>
      </c>
      <c r="H5" s="7" t="s">
        <v>328</v>
      </c>
      <c r="I5" s="7" t="s">
        <v>328</v>
      </c>
      <c r="J5" s="4" t="s">
        <v>868</v>
      </c>
      <c r="K5" t="s">
        <v>328</v>
      </c>
      <c r="L5" s="4" t="s">
        <v>1372</v>
      </c>
    </row>
    <row r="6" spans="1:12" s="4" customFormat="1" x14ac:dyDescent="0.25">
      <c r="G6" s="7" t="s">
        <v>518</v>
      </c>
      <c r="H6" s="7" t="s">
        <v>518</v>
      </c>
      <c r="I6" s="7" t="s">
        <v>519</v>
      </c>
      <c r="J6" s="4" t="s">
        <v>868</v>
      </c>
      <c r="K6" s="7" t="s">
        <v>118</v>
      </c>
      <c r="L6" s="4" t="s">
        <v>1372</v>
      </c>
    </row>
    <row r="7" spans="1:12" x14ac:dyDescent="0.25">
      <c r="A7" s="10" t="s">
        <v>262</v>
      </c>
      <c r="B7" s="10" t="s">
        <v>432</v>
      </c>
      <c r="C7" s="10" t="s">
        <v>386</v>
      </c>
      <c r="D7" s="10" t="s">
        <v>445</v>
      </c>
      <c r="E7" s="10" t="s">
        <v>1167</v>
      </c>
      <c r="F7" s="10" t="s">
        <v>385</v>
      </c>
      <c r="G7" s="10" t="s">
        <v>262</v>
      </c>
      <c r="I7" s="7" t="s">
        <v>262</v>
      </c>
      <c r="J7" s="4" t="s">
        <v>868</v>
      </c>
      <c r="K7" s="7" t="s">
        <v>155</v>
      </c>
      <c r="L7" s="4" t="s">
        <v>1372</v>
      </c>
    </row>
    <row r="8" spans="1:12" x14ac:dyDescent="0.25">
      <c r="A8" s="10" t="s">
        <v>139</v>
      </c>
      <c r="B8" s="10"/>
      <c r="G8" s="10" t="s">
        <v>139</v>
      </c>
      <c r="I8" s="7" t="s">
        <v>420</v>
      </c>
      <c r="J8" s="4" t="s">
        <v>117</v>
      </c>
      <c r="K8" s="7" t="s">
        <v>169</v>
      </c>
      <c r="L8" s="4" t="s">
        <v>1372</v>
      </c>
    </row>
    <row r="9" spans="1:12" s="4" customFormat="1" x14ac:dyDescent="0.25">
      <c r="A9" s="10"/>
      <c r="B9" s="10"/>
      <c r="G9" s="10" t="s">
        <v>2541</v>
      </c>
      <c r="I9" s="8" t="s">
        <v>2541</v>
      </c>
      <c r="K9" s="7"/>
    </row>
    <row r="10" spans="1:12" x14ac:dyDescent="0.25">
      <c r="A10" s="10" t="s">
        <v>188</v>
      </c>
      <c r="B10" s="10"/>
      <c r="G10" s="10" t="s">
        <v>188</v>
      </c>
      <c r="I10" s="4" t="s">
        <v>188</v>
      </c>
      <c r="K10" s="7" t="s">
        <v>162</v>
      </c>
      <c r="L10" s="4" t="s">
        <v>1372</v>
      </c>
    </row>
    <row r="11" spans="1:12" s="4" customFormat="1" x14ac:dyDescent="0.25">
      <c r="A11" s="10"/>
      <c r="B11" s="10"/>
      <c r="G11" s="10" t="s">
        <v>2540</v>
      </c>
      <c r="I11" s="4" t="s">
        <v>2540</v>
      </c>
      <c r="K11" s="7"/>
    </row>
    <row r="12" spans="1:12" x14ac:dyDescent="0.25">
      <c r="A12" s="10" t="s">
        <v>301</v>
      </c>
      <c r="B12" s="10"/>
      <c r="G12" s="10" t="s">
        <v>301</v>
      </c>
      <c r="I12" s="4" t="s">
        <v>301</v>
      </c>
    </row>
    <row r="13" spans="1:12" x14ac:dyDescent="0.25">
      <c r="A13" s="10" t="s">
        <v>302</v>
      </c>
      <c r="B13" s="10"/>
      <c r="G13" s="10" t="s">
        <v>302</v>
      </c>
      <c r="I13" s="4" t="s">
        <v>302</v>
      </c>
    </row>
    <row r="14" spans="1:12" x14ac:dyDescent="0.25">
      <c r="A14" s="10" t="s">
        <v>303</v>
      </c>
      <c r="B14" s="10"/>
      <c r="G14" s="10" t="s">
        <v>303</v>
      </c>
      <c r="I14" s="4" t="s">
        <v>303</v>
      </c>
    </row>
    <row r="15" spans="1:12" x14ac:dyDescent="0.25">
      <c r="A15" s="10" t="s">
        <v>194</v>
      </c>
      <c r="B15" s="10"/>
      <c r="G15" s="10" t="s">
        <v>194</v>
      </c>
      <c r="I15" s="4" t="s">
        <v>194</v>
      </c>
    </row>
    <row r="16" spans="1:12" x14ac:dyDescent="0.25">
      <c r="A16" s="10" t="s">
        <v>226</v>
      </c>
      <c r="B16" s="10"/>
      <c r="G16" s="10" t="s">
        <v>226</v>
      </c>
      <c r="I16" s="3" t="s">
        <v>226</v>
      </c>
      <c r="J16" s="3"/>
    </row>
    <row r="17" spans="1:10" x14ac:dyDescent="0.25">
      <c r="A17" s="10" t="s">
        <v>232</v>
      </c>
      <c r="B17" s="10"/>
      <c r="G17" s="10" t="s">
        <v>232</v>
      </c>
      <c r="I17" s="3" t="s">
        <v>232</v>
      </c>
      <c r="J17" s="3"/>
    </row>
    <row r="18" spans="1:10" x14ac:dyDescent="0.25">
      <c r="A18" s="10" t="s">
        <v>229</v>
      </c>
      <c r="B18" s="10"/>
      <c r="G18" s="10" t="s">
        <v>229</v>
      </c>
      <c r="I18" s="3" t="s">
        <v>229</v>
      </c>
      <c r="J18" s="3"/>
    </row>
    <row r="19" spans="1:10" x14ac:dyDescent="0.25">
      <c r="A19" s="10" t="s">
        <v>322</v>
      </c>
      <c r="B19" s="10"/>
      <c r="G19" s="10" t="s">
        <v>322</v>
      </c>
      <c r="I19" s="3" t="s">
        <v>322</v>
      </c>
      <c r="J19" s="3"/>
    </row>
    <row r="20" spans="1:10" x14ac:dyDescent="0.25">
      <c r="A20" s="10" t="s">
        <v>240</v>
      </c>
      <c r="B20" s="10"/>
      <c r="G20" s="10" t="s">
        <v>240</v>
      </c>
      <c r="I20" s="3" t="s">
        <v>240</v>
      </c>
      <c r="J20" s="3"/>
    </row>
    <row r="21" spans="1:10" s="4" customFormat="1" x14ac:dyDescent="0.25">
      <c r="A21" s="10" t="s">
        <v>241</v>
      </c>
      <c r="B21" s="10"/>
      <c r="G21" s="10" t="s">
        <v>241</v>
      </c>
      <c r="I21" s="3" t="s">
        <v>241</v>
      </c>
      <c r="J21" s="3"/>
    </row>
    <row r="22" spans="1:10" x14ac:dyDescent="0.25">
      <c r="A22" s="10" t="s">
        <v>243</v>
      </c>
      <c r="B22" s="10"/>
      <c r="G22" s="10" t="s">
        <v>243</v>
      </c>
      <c r="I22" s="3" t="s">
        <v>243</v>
      </c>
      <c r="J22" s="3"/>
    </row>
    <row r="23" spans="1:10" s="4" customFormat="1" x14ac:dyDescent="0.25">
      <c r="A23" s="10" t="s">
        <v>235</v>
      </c>
      <c r="B23" s="10"/>
      <c r="G23" s="10" t="s">
        <v>235</v>
      </c>
      <c r="I23" s="26" t="s">
        <v>235</v>
      </c>
      <c r="J23" s="26"/>
    </row>
    <row r="24" spans="1:10" x14ac:dyDescent="0.25">
      <c r="A24" s="10" t="s">
        <v>323</v>
      </c>
      <c r="B24" s="10"/>
      <c r="G24" s="10" t="s">
        <v>323</v>
      </c>
      <c r="I24" s="4" t="s">
        <v>323</v>
      </c>
    </row>
    <row r="25" spans="1:10" x14ac:dyDescent="0.25">
      <c r="A25" s="10" t="s">
        <v>330</v>
      </c>
      <c r="B25" s="10"/>
      <c r="G25" s="10" t="s">
        <v>330</v>
      </c>
      <c r="I25" s="3" t="s">
        <v>329</v>
      </c>
      <c r="J25" s="3"/>
    </row>
    <row r="26" spans="1:10" x14ac:dyDescent="0.25">
      <c r="A26" s="10" t="s">
        <v>324</v>
      </c>
      <c r="B26" s="10"/>
      <c r="G26" s="10" t="s">
        <v>324</v>
      </c>
      <c r="I26" s="3" t="s">
        <v>324</v>
      </c>
      <c r="J26" s="3"/>
    </row>
    <row r="27" spans="1:10" s="4" customFormat="1" x14ac:dyDescent="0.25">
      <c r="A27" s="10" t="s">
        <v>247</v>
      </c>
      <c r="B27" s="10"/>
      <c r="G27" s="10" t="s">
        <v>247</v>
      </c>
      <c r="I27" s="3" t="s">
        <v>247</v>
      </c>
      <c r="J27" s="3"/>
    </row>
    <row r="28" spans="1:10" x14ac:dyDescent="0.25">
      <c r="A28" s="10" t="s">
        <v>249</v>
      </c>
      <c r="B28" s="10"/>
      <c r="G28" s="10" t="s">
        <v>249</v>
      </c>
      <c r="I28" s="3" t="s">
        <v>249</v>
      </c>
      <c r="J28" s="3"/>
    </row>
    <row r="29" spans="1:10" x14ac:dyDescent="0.25">
      <c r="A29" s="10" t="s">
        <v>327</v>
      </c>
      <c r="B29" s="10"/>
      <c r="G29" s="10" t="s">
        <v>327</v>
      </c>
      <c r="I29" s="4" t="s">
        <v>327</v>
      </c>
    </row>
    <row r="30" spans="1:10" x14ac:dyDescent="0.25">
      <c r="A30" s="10" t="s">
        <v>325</v>
      </c>
      <c r="B30" s="10"/>
      <c r="G30" s="10" t="s">
        <v>325</v>
      </c>
      <c r="I30" s="3" t="s">
        <v>325</v>
      </c>
      <c r="J30" s="3"/>
    </row>
    <row r="31" spans="1:10" x14ac:dyDescent="0.25">
      <c r="A31" s="10" t="s">
        <v>304</v>
      </c>
      <c r="B31" s="10"/>
      <c r="G31" s="10" t="s">
        <v>304</v>
      </c>
      <c r="I31" s="3" t="s">
        <v>304</v>
      </c>
      <c r="J31" s="3"/>
    </row>
    <row r="32" spans="1:10" x14ac:dyDescent="0.25">
      <c r="A32" s="10" t="s">
        <v>305</v>
      </c>
      <c r="B32" s="10"/>
      <c r="G32" s="10" t="s">
        <v>305</v>
      </c>
      <c r="I32" s="3" t="s">
        <v>305</v>
      </c>
      <c r="J32" s="3"/>
    </row>
    <row r="33" spans="1:10" x14ac:dyDescent="0.25">
      <c r="A33" s="10" t="s">
        <v>306</v>
      </c>
      <c r="B33" s="10"/>
      <c r="G33" s="10" t="s">
        <v>306</v>
      </c>
      <c r="I33" s="3" t="s">
        <v>306</v>
      </c>
      <c r="J33" s="3"/>
    </row>
    <row r="34" spans="1:10" x14ac:dyDescent="0.25">
      <c r="A34" s="10" t="s">
        <v>307</v>
      </c>
      <c r="B34" s="10"/>
      <c r="G34" s="10" t="s">
        <v>307</v>
      </c>
      <c r="I34" s="3" t="s">
        <v>307</v>
      </c>
      <c r="J34" s="3"/>
    </row>
    <row r="35" spans="1:10" x14ac:dyDescent="0.25">
      <c r="A35" s="10" t="s">
        <v>308</v>
      </c>
      <c r="B35" s="10"/>
      <c r="G35" s="10" t="s">
        <v>308</v>
      </c>
      <c r="I35" s="3" t="s">
        <v>308</v>
      </c>
      <c r="J35" s="3"/>
    </row>
    <row r="36" spans="1:10" x14ac:dyDescent="0.25">
      <c r="A36" s="10" t="s">
        <v>309</v>
      </c>
      <c r="B36" s="10"/>
      <c r="G36" s="10" t="s">
        <v>309</v>
      </c>
      <c r="I36" s="3" t="s">
        <v>309</v>
      </c>
      <c r="J36" s="3"/>
    </row>
    <row r="37" spans="1:10" x14ac:dyDescent="0.25">
      <c r="A37" s="10" t="s">
        <v>310</v>
      </c>
      <c r="B37" s="10"/>
      <c r="G37" s="10" t="s">
        <v>310</v>
      </c>
      <c r="I37" s="3" t="s">
        <v>310</v>
      </c>
      <c r="J37" s="3"/>
    </row>
    <row r="38" spans="1:10" x14ac:dyDescent="0.25">
      <c r="A38" s="10" t="s">
        <v>311</v>
      </c>
      <c r="B38" s="10"/>
      <c r="G38" s="10" t="s">
        <v>311</v>
      </c>
      <c r="I38" s="3" t="s">
        <v>311</v>
      </c>
      <c r="J38" s="3"/>
    </row>
    <row r="39" spans="1:10" x14ac:dyDescent="0.25">
      <c r="A39" s="10" t="s">
        <v>245</v>
      </c>
      <c r="B39" s="10"/>
      <c r="G39" s="10" t="s">
        <v>245</v>
      </c>
      <c r="I39" s="3" t="s">
        <v>245</v>
      </c>
      <c r="J39" s="3"/>
    </row>
    <row r="40" spans="1:10" x14ac:dyDescent="0.25">
      <c r="A40" s="10" t="s">
        <v>312</v>
      </c>
      <c r="B40" s="10"/>
      <c r="G40" s="10" t="s">
        <v>312</v>
      </c>
      <c r="I40" s="3" t="s">
        <v>312</v>
      </c>
      <c r="J40" s="3"/>
    </row>
    <row r="41" spans="1:10" x14ac:dyDescent="0.25">
      <c r="A41" s="10" t="s">
        <v>238</v>
      </c>
      <c r="B41" s="10"/>
      <c r="G41" s="10" t="s">
        <v>238</v>
      </c>
      <c r="I41" s="3" t="s">
        <v>238</v>
      </c>
      <c r="J41" s="3"/>
    </row>
    <row r="42" spans="1:10" x14ac:dyDescent="0.25">
      <c r="A42" s="10" t="s">
        <v>313</v>
      </c>
      <c r="B42" s="10"/>
      <c r="G42" s="10" t="s">
        <v>313</v>
      </c>
      <c r="I42" s="3" t="s">
        <v>313</v>
      </c>
      <c r="J42" s="3"/>
    </row>
    <row r="43" spans="1:10" x14ac:dyDescent="0.25">
      <c r="A43" s="10" t="s">
        <v>314</v>
      </c>
      <c r="B43" s="10"/>
      <c r="G43" s="10" t="s">
        <v>314</v>
      </c>
      <c r="I43" s="3" t="s">
        <v>314</v>
      </c>
      <c r="J43" s="3"/>
    </row>
    <row r="44" spans="1:10" x14ac:dyDescent="0.25">
      <c r="A44" s="10" t="s">
        <v>315</v>
      </c>
      <c r="B44" s="10"/>
      <c r="G44" s="10" t="s">
        <v>315</v>
      </c>
      <c r="I44" s="3" t="s">
        <v>315</v>
      </c>
      <c r="J44" s="3"/>
    </row>
    <row r="45" spans="1:10" x14ac:dyDescent="0.25">
      <c r="A45" s="10" t="s">
        <v>316</v>
      </c>
      <c r="B45" s="10"/>
      <c r="G45" s="10" t="s">
        <v>316</v>
      </c>
      <c r="I45" s="3" t="s">
        <v>316</v>
      </c>
      <c r="J45" s="3"/>
    </row>
    <row r="46" spans="1:10" x14ac:dyDescent="0.25">
      <c r="A46" s="10" t="s">
        <v>317</v>
      </c>
      <c r="B46" s="10"/>
      <c r="G46" s="10" t="s">
        <v>317</v>
      </c>
      <c r="I46" s="3" t="s">
        <v>317</v>
      </c>
      <c r="J46" s="3"/>
    </row>
    <row r="47" spans="1:10" x14ac:dyDescent="0.25">
      <c r="A47" s="10" t="s">
        <v>318</v>
      </c>
      <c r="B47" s="10"/>
      <c r="G47" s="10" t="s">
        <v>318</v>
      </c>
      <c r="I47" s="3" t="s">
        <v>318</v>
      </c>
      <c r="J47" s="3"/>
    </row>
    <row r="48" spans="1:10" x14ac:dyDescent="0.25">
      <c r="A48" s="10" t="s">
        <v>319</v>
      </c>
      <c r="B48" s="10"/>
      <c r="G48" s="10" t="s">
        <v>319</v>
      </c>
      <c r="I48" s="3" t="s">
        <v>319</v>
      </c>
      <c r="J48" s="3"/>
    </row>
    <row r="49" spans="1:10" x14ac:dyDescent="0.25">
      <c r="A49" s="10" t="s">
        <v>320</v>
      </c>
      <c r="B49" s="10"/>
      <c r="G49" s="10" t="s">
        <v>320</v>
      </c>
      <c r="I49" s="3" t="s">
        <v>320</v>
      </c>
      <c r="J49" s="3"/>
    </row>
    <row r="50" spans="1:10" x14ac:dyDescent="0.25">
      <c r="A50" s="10" t="s">
        <v>321</v>
      </c>
      <c r="B50" s="10"/>
      <c r="G50" s="10" t="s">
        <v>321</v>
      </c>
      <c r="I50" s="3" t="s">
        <v>321</v>
      </c>
      <c r="J50" s="3"/>
    </row>
    <row r="51" spans="1:10" s="4" customFormat="1" x14ac:dyDescent="0.25">
      <c r="A51" s="10" t="s">
        <v>1994</v>
      </c>
      <c r="B51" s="10"/>
      <c r="D51" s="10" t="s">
        <v>446</v>
      </c>
      <c r="G51" s="10" t="s">
        <v>1994</v>
      </c>
      <c r="I51" s="3" t="s">
        <v>1994</v>
      </c>
      <c r="J51" s="3"/>
    </row>
    <row r="52" spans="1:10" x14ac:dyDescent="0.25">
      <c r="A52" s="24" t="s">
        <v>118</v>
      </c>
      <c r="B52" s="24">
        <v>1</v>
      </c>
      <c r="C52" s="25" t="s">
        <v>387</v>
      </c>
      <c r="D52" s="25" t="s">
        <v>447</v>
      </c>
      <c r="E52" s="24" t="s">
        <v>419</v>
      </c>
      <c r="F52" s="24" t="s">
        <v>388</v>
      </c>
      <c r="G52" s="24" t="s">
        <v>118</v>
      </c>
      <c r="I52" s="8" t="s">
        <v>118</v>
      </c>
      <c r="J52" s="8"/>
    </row>
    <row r="53" spans="1:10" x14ac:dyDescent="0.25">
      <c r="A53" s="24" t="s">
        <v>0</v>
      </c>
      <c r="B53" s="24"/>
      <c r="E53" s="24"/>
      <c r="F53" s="24" t="s">
        <v>389</v>
      </c>
      <c r="G53" s="24" t="s">
        <v>0</v>
      </c>
      <c r="I53" s="8" t="s">
        <v>0</v>
      </c>
      <c r="J53" s="8"/>
    </row>
    <row r="54" spans="1:10" x14ac:dyDescent="0.25">
      <c r="A54" s="24" t="s">
        <v>169</v>
      </c>
      <c r="B54" s="24"/>
      <c r="E54" s="24"/>
      <c r="F54" s="24" t="s">
        <v>390</v>
      </c>
      <c r="G54" s="24" t="s">
        <v>169</v>
      </c>
      <c r="I54" s="7" t="s">
        <v>169</v>
      </c>
      <c r="J54" s="4" t="s">
        <v>1080</v>
      </c>
    </row>
    <row r="55" spans="1:10" x14ac:dyDescent="0.25">
      <c r="A55" s="24" t="s">
        <v>162</v>
      </c>
      <c r="B55" s="24"/>
      <c r="E55" s="24"/>
      <c r="F55" s="24" t="s">
        <v>391</v>
      </c>
      <c r="G55" s="24" t="s">
        <v>162</v>
      </c>
      <c r="I55" s="7" t="s">
        <v>162</v>
      </c>
      <c r="J55" s="8" t="s">
        <v>1081</v>
      </c>
    </row>
    <row r="56" spans="1:10" x14ac:dyDescent="0.25">
      <c r="A56" s="24" t="s">
        <v>176</v>
      </c>
      <c r="B56" s="24"/>
      <c r="E56" s="24"/>
      <c r="F56" s="24" t="s">
        <v>392</v>
      </c>
      <c r="G56" s="24" t="s">
        <v>176</v>
      </c>
      <c r="I56" s="7" t="s">
        <v>176</v>
      </c>
      <c r="J56" s="4" t="s">
        <v>869</v>
      </c>
    </row>
    <row r="57" spans="1:10" x14ac:dyDescent="0.25">
      <c r="A57" s="24" t="s">
        <v>147</v>
      </c>
      <c r="B57" s="24"/>
      <c r="E57" s="24"/>
      <c r="F57" s="24" t="s">
        <v>393</v>
      </c>
      <c r="G57" s="24" t="s">
        <v>147</v>
      </c>
      <c r="I57" s="8" t="s">
        <v>147</v>
      </c>
      <c r="J57" s="8"/>
    </row>
    <row r="58" spans="1:10" x14ac:dyDescent="0.25">
      <c r="A58" s="24" t="s">
        <v>404</v>
      </c>
      <c r="B58" s="24"/>
      <c r="E58" s="24"/>
      <c r="F58" s="24" t="s">
        <v>394</v>
      </c>
      <c r="G58" s="24" t="s">
        <v>404</v>
      </c>
      <c r="I58" s="8" t="s">
        <v>404</v>
      </c>
      <c r="J58" s="8"/>
    </row>
    <row r="59" spans="1:10" x14ac:dyDescent="0.25">
      <c r="A59" s="24" t="s">
        <v>155</v>
      </c>
      <c r="B59" s="24"/>
      <c r="E59" s="24"/>
      <c r="F59" s="24" t="s">
        <v>395</v>
      </c>
      <c r="G59" s="24" t="s">
        <v>155</v>
      </c>
      <c r="I59" s="7" t="s">
        <v>155</v>
      </c>
      <c r="J59" s="4" t="s">
        <v>869</v>
      </c>
    </row>
    <row r="60" spans="1:10" x14ac:dyDescent="0.25">
      <c r="A60" s="24" t="s">
        <v>405</v>
      </c>
      <c r="B60" s="24"/>
      <c r="E60" s="24"/>
      <c r="F60" s="24" t="s">
        <v>396</v>
      </c>
      <c r="G60" s="24" t="s">
        <v>405</v>
      </c>
      <c r="I60" s="8" t="s">
        <v>405</v>
      </c>
      <c r="J60" s="8"/>
    </row>
    <row r="61" spans="1:10" x14ac:dyDescent="0.25">
      <c r="A61" s="24" t="s">
        <v>406</v>
      </c>
      <c r="B61" s="24"/>
      <c r="E61" s="24"/>
      <c r="F61" s="24" t="s">
        <v>397</v>
      </c>
      <c r="G61" s="24" t="s">
        <v>406</v>
      </c>
      <c r="I61" s="8" t="s">
        <v>406</v>
      </c>
      <c r="J61" s="8"/>
    </row>
    <row r="62" spans="1:10" x14ac:dyDescent="0.25">
      <c r="A62" s="24" t="s">
        <v>407</v>
      </c>
      <c r="B62" s="24"/>
      <c r="E62" s="24"/>
      <c r="F62" s="24" t="s">
        <v>398</v>
      </c>
      <c r="G62" s="24" t="s">
        <v>407</v>
      </c>
      <c r="I62" s="7" t="s">
        <v>413</v>
      </c>
      <c r="J62" s="4" t="s">
        <v>869</v>
      </c>
    </row>
    <row r="63" spans="1:10" x14ac:dyDescent="0.25">
      <c r="A63" s="24" t="s">
        <v>408</v>
      </c>
      <c r="B63" s="24"/>
      <c r="E63" s="24"/>
      <c r="F63" s="24" t="s">
        <v>401</v>
      </c>
      <c r="G63" s="24" t="s">
        <v>408</v>
      </c>
      <c r="I63" s="8" t="s">
        <v>414</v>
      </c>
      <c r="J63" s="8"/>
    </row>
    <row r="64" spans="1:10" x14ac:dyDescent="0.25">
      <c r="A64" s="24" t="s">
        <v>409</v>
      </c>
      <c r="B64" s="24"/>
      <c r="E64" s="24"/>
      <c r="F64" s="24" t="s">
        <v>402</v>
      </c>
      <c r="G64" s="24" t="s">
        <v>409</v>
      </c>
      <c r="I64" s="8" t="s">
        <v>415</v>
      </c>
      <c r="J64" s="8"/>
    </row>
    <row r="65" spans="1:17" x14ac:dyDescent="0.25">
      <c r="A65" s="24" t="s">
        <v>410</v>
      </c>
      <c r="B65" s="24"/>
      <c r="E65" s="24"/>
      <c r="F65" s="24" t="s">
        <v>403</v>
      </c>
      <c r="G65" s="24" t="s">
        <v>410</v>
      </c>
      <c r="I65" s="8" t="s">
        <v>416</v>
      </c>
      <c r="J65" s="8"/>
    </row>
    <row r="66" spans="1:17" x14ac:dyDescent="0.25">
      <c r="A66" s="24" t="s">
        <v>411</v>
      </c>
      <c r="B66" s="24"/>
      <c r="E66" s="24"/>
      <c r="F66" s="24" t="s">
        <v>399</v>
      </c>
      <c r="G66" s="24" t="s">
        <v>411</v>
      </c>
      <c r="I66" s="8" t="s">
        <v>417</v>
      </c>
      <c r="J66" s="8"/>
    </row>
    <row r="67" spans="1:17" x14ac:dyDescent="0.25">
      <c r="A67" s="24" t="s">
        <v>412</v>
      </c>
      <c r="B67" s="24"/>
      <c r="E67" s="24"/>
      <c r="F67" s="24" t="s">
        <v>400</v>
      </c>
      <c r="G67" s="24" t="s">
        <v>412</v>
      </c>
      <c r="H67" s="8"/>
      <c r="I67" s="8" t="s">
        <v>418</v>
      </c>
      <c r="J67" s="8"/>
    </row>
    <row r="68" spans="1:17" x14ac:dyDescent="0.25">
      <c r="A68" s="27" t="s">
        <v>423</v>
      </c>
      <c r="B68" s="27">
        <v>2</v>
      </c>
      <c r="C68" s="27" t="s">
        <v>421</v>
      </c>
      <c r="D68" s="27"/>
      <c r="E68" s="27" t="s">
        <v>508</v>
      </c>
      <c r="F68" s="27" t="s">
        <v>422</v>
      </c>
      <c r="G68" s="27" t="s">
        <v>423</v>
      </c>
      <c r="H68" s="8"/>
      <c r="I68" s="8" t="s">
        <v>425</v>
      </c>
      <c r="J68" s="8"/>
    </row>
    <row r="69" spans="1:17" x14ac:dyDescent="0.25">
      <c r="A69" s="27" t="s">
        <v>424</v>
      </c>
      <c r="G69" s="27" t="s">
        <v>424</v>
      </c>
      <c r="H69" s="8"/>
      <c r="I69" s="8" t="s">
        <v>426</v>
      </c>
      <c r="J69" s="8"/>
    </row>
    <row r="70" spans="1:17" x14ac:dyDescent="0.25">
      <c r="A70" s="29" t="s">
        <v>1362</v>
      </c>
      <c r="B70" s="29">
        <v>3</v>
      </c>
      <c r="C70" s="29" t="s">
        <v>440</v>
      </c>
      <c r="D70" s="29"/>
      <c r="E70" s="29" t="s">
        <v>2833</v>
      </c>
      <c r="F70" s="29" t="s">
        <v>434</v>
      </c>
      <c r="G70" s="29"/>
      <c r="K70" s="7" t="s">
        <v>1367</v>
      </c>
      <c r="L70" s="4" t="s">
        <v>1372</v>
      </c>
      <c r="Q70" s="29" t="s">
        <v>433</v>
      </c>
    </row>
    <row r="71" spans="1:17" x14ac:dyDescent="0.25">
      <c r="A71" s="29" t="s">
        <v>132</v>
      </c>
      <c r="H71" s="8"/>
      <c r="I71" s="8"/>
      <c r="J71" s="8"/>
      <c r="K71" s="7" t="s">
        <v>132</v>
      </c>
      <c r="L71" t="s">
        <v>1371</v>
      </c>
      <c r="Q71" s="29" t="s">
        <v>1471</v>
      </c>
    </row>
    <row r="72" spans="1:17" x14ac:dyDescent="0.25">
      <c r="A72" s="29" t="s">
        <v>137</v>
      </c>
      <c r="K72" s="6" t="s">
        <v>137</v>
      </c>
      <c r="L72" s="4" t="s">
        <v>1371</v>
      </c>
    </row>
    <row r="73" spans="1:17" x14ac:dyDescent="0.25">
      <c r="A73" s="29" t="s">
        <v>149</v>
      </c>
      <c r="K73" s="4" t="s">
        <v>149</v>
      </c>
    </row>
    <row r="74" spans="1:17" x14ac:dyDescent="0.25">
      <c r="A74" s="29" t="s">
        <v>157</v>
      </c>
      <c r="K74" s="4" t="s">
        <v>157</v>
      </c>
    </row>
    <row r="75" spans="1:17" x14ac:dyDescent="0.25">
      <c r="A75" s="29" t="s">
        <v>164</v>
      </c>
      <c r="K75" s="7" t="s">
        <v>164</v>
      </c>
      <c r="L75" s="4" t="s">
        <v>1371</v>
      </c>
    </row>
    <row r="76" spans="1:17" x14ac:dyDescent="0.25">
      <c r="A76" s="29" t="s">
        <v>171</v>
      </c>
      <c r="K76" s="7" t="s">
        <v>171</v>
      </c>
      <c r="L76" s="4" t="s">
        <v>1371</v>
      </c>
    </row>
    <row r="77" spans="1:17" x14ac:dyDescent="0.25">
      <c r="A77" s="29" t="s">
        <v>178</v>
      </c>
      <c r="K77" s="4" t="s">
        <v>178</v>
      </c>
    </row>
    <row r="78" spans="1:17" x14ac:dyDescent="0.25">
      <c r="A78" s="29" t="s">
        <v>435</v>
      </c>
      <c r="K78" s="7" t="s">
        <v>1368</v>
      </c>
      <c r="L78" s="4" t="s">
        <v>1369</v>
      </c>
    </row>
    <row r="79" spans="1:17" x14ac:dyDescent="0.25">
      <c r="A79" s="29" t="s">
        <v>436</v>
      </c>
      <c r="K79" s="4" t="s">
        <v>1370</v>
      </c>
    </row>
    <row r="80" spans="1:17" x14ac:dyDescent="0.25">
      <c r="A80" s="29" t="s">
        <v>437</v>
      </c>
      <c r="K80" s="4" t="s">
        <v>437</v>
      </c>
    </row>
    <row r="81" spans="1:11" x14ac:dyDescent="0.25">
      <c r="A81" s="29" t="s">
        <v>438</v>
      </c>
      <c r="K81" s="4" t="s">
        <v>438</v>
      </c>
    </row>
    <row r="82" spans="1:11" x14ac:dyDescent="0.25">
      <c r="D82" s="25" t="s">
        <v>448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J15"/>
  <sheetViews>
    <sheetView workbookViewId="0">
      <selection activeCell="E5" sqref="E5"/>
    </sheetView>
  </sheetViews>
  <sheetFormatPr defaultRowHeight="15" x14ac:dyDescent="0.25"/>
  <cols>
    <col min="1" max="1" width="28.42578125" customWidth="1"/>
    <col min="2" max="2" width="24.140625" customWidth="1"/>
    <col min="3" max="3" width="17.7109375" customWidth="1"/>
    <col min="4" max="4" width="39.42578125" customWidth="1"/>
    <col min="5" max="5" width="78.42578125" customWidth="1"/>
    <col min="6" max="6" width="45.42578125" customWidth="1"/>
    <col min="7" max="7" width="11" customWidth="1"/>
    <col min="8" max="8" width="16.28515625" customWidth="1"/>
    <col min="9" max="9" width="14.5703125" customWidth="1"/>
    <col min="10" max="10" width="22.42578125" customWidth="1"/>
  </cols>
  <sheetData>
    <row r="1" spans="1:10" x14ac:dyDescent="0.25">
      <c r="A1" s="1" t="s">
        <v>361</v>
      </c>
      <c r="B1" s="1" t="s">
        <v>431</v>
      </c>
      <c r="C1" s="1" t="s">
        <v>346</v>
      </c>
      <c r="D1" s="1" t="s">
        <v>442</v>
      </c>
      <c r="E1" s="1" t="s">
        <v>335</v>
      </c>
      <c r="F1" s="1" t="s">
        <v>336</v>
      </c>
      <c r="G1" s="1" t="s">
        <v>116</v>
      </c>
      <c r="H1" s="1" t="s">
        <v>344</v>
      </c>
      <c r="I1" s="1" t="s">
        <v>345</v>
      </c>
      <c r="J1" s="1" t="s">
        <v>520</v>
      </c>
    </row>
    <row r="2" spans="1:10" x14ac:dyDescent="0.25">
      <c r="I2" s="7" t="s">
        <v>121</v>
      </c>
    </row>
    <row r="3" spans="1:10" x14ac:dyDescent="0.25">
      <c r="D3" t="s">
        <v>2529</v>
      </c>
      <c r="I3" s="7" t="s">
        <v>507</v>
      </c>
    </row>
    <row r="4" spans="1:10" x14ac:dyDescent="0.25">
      <c r="I4" s="8" t="s">
        <v>298</v>
      </c>
    </row>
    <row r="5" spans="1:10" x14ac:dyDescent="0.25">
      <c r="B5">
        <v>0</v>
      </c>
      <c r="C5" t="s">
        <v>2538</v>
      </c>
      <c r="D5" t="s">
        <v>2528</v>
      </c>
      <c r="E5" t="s">
        <v>2531</v>
      </c>
      <c r="F5" t="s">
        <v>2528</v>
      </c>
      <c r="I5" t="s">
        <v>2551</v>
      </c>
    </row>
    <row r="6" spans="1:10" x14ac:dyDescent="0.25">
      <c r="D6" s="4" t="s">
        <v>2530</v>
      </c>
      <c r="F6" t="s">
        <v>2530</v>
      </c>
    </row>
    <row r="7" spans="1:10" x14ac:dyDescent="0.25">
      <c r="I7" t="s">
        <v>2533</v>
      </c>
    </row>
    <row r="8" spans="1:10" x14ac:dyDescent="0.25">
      <c r="B8">
        <v>1</v>
      </c>
      <c r="C8" t="s">
        <v>2539</v>
      </c>
      <c r="E8" t="s">
        <v>2550</v>
      </c>
      <c r="F8" t="s">
        <v>2532</v>
      </c>
      <c r="I8" t="s">
        <v>2534</v>
      </c>
    </row>
    <row r="9" spans="1:10" x14ac:dyDescent="0.25">
      <c r="I9" t="s">
        <v>2535</v>
      </c>
    </row>
    <row r="10" spans="1:10" x14ac:dyDescent="0.25">
      <c r="I10" t="s">
        <v>2536</v>
      </c>
    </row>
    <row r="11" spans="1:10" x14ac:dyDescent="0.25">
      <c r="I11" t="s">
        <v>118</v>
      </c>
    </row>
    <row r="12" spans="1:10" x14ac:dyDescent="0.25">
      <c r="I12" t="s">
        <v>2537</v>
      </c>
    </row>
    <row r="14" spans="1:10" x14ac:dyDescent="0.25">
      <c r="B14" s="14">
        <v>2</v>
      </c>
      <c r="C14" s="14" t="s">
        <v>851</v>
      </c>
      <c r="D14" s="14"/>
      <c r="E14" s="14" t="s">
        <v>850</v>
      </c>
      <c r="F14" s="14" t="s">
        <v>852</v>
      </c>
    </row>
    <row r="15" spans="1:10" x14ac:dyDescent="0.25">
      <c r="D15" s="4" t="s">
        <v>852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N72"/>
  <sheetViews>
    <sheetView topLeftCell="F40" workbookViewId="0">
      <selection activeCell="G84" sqref="G84"/>
    </sheetView>
  </sheetViews>
  <sheetFormatPr defaultRowHeight="15" x14ac:dyDescent="0.25"/>
  <cols>
    <col min="1" max="1" width="44" customWidth="1"/>
    <col min="2" max="2" width="22.5703125" customWidth="1"/>
    <col min="3" max="3" width="22.42578125" customWidth="1"/>
    <col min="4" max="4" width="23.7109375" customWidth="1"/>
    <col min="5" max="5" width="20.7109375" customWidth="1"/>
    <col min="6" max="6" width="25.5703125" customWidth="1"/>
    <col min="7" max="7" width="125.140625" customWidth="1"/>
    <col min="8" max="8" width="205.7109375" customWidth="1"/>
    <col min="9" max="9" width="51.85546875" customWidth="1"/>
    <col min="10" max="10" width="24.5703125" customWidth="1"/>
  </cols>
  <sheetData>
    <row r="1" spans="1:14" x14ac:dyDescent="0.25">
      <c r="A1" s="1" t="s">
        <v>1883</v>
      </c>
      <c r="B1" s="1" t="s">
        <v>2500</v>
      </c>
      <c r="C1" s="1" t="s">
        <v>1793</v>
      </c>
      <c r="D1" s="1" t="s">
        <v>1789</v>
      </c>
      <c r="E1" s="1" t="s">
        <v>431</v>
      </c>
      <c r="F1" s="1" t="s">
        <v>346</v>
      </c>
      <c r="G1" s="1" t="s">
        <v>335</v>
      </c>
      <c r="H1" s="1" t="s">
        <v>336</v>
      </c>
      <c r="I1" s="1" t="s">
        <v>2455</v>
      </c>
      <c r="J1" s="1" t="s">
        <v>116</v>
      </c>
      <c r="K1" s="1" t="s">
        <v>344</v>
      </c>
    </row>
    <row r="2" spans="1:14" s="4" customFormat="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</row>
    <row r="3" spans="1:14" s="4" customFormat="1" x14ac:dyDescent="0.25">
      <c r="A3" s="28" t="s">
        <v>2582</v>
      </c>
      <c r="B3" s="28" t="s">
        <v>2585</v>
      </c>
      <c r="C3" s="28" t="s">
        <v>2542</v>
      </c>
      <c r="D3" s="28" t="s">
        <v>2537</v>
      </c>
      <c r="E3" s="28">
        <v>0</v>
      </c>
      <c r="F3" s="28" t="s">
        <v>2553</v>
      </c>
      <c r="G3" s="28" t="s">
        <v>2938</v>
      </c>
      <c r="H3" s="28" t="s">
        <v>2554</v>
      </c>
      <c r="I3" s="28" t="s">
        <v>2555</v>
      </c>
      <c r="J3" s="1"/>
      <c r="K3" s="1"/>
      <c r="N3" s="28" t="s">
        <v>2599</v>
      </c>
    </row>
    <row r="4" spans="1:14" s="4" customFormat="1" x14ac:dyDescent="0.25">
      <c r="C4" s="1"/>
      <c r="D4" s="1"/>
      <c r="H4" s="28" t="s">
        <v>2556</v>
      </c>
      <c r="I4" s="28" t="s">
        <v>2557</v>
      </c>
      <c r="J4" s="1"/>
      <c r="K4" s="1"/>
      <c r="N4" s="28" t="s">
        <v>2632</v>
      </c>
    </row>
    <row r="5" spans="1:14" s="4" customFormat="1" x14ac:dyDescent="0.25">
      <c r="C5" s="1"/>
      <c r="D5" s="1"/>
      <c r="H5" s="28" t="s">
        <v>2558</v>
      </c>
      <c r="I5" s="28" t="s">
        <v>2598</v>
      </c>
      <c r="J5" s="1"/>
      <c r="K5" s="1"/>
    </row>
    <row r="6" spans="1:14" s="4" customFormat="1" x14ac:dyDescent="0.25">
      <c r="C6" s="1"/>
      <c r="D6" s="1"/>
      <c r="H6" s="28" t="s">
        <v>2559</v>
      </c>
      <c r="I6" s="28" t="s">
        <v>2560</v>
      </c>
      <c r="J6" s="1"/>
      <c r="K6" s="1"/>
    </row>
    <row r="7" spans="1:14" s="4" customFormat="1" x14ac:dyDescent="0.25">
      <c r="C7" s="1"/>
      <c r="D7" s="1"/>
      <c r="H7" s="28" t="s">
        <v>2561</v>
      </c>
      <c r="I7" s="28" t="s">
        <v>2562</v>
      </c>
      <c r="J7" s="1"/>
      <c r="K7" s="1"/>
    </row>
    <row r="8" spans="1:14" s="4" customFormat="1" x14ac:dyDescent="0.25">
      <c r="C8" s="1"/>
      <c r="D8" s="1"/>
      <c r="H8" s="28" t="s">
        <v>2563</v>
      </c>
      <c r="I8" s="28" t="s">
        <v>2564</v>
      </c>
      <c r="J8" s="1"/>
      <c r="K8" s="1"/>
    </row>
    <row r="9" spans="1:14" s="4" customFormat="1" x14ac:dyDescent="0.25">
      <c r="C9" s="1"/>
      <c r="D9" s="1"/>
      <c r="H9" s="28" t="s">
        <v>2596</v>
      </c>
      <c r="I9" s="28" t="s">
        <v>2597</v>
      </c>
      <c r="J9" s="1"/>
      <c r="K9" s="1"/>
    </row>
    <row r="10" spans="1:14" s="4" customFormat="1" x14ac:dyDescent="0.25">
      <c r="C10" s="1"/>
      <c r="D10" s="1"/>
      <c r="H10" s="28" t="s">
        <v>2600</v>
      </c>
      <c r="I10" s="28"/>
      <c r="J10" s="1"/>
      <c r="K10" s="1"/>
    </row>
    <row r="11" spans="1:14" s="4" customFormat="1" x14ac:dyDescent="0.25">
      <c r="C11" s="1"/>
      <c r="D11" s="1"/>
      <c r="H11" s="28" t="s">
        <v>2633</v>
      </c>
      <c r="I11" s="28"/>
      <c r="J11" s="1"/>
      <c r="K11" s="1"/>
    </row>
    <row r="12" spans="1:14" s="4" customFormat="1" x14ac:dyDescent="0.25">
      <c r="C12" s="1"/>
      <c r="D12" s="50"/>
      <c r="H12" s="28" t="s">
        <v>2634</v>
      </c>
      <c r="I12" s="28"/>
      <c r="J12" s="1"/>
      <c r="K12" s="1"/>
    </row>
    <row r="13" spans="1:14" s="4" customFormat="1" x14ac:dyDescent="0.25">
      <c r="C13" s="1"/>
      <c r="D13" s="50"/>
      <c r="J13" s="1"/>
      <c r="K13" s="1"/>
    </row>
    <row r="14" spans="1:14" s="4" customFormat="1" x14ac:dyDescent="0.25">
      <c r="A14" s="9" t="s">
        <v>2654</v>
      </c>
      <c r="B14" s="9" t="s">
        <v>2585</v>
      </c>
      <c r="C14" s="9" t="s">
        <v>2542</v>
      </c>
      <c r="D14" s="74" t="s">
        <v>2537</v>
      </c>
      <c r="E14" s="9">
        <v>1</v>
      </c>
      <c r="F14" s="9" t="s">
        <v>2586</v>
      </c>
      <c r="G14" s="9" t="s">
        <v>2587</v>
      </c>
      <c r="H14" s="9" t="s">
        <v>2656</v>
      </c>
      <c r="I14" s="9" t="s">
        <v>2655</v>
      </c>
      <c r="J14" s="1"/>
      <c r="K14" s="1"/>
    </row>
    <row r="15" spans="1:14" s="4" customFormat="1" x14ac:dyDescent="0.25">
      <c r="C15" s="1"/>
      <c r="D15" s="50"/>
      <c r="H15" s="8"/>
      <c r="J15" s="1"/>
      <c r="K15" s="1"/>
    </row>
    <row r="16" spans="1:14" s="4" customFormat="1" x14ac:dyDescent="0.25">
      <c r="A16" s="36" t="s">
        <v>2657</v>
      </c>
      <c r="B16" s="36" t="s">
        <v>2585</v>
      </c>
      <c r="C16" s="73" t="s">
        <v>2542</v>
      </c>
      <c r="D16" s="73" t="s">
        <v>2537</v>
      </c>
      <c r="E16" s="36">
        <v>2</v>
      </c>
      <c r="F16" s="36" t="s">
        <v>2592</v>
      </c>
      <c r="G16" s="36" t="s">
        <v>2591</v>
      </c>
      <c r="H16" s="36" t="s">
        <v>2590</v>
      </c>
      <c r="I16" s="36" t="s">
        <v>2593</v>
      </c>
      <c r="J16" s="1"/>
      <c r="K16" s="1"/>
    </row>
    <row r="17" spans="1:14" s="4" customFormat="1" x14ac:dyDescent="0.25">
      <c r="C17" s="1"/>
      <c r="D17" s="50"/>
      <c r="H17" s="36" t="s">
        <v>2588</v>
      </c>
      <c r="I17" s="36" t="s">
        <v>2594</v>
      </c>
      <c r="J17" s="1"/>
      <c r="K17" s="1"/>
    </row>
    <row r="18" spans="1:14" s="4" customFormat="1" x14ac:dyDescent="0.25">
      <c r="C18" s="1"/>
      <c r="D18" s="50"/>
      <c r="H18" s="36" t="s">
        <v>2589</v>
      </c>
      <c r="I18" s="36" t="s">
        <v>2595</v>
      </c>
      <c r="J18" s="1"/>
      <c r="K18" s="1"/>
    </row>
    <row r="19" spans="1:14" s="4" customFormat="1" x14ac:dyDescent="0.25">
      <c r="C19" s="1"/>
      <c r="D19" s="50"/>
      <c r="H19" s="8"/>
      <c r="J19" s="1"/>
      <c r="K19" s="1"/>
    </row>
    <row r="20" spans="1:14" s="4" customFormat="1" x14ac:dyDescent="0.25">
      <c r="A20" s="34" t="s">
        <v>2658</v>
      </c>
      <c r="B20" s="34" t="s">
        <v>2585</v>
      </c>
      <c r="C20" s="75" t="s">
        <v>2542</v>
      </c>
      <c r="D20" s="75" t="s">
        <v>2537</v>
      </c>
      <c r="E20" s="34">
        <v>3</v>
      </c>
      <c r="F20" s="34" t="s">
        <v>2652</v>
      </c>
      <c r="G20" s="34" t="s">
        <v>2649</v>
      </c>
      <c r="H20" s="34" t="s">
        <v>2650</v>
      </c>
      <c r="I20" s="34" t="s">
        <v>2651</v>
      </c>
      <c r="J20" s="1"/>
      <c r="K20" s="1"/>
    </row>
    <row r="21" spans="1:14" s="4" customFormat="1" x14ac:dyDescent="0.25">
      <c r="C21" s="1"/>
      <c r="D21" s="50"/>
      <c r="H21" s="8"/>
      <c r="J21" s="1"/>
      <c r="K21" s="1"/>
    </row>
    <row r="22" spans="1:14" s="4" customFormat="1" x14ac:dyDescent="0.25">
      <c r="C22" s="1"/>
      <c r="D22" s="50"/>
      <c r="J22" s="1"/>
      <c r="K22" s="1"/>
    </row>
    <row r="23" spans="1:14" s="4" customFormat="1" x14ac:dyDescent="0.25">
      <c r="A23" s="9" t="s">
        <v>2659</v>
      </c>
      <c r="B23" s="9" t="s">
        <v>2585</v>
      </c>
      <c r="C23" s="9" t="s">
        <v>2542</v>
      </c>
      <c r="D23" s="74" t="s">
        <v>2537</v>
      </c>
      <c r="E23" s="9">
        <v>4</v>
      </c>
      <c r="F23" s="9" t="s">
        <v>2565</v>
      </c>
      <c r="G23" s="9" t="s">
        <v>2829</v>
      </c>
      <c r="H23" s="9" t="s">
        <v>2566</v>
      </c>
      <c r="I23" s="9" t="s">
        <v>2567</v>
      </c>
      <c r="J23" s="1"/>
      <c r="K23" s="1"/>
      <c r="N23" s="4" t="s">
        <v>2568</v>
      </c>
    </row>
    <row r="24" spans="1:14" s="4" customFormat="1" x14ac:dyDescent="0.25">
      <c r="C24" s="1"/>
      <c r="D24" s="50"/>
      <c r="H24" s="9" t="s">
        <v>2568</v>
      </c>
      <c r="I24" s="9" t="s">
        <v>2569</v>
      </c>
      <c r="J24" s="1"/>
      <c r="K24" s="1"/>
    </row>
    <row r="25" spans="1:14" s="4" customFormat="1" x14ac:dyDescent="0.25">
      <c r="C25" s="1"/>
      <c r="D25" s="50"/>
      <c r="H25" s="9" t="s">
        <v>2831</v>
      </c>
      <c r="I25" s="9"/>
      <c r="J25" s="1"/>
      <c r="K25" s="1"/>
    </row>
    <row r="26" spans="1:14" s="4" customFormat="1" x14ac:dyDescent="0.25">
      <c r="C26" s="1"/>
      <c r="D26" s="50"/>
      <c r="J26" s="1"/>
      <c r="K26" s="1"/>
    </row>
    <row r="27" spans="1:14" s="4" customFormat="1" x14ac:dyDescent="0.25">
      <c r="A27" s="70" t="s">
        <v>2660</v>
      </c>
      <c r="B27" s="70" t="s">
        <v>2585</v>
      </c>
      <c r="C27" s="70" t="s">
        <v>2542</v>
      </c>
      <c r="D27" s="70" t="s">
        <v>2537</v>
      </c>
      <c r="E27" s="70">
        <v>5</v>
      </c>
      <c r="F27" s="70" t="s">
        <v>2571</v>
      </c>
      <c r="G27" s="70" t="s">
        <v>2832</v>
      </c>
      <c r="H27" s="70" t="s">
        <v>2572</v>
      </c>
      <c r="I27" s="70" t="s">
        <v>2573</v>
      </c>
      <c r="K27" s="1"/>
      <c r="N27" s="70" t="s">
        <v>2570</v>
      </c>
    </row>
    <row r="28" spans="1:14" s="4" customFormat="1" x14ac:dyDescent="0.25">
      <c r="C28" s="1"/>
      <c r="D28" s="1"/>
      <c r="E28" s="1"/>
      <c r="H28" s="70" t="s">
        <v>2574</v>
      </c>
      <c r="I28" s="70" t="s">
        <v>2575</v>
      </c>
      <c r="J28" s="1"/>
      <c r="K28" s="1"/>
    </row>
    <row r="29" spans="1:14" s="4" customFormat="1" x14ac:dyDescent="0.25">
      <c r="A29" s="1"/>
      <c r="B29" s="1"/>
      <c r="C29" s="1"/>
      <c r="D29" s="1"/>
      <c r="E29" s="1"/>
      <c r="F29" s="1"/>
      <c r="G29" s="1"/>
      <c r="H29" s="4" t="s">
        <v>2830</v>
      </c>
      <c r="I29" s="1"/>
      <c r="J29" s="1"/>
      <c r="K29" s="1"/>
    </row>
    <row r="30" spans="1:14" s="4" customForma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</row>
    <row r="31" spans="1:14" x14ac:dyDescent="0.25">
      <c r="A31" s="68" t="s">
        <v>2661</v>
      </c>
      <c r="B31" s="68" t="s">
        <v>2585</v>
      </c>
      <c r="C31" s="68" t="s">
        <v>2542</v>
      </c>
      <c r="D31" s="68" t="s">
        <v>2537</v>
      </c>
      <c r="E31" s="68">
        <v>6</v>
      </c>
      <c r="F31" s="68" t="s">
        <v>2544</v>
      </c>
      <c r="G31" s="68" t="s">
        <v>2543</v>
      </c>
      <c r="H31" s="68" t="s">
        <v>2545</v>
      </c>
      <c r="I31" s="68" t="s">
        <v>2548</v>
      </c>
    </row>
    <row r="32" spans="1:14" x14ac:dyDescent="0.25">
      <c r="H32" s="68" t="s">
        <v>2546</v>
      </c>
      <c r="I32" s="68" t="s">
        <v>2547</v>
      </c>
    </row>
    <row r="34" spans="1:9" s="4" customFormat="1" x14ac:dyDescent="0.25">
      <c r="A34" s="71" t="s">
        <v>2583</v>
      </c>
      <c r="B34" s="71" t="s">
        <v>2585</v>
      </c>
      <c r="C34" s="71" t="s">
        <v>2542</v>
      </c>
      <c r="D34" s="71" t="s">
        <v>2537</v>
      </c>
      <c r="E34" s="71">
        <v>7</v>
      </c>
      <c r="F34" s="71" t="s">
        <v>2576</v>
      </c>
      <c r="G34" s="71" t="s">
        <v>2577</v>
      </c>
      <c r="H34" s="71" t="s">
        <v>2937</v>
      </c>
      <c r="I34" s="71" t="s">
        <v>2578</v>
      </c>
    </row>
    <row r="35" spans="1:9" s="4" customFormat="1" x14ac:dyDescent="0.25"/>
    <row r="36" spans="1:9" s="4" customFormat="1" x14ac:dyDescent="0.25">
      <c r="A36" s="12" t="s">
        <v>2584</v>
      </c>
      <c r="B36" s="12" t="s">
        <v>2585</v>
      </c>
      <c r="C36" s="12" t="s">
        <v>2542</v>
      </c>
      <c r="D36" s="12" t="s">
        <v>2537</v>
      </c>
      <c r="E36" s="12">
        <v>8</v>
      </c>
      <c r="F36" s="12" t="s">
        <v>2579</v>
      </c>
      <c r="G36" s="12" t="s">
        <v>2580</v>
      </c>
    </row>
    <row r="37" spans="1:9" s="4" customFormat="1" x14ac:dyDescent="0.25"/>
    <row r="38" spans="1:9" s="4" customFormat="1" x14ac:dyDescent="0.25">
      <c r="A38" s="61"/>
      <c r="B38" s="61" t="s">
        <v>2585</v>
      </c>
      <c r="C38" s="61" t="s">
        <v>2542</v>
      </c>
      <c r="D38" s="61" t="s">
        <v>2537</v>
      </c>
      <c r="E38" s="61">
        <v>9</v>
      </c>
      <c r="F38" s="61" t="s">
        <v>2663</v>
      </c>
      <c r="G38" s="61" t="s">
        <v>2662</v>
      </c>
      <c r="H38" s="61" t="s">
        <v>2549</v>
      </c>
      <c r="I38" s="61" t="s">
        <v>2581</v>
      </c>
    </row>
    <row r="39" spans="1:9" s="4" customFormat="1" x14ac:dyDescent="0.25"/>
    <row r="40" spans="1:9" x14ac:dyDescent="0.25">
      <c r="A40" s="76"/>
      <c r="B40" s="76" t="s">
        <v>2585</v>
      </c>
      <c r="C40" s="76" t="s">
        <v>2542</v>
      </c>
      <c r="D40" s="76" t="s">
        <v>2537</v>
      </c>
      <c r="E40" s="76">
        <v>10</v>
      </c>
      <c r="F40" s="76" t="s">
        <v>2552</v>
      </c>
      <c r="G40" s="76" t="s">
        <v>2630</v>
      </c>
      <c r="H40" s="76" t="s">
        <v>2625</v>
      </c>
    </row>
    <row r="41" spans="1:9" x14ac:dyDescent="0.25">
      <c r="H41" s="76" t="s">
        <v>2624</v>
      </c>
    </row>
    <row r="42" spans="1:9" x14ac:dyDescent="0.25">
      <c r="H42" s="76" t="s">
        <v>2623</v>
      </c>
    </row>
    <row r="43" spans="1:9" x14ac:dyDescent="0.25">
      <c r="H43" s="76" t="s">
        <v>2622</v>
      </c>
    </row>
    <row r="44" spans="1:9" x14ac:dyDescent="0.25">
      <c r="H44" s="76" t="s">
        <v>2621</v>
      </c>
    </row>
    <row r="45" spans="1:9" x14ac:dyDescent="0.25">
      <c r="H45" s="76" t="s">
        <v>2620</v>
      </c>
    </row>
    <row r="46" spans="1:9" x14ac:dyDescent="0.25">
      <c r="H46" s="76" t="s">
        <v>2619</v>
      </c>
    </row>
    <row r="47" spans="1:9" x14ac:dyDescent="0.25">
      <c r="H47" s="76" t="s">
        <v>2617</v>
      </c>
    </row>
    <row r="48" spans="1:9" x14ac:dyDescent="0.25">
      <c r="H48" s="76" t="s">
        <v>2618</v>
      </c>
    </row>
    <row r="49" spans="8:8" x14ac:dyDescent="0.25">
      <c r="H49" s="76" t="s">
        <v>2601</v>
      </c>
    </row>
    <row r="50" spans="8:8" x14ac:dyDescent="0.25">
      <c r="H50" s="76" t="s">
        <v>2602</v>
      </c>
    </row>
    <row r="51" spans="8:8" x14ac:dyDescent="0.25">
      <c r="H51" s="76" t="s">
        <v>2603</v>
      </c>
    </row>
    <row r="52" spans="8:8" x14ac:dyDescent="0.25">
      <c r="H52" s="76" t="s">
        <v>2605</v>
      </c>
    </row>
    <row r="53" spans="8:8" x14ac:dyDescent="0.25">
      <c r="H53" s="76" t="s">
        <v>2604</v>
      </c>
    </row>
    <row r="54" spans="8:8" x14ac:dyDescent="0.25">
      <c r="H54" s="76" t="s">
        <v>2606</v>
      </c>
    </row>
    <row r="55" spans="8:8" x14ac:dyDescent="0.25">
      <c r="H55" s="76" t="s">
        <v>2607</v>
      </c>
    </row>
    <row r="56" spans="8:8" x14ac:dyDescent="0.25">
      <c r="H56" s="76" t="s">
        <v>2608</v>
      </c>
    </row>
    <row r="57" spans="8:8" x14ac:dyDescent="0.25">
      <c r="H57" s="76" t="s">
        <v>2609</v>
      </c>
    </row>
    <row r="58" spans="8:8" x14ac:dyDescent="0.25">
      <c r="H58" s="76" t="s">
        <v>2610</v>
      </c>
    </row>
    <row r="59" spans="8:8" x14ac:dyDescent="0.25">
      <c r="H59" s="76" t="s">
        <v>2611</v>
      </c>
    </row>
    <row r="60" spans="8:8" x14ac:dyDescent="0.25">
      <c r="H60" s="76" t="s">
        <v>2612</v>
      </c>
    </row>
    <row r="61" spans="8:8" x14ac:dyDescent="0.25">
      <c r="H61" s="76" t="s">
        <v>2613</v>
      </c>
    </row>
    <row r="62" spans="8:8" x14ac:dyDescent="0.25">
      <c r="H62" s="76" t="s">
        <v>2614</v>
      </c>
    </row>
    <row r="63" spans="8:8" x14ac:dyDescent="0.25">
      <c r="H63" s="76" t="s">
        <v>2615</v>
      </c>
    </row>
    <row r="64" spans="8:8" x14ac:dyDescent="0.25">
      <c r="H64" s="76" t="s">
        <v>2616</v>
      </c>
    </row>
    <row r="65" spans="1:9" x14ac:dyDescent="0.25">
      <c r="H65" s="76" t="s">
        <v>2626</v>
      </c>
    </row>
    <row r="66" spans="1:9" x14ac:dyDescent="0.25">
      <c r="H66" s="76" t="s">
        <v>2627</v>
      </c>
    </row>
    <row r="67" spans="1:9" x14ac:dyDescent="0.25">
      <c r="H67" s="76" t="s">
        <v>2628</v>
      </c>
    </row>
    <row r="68" spans="1:9" x14ac:dyDescent="0.25">
      <c r="H68" s="76" t="s">
        <v>2629</v>
      </c>
    </row>
    <row r="69" spans="1:9" x14ac:dyDescent="0.25">
      <c r="H69" s="76" t="s">
        <v>2631</v>
      </c>
    </row>
    <row r="71" spans="1:9" x14ac:dyDescent="0.25">
      <c r="A71" s="34" t="s">
        <v>2930</v>
      </c>
      <c r="B71" s="34" t="s">
        <v>2585</v>
      </c>
      <c r="C71" s="34" t="s">
        <v>2542</v>
      </c>
      <c r="D71" s="34" t="s">
        <v>2537</v>
      </c>
      <c r="E71" s="34">
        <v>11</v>
      </c>
      <c r="F71" s="34" t="s">
        <v>2931</v>
      </c>
      <c r="G71" s="34" t="s">
        <v>2932</v>
      </c>
      <c r="H71" s="34" t="s">
        <v>2933</v>
      </c>
      <c r="I71" s="34" t="s">
        <v>2935</v>
      </c>
    </row>
    <row r="72" spans="1:9" x14ac:dyDescent="0.25">
      <c r="H72" s="34" t="s">
        <v>2934</v>
      </c>
      <c r="I72" s="34" t="s">
        <v>2936</v>
      </c>
    </row>
  </sheetData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K175"/>
  <sheetViews>
    <sheetView topLeftCell="A163" workbookViewId="0">
      <selection activeCell="D34" sqref="D34"/>
    </sheetView>
  </sheetViews>
  <sheetFormatPr defaultRowHeight="15" x14ac:dyDescent="0.25"/>
  <cols>
    <col min="1" max="2" width="30.28515625" style="4" customWidth="1"/>
    <col min="3" max="3" width="24.85546875" customWidth="1"/>
    <col min="4" max="4" width="33.7109375" customWidth="1"/>
    <col min="5" max="5" width="58.5703125" customWidth="1"/>
    <col min="6" max="6" width="67.42578125" customWidth="1"/>
    <col min="7" max="7" width="18.5703125" customWidth="1"/>
    <col min="8" max="8" width="19.140625" customWidth="1"/>
    <col min="9" max="9" width="27.140625" customWidth="1"/>
    <col min="10" max="10" width="17.5703125" customWidth="1"/>
    <col min="11" max="11" width="30.7109375" customWidth="1"/>
  </cols>
  <sheetData>
    <row r="1" spans="1:11" x14ac:dyDescent="0.25">
      <c r="A1" s="1" t="s">
        <v>361</v>
      </c>
      <c r="B1" s="1" t="s">
        <v>431</v>
      </c>
      <c r="C1" s="1" t="s">
        <v>346</v>
      </c>
      <c r="D1" s="1" t="s">
        <v>442</v>
      </c>
      <c r="E1" s="1" t="s">
        <v>335</v>
      </c>
      <c r="F1" s="1" t="s">
        <v>336</v>
      </c>
      <c r="G1" s="1" t="s">
        <v>116</v>
      </c>
      <c r="H1" s="1" t="s">
        <v>344</v>
      </c>
      <c r="I1" s="1" t="s">
        <v>345</v>
      </c>
      <c r="J1" s="1" t="s">
        <v>520</v>
      </c>
      <c r="K1" s="1"/>
    </row>
    <row r="2" spans="1:11" x14ac:dyDescent="0.25">
      <c r="G2" s="7" t="s">
        <v>121</v>
      </c>
      <c r="H2" s="7" t="s">
        <v>121</v>
      </c>
      <c r="I2" s="4" t="s">
        <v>121</v>
      </c>
    </row>
    <row r="3" spans="1:11" x14ac:dyDescent="0.25">
      <c r="D3" t="s">
        <v>614</v>
      </c>
      <c r="G3" s="7" t="s">
        <v>507</v>
      </c>
      <c r="H3" s="7" t="s">
        <v>507</v>
      </c>
      <c r="I3" s="4" t="s">
        <v>507</v>
      </c>
    </row>
    <row r="4" spans="1:11" s="4" customFormat="1" x14ac:dyDescent="0.25">
      <c r="G4" s="7" t="s">
        <v>298</v>
      </c>
      <c r="H4" s="7" t="s">
        <v>298</v>
      </c>
      <c r="I4" s="4" t="s">
        <v>298</v>
      </c>
    </row>
    <row r="5" spans="1:11" x14ac:dyDescent="0.25">
      <c r="A5" s="35" t="s">
        <v>439</v>
      </c>
      <c r="B5" s="22">
        <v>0</v>
      </c>
      <c r="C5" s="22" t="s">
        <v>570</v>
      </c>
      <c r="D5" s="22" t="s">
        <v>567</v>
      </c>
      <c r="E5" s="22" t="s">
        <v>2753</v>
      </c>
      <c r="F5" s="22" t="s">
        <v>567</v>
      </c>
      <c r="G5" s="7" t="s">
        <v>439</v>
      </c>
      <c r="H5" s="7" t="s">
        <v>439</v>
      </c>
      <c r="I5" s="4" t="s">
        <v>1367</v>
      </c>
    </row>
    <row r="6" spans="1:11" x14ac:dyDescent="0.25">
      <c r="A6" s="22" t="s">
        <v>132</v>
      </c>
      <c r="G6" s="7" t="s">
        <v>132</v>
      </c>
      <c r="H6" s="7" t="s">
        <v>132</v>
      </c>
      <c r="I6" s="4" t="s">
        <v>132</v>
      </c>
    </row>
    <row r="7" spans="1:11" x14ac:dyDescent="0.25">
      <c r="A7" s="22" t="s">
        <v>137</v>
      </c>
      <c r="B7" s="35">
        <v>1</v>
      </c>
      <c r="C7" s="35" t="s">
        <v>439</v>
      </c>
      <c r="D7" s="35" t="s">
        <v>572</v>
      </c>
      <c r="E7" s="35" t="s">
        <v>571</v>
      </c>
      <c r="F7" s="35" t="s">
        <v>616</v>
      </c>
      <c r="G7" s="7" t="s">
        <v>137</v>
      </c>
      <c r="H7" s="7" t="s">
        <v>137</v>
      </c>
      <c r="I7" s="4" t="s">
        <v>137</v>
      </c>
    </row>
    <row r="8" spans="1:11" x14ac:dyDescent="0.25">
      <c r="A8" s="11" t="s">
        <v>577</v>
      </c>
      <c r="G8" s="7" t="s">
        <v>1070</v>
      </c>
      <c r="H8" s="7" t="s">
        <v>1070</v>
      </c>
      <c r="I8" s="4" t="s">
        <v>1480</v>
      </c>
    </row>
    <row r="9" spans="1:11" x14ac:dyDescent="0.25">
      <c r="A9" s="11" t="s">
        <v>576</v>
      </c>
      <c r="G9" s="7" t="s">
        <v>1071</v>
      </c>
      <c r="H9" s="7" t="s">
        <v>1071</v>
      </c>
      <c r="I9" s="4" t="s">
        <v>1479</v>
      </c>
    </row>
    <row r="10" spans="1:11" x14ac:dyDescent="0.25">
      <c r="A10" s="20" t="s">
        <v>564</v>
      </c>
      <c r="B10" s="20">
        <v>2</v>
      </c>
      <c r="C10" s="20" t="s">
        <v>574</v>
      </c>
      <c r="D10" s="20" t="s">
        <v>623</v>
      </c>
      <c r="E10" s="20" t="s">
        <v>573</v>
      </c>
      <c r="F10" s="20" t="s">
        <v>617</v>
      </c>
      <c r="G10" s="20" t="s">
        <v>564</v>
      </c>
      <c r="I10" s="4" t="s">
        <v>564</v>
      </c>
    </row>
    <row r="11" spans="1:11" s="4" customFormat="1" x14ac:dyDescent="0.25">
      <c r="A11" s="45" t="s">
        <v>1076</v>
      </c>
      <c r="B11" s="20"/>
      <c r="C11" s="20"/>
      <c r="D11" s="20"/>
      <c r="E11" s="20"/>
      <c r="F11" s="20"/>
      <c r="G11" s="45" t="s">
        <v>1076</v>
      </c>
      <c r="I11" s="4" t="s">
        <v>1076</v>
      </c>
    </row>
    <row r="12" spans="1:11" s="4" customFormat="1" x14ac:dyDescent="0.25">
      <c r="A12" s="45" t="s">
        <v>1077</v>
      </c>
      <c r="B12" s="20"/>
      <c r="C12" s="20"/>
      <c r="D12" s="20"/>
      <c r="E12" s="20"/>
      <c r="F12" s="20"/>
      <c r="G12" s="45" t="s">
        <v>1077</v>
      </c>
      <c r="I12" s="4" t="s">
        <v>1077</v>
      </c>
    </row>
    <row r="13" spans="1:11" x14ac:dyDescent="0.25">
      <c r="A13" s="11" t="s">
        <v>565</v>
      </c>
      <c r="D13" s="20" t="s">
        <v>618</v>
      </c>
      <c r="F13" s="20" t="s">
        <v>1072</v>
      </c>
      <c r="G13" s="11" t="s">
        <v>565</v>
      </c>
      <c r="I13" s="4" t="s">
        <v>565</v>
      </c>
    </row>
    <row r="14" spans="1:11" x14ac:dyDescent="0.25">
      <c r="A14" s="11" t="s">
        <v>566</v>
      </c>
      <c r="G14" s="11" t="s">
        <v>566</v>
      </c>
      <c r="I14" s="4" t="s">
        <v>566</v>
      </c>
    </row>
    <row r="15" spans="1:11" s="4" customFormat="1" x14ac:dyDescent="0.25">
      <c r="A15" s="20" t="s">
        <v>926</v>
      </c>
      <c r="G15" s="20" t="s">
        <v>926</v>
      </c>
      <c r="I15" s="4" t="s">
        <v>927</v>
      </c>
    </row>
    <row r="16" spans="1:11" x14ac:dyDescent="0.25">
      <c r="A16" s="44" t="s">
        <v>120</v>
      </c>
      <c r="B16" s="11">
        <v>3</v>
      </c>
      <c r="C16" s="11" t="s">
        <v>1485</v>
      </c>
      <c r="D16" s="11" t="s">
        <v>618</v>
      </c>
      <c r="E16" s="11" t="s">
        <v>1069</v>
      </c>
      <c r="F16" s="11" t="s">
        <v>1068</v>
      </c>
      <c r="G16" s="44" t="s">
        <v>120</v>
      </c>
      <c r="I16" s="4" t="s">
        <v>120</v>
      </c>
      <c r="K16" s="11" t="s">
        <v>575</v>
      </c>
    </row>
    <row r="17" spans="1:11" x14ac:dyDescent="0.25">
      <c r="A17" s="20" t="s">
        <v>125</v>
      </c>
      <c r="D17" s="11" t="s">
        <v>621</v>
      </c>
      <c r="G17" s="20" t="s">
        <v>125</v>
      </c>
      <c r="I17" s="4" t="s">
        <v>125</v>
      </c>
    </row>
    <row r="18" spans="1:11" x14ac:dyDescent="0.25">
      <c r="A18" s="21" t="s">
        <v>129</v>
      </c>
      <c r="B18" s="36">
        <v>4</v>
      </c>
      <c r="C18" s="36" t="s">
        <v>579</v>
      </c>
      <c r="D18" s="36" t="s">
        <v>622</v>
      </c>
      <c r="E18" s="36" t="s">
        <v>578</v>
      </c>
      <c r="F18" s="36" t="s">
        <v>619</v>
      </c>
      <c r="G18" s="20" t="s">
        <v>129</v>
      </c>
      <c r="I18" s="4" t="s">
        <v>129</v>
      </c>
      <c r="K18" t="s">
        <v>1073</v>
      </c>
    </row>
    <row r="19" spans="1:11" x14ac:dyDescent="0.25">
      <c r="A19" s="20" t="s">
        <v>134</v>
      </c>
      <c r="B19" s="38">
        <v>5</v>
      </c>
      <c r="C19" s="38" t="s">
        <v>580</v>
      </c>
      <c r="D19" s="38" t="s">
        <v>622</v>
      </c>
      <c r="E19" s="38" t="s">
        <v>581</v>
      </c>
      <c r="F19" s="38" t="s">
        <v>620</v>
      </c>
      <c r="G19" s="20" t="s">
        <v>134</v>
      </c>
      <c r="I19" s="4" t="s">
        <v>568</v>
      </c>
    </row>
    <row r="20" spans="1:11" x14ac:dyDescent="0.25">
      <c r="A20" s="20" t="s">
        <v>141</v>
      </c>
      <c r="G20" s="20" t="s">
        <v>2055</v>
      </c>
      <c r="H20" s="4"/>
      <c r="I20" s="4" t="s">
        <v>2056</v>
      </c>
    </row>
    <row r="21" spans="1:11" x14ac:dyDescent="0.25">
      <c r="A21" s="20" t="s">
        <v>148</v>
      </c>
      <c r="B21" s="45">
        <v>6</v>
      </c>
      <c r="C21" s="45" t="s">
        <v>1074</v>
      </c>
      <c r="D21" s="45"/>
      <c r="E21" s="45" t="s">
        <v>1078</v>
      </c>
      <c r="F21" s="45" t="s">
        <v>1075</v>
      </c>
      <c r="G21" s="20" t="s">
        <v>141</v>
      </c>
      <c r="I21" s="4" t="s">
        <v>141</v>
      </c>
    </row>
    <row r="22" spans="1:11" x14ac:dyDescent="0.25">
      <c r="A22" s="20" t="s">
        <v>156</v>
      </c>
      <c r="G22" s="20" t="s">
        <v>148</v>
      </c>
      <c r="I22" s="4" t="s">
        <v>148</v>
      </c>
    </row>
    <row r="23" spans="1:11" x14ac:dyDescent="0.25">
      <c r="A23" s="20" t="s">
        <v>163</v>
      </c>
      <c r="B23" s="44">
        <v>7</v>
      </c>
      <c r="C23" s="44" t="s">
        <v>1481</v>
      </c>
      <c r="D23" s="44"/>
      <c r="E23" s="44" t="s">
        <v>2114</v>
      </c>
      <c r="F23" s="44" t="s">
        <v>1482</v>
      </c>
      <c r="G23" s="20" t="s">
        <v>156</v>
      </c>
      <c r="I23" s="4" t="s">
        <v>569</v>
      </c>
    </row>
    <row r="24" spans="1:11" x14ac:dyDescent="0.25">
      <c r="A24" s="20" t="s">
        <v>170</v>
      </c>
      <c r="B24" s="44"/>
      <c r="C24" s="44"/>
      <c r="D24" s="44"/>
      <c r="E24" s="44"/>
      <c r="F24" s="44" t="s">
        <v>2113</v>
      </c>
      <c r="G24" s="20" t="s">
        <v>163</v>
      </c>
      <c r="I24" s="4" t="s">
        <v>163</v>
      </c>
    </row>
    <row r="25" spans="1:11" x14ac:dyDescent="0.25">
      <c r="A25" s="20" t="s">
        <v>177</v>
      </c>
      <c r="F25" s="44" t="s">
        <v>2112</v>
      </c>
      <c r="G25" s="20" t="s">
        <v>170</v>
      </c>
      <c r="I25" s="4" t="s">
        <v>170</v>
      </c>
    </row>
    <row r="26" spans="1:11" x14ac:dyDescent="0.25">
      <c r="A26" s="20" t="s">
        <v>183</v>
      </c>
      <c r="B26" s="11">
        <v>8</v>
      </c>
      <c r="C26" s="11" t="s">
        <v>1484</v>
      </c>
      <c r="D26" s="11" t="s">
        <v>1487</v>
      </c>
      <c r="E26" s="11" t="s">
        <v>1486</v>
      </c>
      <c r="F26" s="11" t="s">
        <v>1488</v>
      </c>
      <c r="G26" s="20" t="s">
        <v>177</v>
      </c>
      <c r="I26" s="4" t="s">
        <v>177</v>
      </c>
    </row>
    <row r="27" spans="1:11" x14ac:dyDescent="0.25">
      <c r="A27" s="20" t="s">
        <v>189</v>
      </c>
      <c r="G27" s="20" t="s">
        <v>183</v>
      </c>
      <c r="I27" s="4" t="s">
        <v>183</v>
      </c>
    </row>
    <row r="28" spans="1:11" x14ac:dyDescent="0.25">
      <c r="A28" s="20" t="s">
        <v>195</v>
      </c>
      <c r="G28" s="20" t="s">
        <v>189</v>
      </c>
      <c r="I28" s="4" t="s">
        <v>189</v>
      </c>
    </row>
    <row r="29" spans="1:11" x14ac:dyDescent="0.25">
      <c r="A29" s="20" t="s">
        <v>199</v>
      </c>
      <c r="G29" s="20" t="s">
        <v>195</v>
      </c>
      <c r="I29" s="4" t="s">
        <v>195</v>
      </c>
    </row>
    <row r="30" spans="1:11" x14ac:dyDescent="0.25">
      <c r="A30" s="20" t="s">
        <v>203</v>
      </c>
      <c r="G30" s="20" t="s">
        <v>199</v>
      </c>
      <c r="I30" s="4" t="s">
        <v>199</v>
      </c>
    </row>
    <row r="31" spans="1:11" x14ac:dyDescent="0.25">
      <c r="A31" s="20" t="s">
        <v>207</v>
      </c>
      <c r="G31" s="20" t="s">
        <v>203</v>
      </c>
      <c r="I31" s="4" t="s">
        <v>203</v>
      </c>
    </row>
    <row r="32" spans="1:11" x14ac:dyDescent="0.25">
      <c r="A32" s="20" t="s">
        <v>211</v>
      </c>
      <c r="G32" s="20" t="s">
        <v>207</v>
      </c>
      <c r="I32" s="4" t="s">
        <v>207</v>
      </c>
    </row>
    <row r="33" spans="1:9" x14ac:dyDescent="0.25">
      <c r="A33" s="20" t="s">
        <v>215</v>
      </c>
      <c r="G33" s="20" t="s">
        <v>211</v>
      </c>
      <c r="I33" s="4" t="s">
        <v>211</v>
      </c>
    </row>
    <row r="34" spans="1:9" x14ac:dyDescent="0.25">
      <c r="A34" s="20" t="s">
        <v>219</v>
      </c>
      <c r="G34" s="20" t="s">
        <v>215</v>
      </c>
      <c r="I34" s="4" t="s">
        <v>215</v>
      </c>
    </row>
    <row r="35" spans="1:9" x14ac:dyDescent="0.25">
      <c r="A35" s="20" t="s">
        <v>223</v>
      </c>
      <c r="G35" s="20" t="s">
        <v>219</v>
      </c>
      <c r="I35" s="4" t="s">
        <v>219</v>
      </c>
    </row>
    <row r="36" spans="1:9" x14ac:dyDescent="0.25">
      <c r="A36" s="20" t="s">
        <v>227</v>
      </c>
      <c r="G36" s="20" t="s">
        <v>223</v>
      </c>
      <c r="I36" s="4" t="s">
        <v>223</v>
      </c>
    </row>
    <row r="37" spans="1:9" x14ac:dyDescent="0.25">
      <c r="A37" s="20" t="s">
        <v>230</v>
      </c>
      <c r="G37" s="20" t="s">
        <v>227</v>
      </c>
      <c r="I37" s="4" t="s">
        <v>227</v>
      </c>
    </row>
    <row r="38" spans="1:9" x14ac:dyDescent="0.25">
      <c r="A38" s="20" t="s">
        <v>233</v>
      </c>
      <c r="G38" s="20" t="s">
        <v>230</v>
      </c>
      <c r="I38" s="4" t="s">
        <v>230</v>
      </c>
    </row>
    <row r="39" spans="1:9" x14ac:dyDescent="0.25">
      <c r="A39" s="20" t="s">
        <v>236</v>
      </c>
      <c r="G39" s="20" t="s">
        <v>233</v>
      </c>
      <c r="I39" s="4" t="s">
        <v>233</v>
      </c>
    </row>
    <row r="40" spans="1:9" x14ac:dyDescent="0.25">
      <c r="A40" s="36" t="s">
        <v>122</v>
      </c>
      <c r="G40" s="20" t="s">
        <v>236</v>
      </c>
      <c r="I40" s="4" t="s">
        <v>236</v>
      </c>
    </row>
    <row r="41" spans="1:9" x14ac:dyDescent="0.25">
      <c r="A41" s="36" t="s">
        <v>126</v>
      </c>
      <c r="G41" s="36" t="s">
        <v>122</v>
      </c>
      <c r="I41" s="4" t="s">
        <v>122</v>
      </c>
    </row>
    <row r="42" spans="1:9" x14ac:dyDescent="0.25">
      <c r="A42" s="36" t="s">
        <v>130</v>
      </c>
      <c r="G42" s="36" t="s">
        <v>126</v>
      </c>
      <c r="I42" s="4" t="s">
        <v>126</v>
      </c>
    </row>
    <row r="43" spans="1:9" x14ac:dyDescent="0.25">
      <c r="A43" s="36" t="s">
        <v>135</v>
      </c>
      <c r="G43" s="36" t="s">
        <v>130</v>
      </c>
      <c r="I43" s="4" t="s">
        <v>130</v>
      </c>
    </row>
    <row r="44" spans="1:9" x14ac:dyDescent="0.25">
      <c r="A44" s="36" t="s">
        <v>143</v>
      </c>
      <c r="G44" s="36" t="s">
        <v>135</v>
      </c>
      <c r="I44" s="4" t="s">
        <v>135</v>
      </c>
    </row>
    <row r="45" spans="1:9" x14ac:dyDescent="0.25">
      <c r="A45" s="36" t="s">
        <v>151</v>
      </c>
      <c r="G45" s="36" t="s">
        <v>143</v>
      </c>
      <c r="I45" s="4" t="s">
        <v>143</v>
      </c>
    </row>
    <row r="46" spans="1:9" x14ac:dyDescent="0.25">
      <c r="A46" s="36" t="s">
        <v>158</v>
      </c>
      <c r="G46" s="36" t="s">
        <v>151</v>
      </c>
      <c r="I46" s="4" t="s">
        <v>151</v>
      </c>
    </row>
    <row r="47" spans="1:9" x14ac:dyDescent="0.25">
      <c r="A47" s="36" t="s">
        <v>165</v>
      </c>
      <c r="G47" s="36" t="s">
        <v>158</v>
      </c>
      <c r="I47" s="4" t="s">
        <v>158</v>
      </c>
    </row>
    <row r="48" spans="1:9" x14ac:dyDescent="0.25">
      <c r="A48" s="36" t="s">
        <v>172</v>
      </c>
      <c r="G48" s="36" t="s">
        <v>165</v>
      </c>
      <c r="I48" s="4" t="s">
        <v>165</v>
      </c>
    </row>
    <row r="49" spans="1:9" x14ac:dyDescent="0.25">
      <c r="A49" s="36" t="s">
        <v>179</v>
      </c>
      <c r="G49" s="36" t="s">
        <v>172</v>
      </c>
      <c r="I49" s="4" t="s">
        <v>172</v>
      </c>
    </row>
    <row r="50" spans="1:9" x14ac:dyDescent="0.25">
      <c r="A50" s="36" t="s">
        <v>265</v>
      </c>
      <c r="G50" s="36" t="s">
        <v>179</v>
      </c>
      <c r="I50" s="4" t="s">
        <v>179</v>
      </c>
    </row>
    <row r="51" spans="1:9" x14ac:dyDescent="0.25">
      <c r="A51" s="36" t="s">
        <v>266</v>
      </c>
      <c r="G51" s="36" t="s">
        <v>265</v>
      </c>
      <c r="I51" s="4" t="s">
        <v>265</v>
      </c>
    </row>
    <row r="52" spans="1:9" x14ac:dyDescent="0.25">
      <c r="A52" s="36" t="s">
        <v>268</v>
      </c>
      <c r="G52" s="36" t="s">
        <v>266</v>
      </c>
      <c r="I52" s="4" t="s">
        <v>266</v>
      </c>
    </row>
    <row r="53" spans="1:9" x14ac:dyDescent="0.25">
      <c r="A53" s="36" t="s">
        <v>269</v>
      </c>
      <c r="G53" s="36" t="s">
        <v>268</v>
      </c>
      <c r="I53" s="4" t="s">
        <v>268</v>
      </c>
    </row>
    <row r="54" spans="1:9" x14ac:dyDescent="0.25">
      <c r="A54" s="36" t="s">
        <v>270</v>
      </c>
      <c r="G54" s="36" t="s">
        <v>269</v>
      </c>
      <c r="I54" s="4" t="s">
        <v>269</v>
      </c>
    </row>
    <row r="55" spans="1:9" x14ac:dyDescent="0.25">
      <c r="A55" s="36" t="s">
        <v>271</v>
      </c>
      <c r="G55" s="36" t="s">
        <v>270</v>
      </c>
      <c r="I55" s="4" t="s">
        <v>270</v>
      </c>
    </row>
    <row r="56" spans="1:9" x14ac:dyDescent="0.25">
      <c r="A56" s="36" t="s">
        <v>272</v>
      </c>
      <c r="G56" s="36" t="s">
        <v>271</v>
      </c>
      <c r="I56" s="4" t="s">
        <v>271</v>
      </c>
    </row>
    <row r="57" spans="1:9" x14ac:dyDescent="0.25">
      <c r="A57" s="36" t="s">
        <v>273</v>
      </c>
      <c r="G57" s="36" t="s">
        <v>272</v>
      </c>
      <c r="I57" s="4" t="s">
        <v>272</v>
      </c>
    </row>
    <row r="58" spans="1:9" x14ac:dyDescent="0.25">
      <c r="A58" s="36" t="s">
        <v>274</v>
      </c>
      <c r="G58" s="36" t="s">
        <v>273</v>
      </c>
      <c r="I58" s="4" t="s">
        <v>273</v>
      </c>
    </row>
    <row r="59" spans="1:9" x14ac:dyDescent="0.25">
      <c r="A59" s="36" t="s">
        <v>275</v>
      </c>
      <c r="G59" s="36" t="s">
        <v>274</v>
      </c>
      <c r="I59" s="4" t="s">
        <v>274</v>
      </c>
    </row>
    <row r="60" spans="1:9" x14ac:dyDescent="0.25">
      <c r="A60" s="36" t="s">
        <v>276</v>
      </c>
      <c r="G60" s="36" t="s">
        <v>275</v>
      </c>
      <c r="I60" s="4" t="s">
        <v>275</v>
      </c>
    </row>
    <row r="61" spans="1:9" x14ac:dyDescent="0.25">
      <c r="A61" s="36" t="s">
        <v>277</v>
      </c>
      <c r="G61" s="36" t="s">
        <v>276</v>
      </c>
      <c r="I61" s="4" t="s">
        <v>276</v>
      </c>
    </row>
    <row r="62" spans="1:9" x14ac:dyDescent="0.25">
      <c r="A62" s="36" t="s">
        <v>278</v>
      </c>
      <c r="G62" s="36" t="s">
        <v>277</v>
      </c>
      <c r="I62" s="4" t="s">
        <v>277</v>
      </c>
    </row>
    <row r="63" spans="1:9" x14ac:dyDescent="0.25">
      <c r="A63" s="36" t="s">
        <v>279</v>
      </c>
      <c r="G63" s="36" t="s">
        <v>278</v>
      </c>
      <c r="I63" s="4" t="s">
        <v>278</v>
      </c>
    </row>
    <row r="64" spans="1:9" x14ac:dyDescent="0.25">
      <c r="A64" s="36" t="s">
        <v>280</v>
      </c>
      <c r="G64" s="36" t="s">
        <v>279</v>
      </c>
      <c r="I64" s="4" t="s">
        <v>279</v>
      </c>
    </row>
    <row r="65" spans="1:9" x14ac:dyDescent="0.25">
      <c r="A65" s="36" t="s">
        <v>281</v>
      </c>
      <c r="G65" s="36" t="s">
        <v>280</v>
      </c>
      <c r="I65" s="4" t="s">
        <v>280</v>
      </c>
    </row>
    <row r="66" spans="1:9" x14ac:dyDescent="0.25">
      <c r="A66" s="36" t="s">
        <v>282</v>
      </c>
      <c r="G66" s="36" t="s">
        <v>281</v>
      </c>
      <c r="I66" s="4" t="s">
        <v>281</v>
      </c>
    </row>
    <row r="67" spans="1:9" x14ac:dyDescent="0.25">
      <c r="A67" s="36" t="s">
        <v>283</v>
      </c>
      <c r="G67" s="36" t="s">
        <v>282</v>
      </c>
      <c r="I67" s="4" t="s">
        <v>282</v>
      </c>
    </row>
    <row r="68" spans="1:9" x14ac:dyDescent="0.25">
      <c r="A68" s="36" t="s">
        <v>284</v>
      </c>
      <c r="G68" s="36" t="s">
        <v>283</v>
      </c>
      <c r="I68" s="4" t="s">
        <v>283</v>
      </c>
    </row>
    <row r="69" spans="1:9" x14ac:dyDescent="0.25">
      <c r="A69" s="36" t="s">
        <v>285</v>
      </c>
      <c r="G69" s="36" t="s">
        <v>284</v>
      </c>
      <c r="I69" s="4" t="s">
        <v>284</v>
      </c>
    </row>
    <row r="70" spans="1:9" x14ac:dyDescent="0.25">
      <c r="A70" s="36" t="s">
        <v>286</v>
      </c>
      <c r="G70" s="36" t="s">
        <v>285</v>
      </c>
      <c r="I70" s="4" t="s">
        <v>285</v>
      </c>
    </row>
    <row r="71" spans="1:9" x14ac:dyDescent="0.25">
      <c r="A71" s="36" t="s">
        <v>287</v>
      </c>
      <c r="G71" s="36" t="s">
        <v>286</v>
      </c>
      <c r="I71" s="4" t="s">
        <v>286</v>
      </c>
    </row>
    <row r="72" spans="1:9" x14ac:dyDescent="0.25">
      <c r="A72" s="36" t="s">
        <v>288</v>
      </c>
      <c r="G72" s="36" t="s">
        <v>287</v>
      </c>
      <c r="I72" s="4" t="s">
        <v>287</v>
      </c>
    </row>
    <row r="73" spans="1:9" x14ac:dyDescent="0.25">
      <c r="A73" s="36" t="s">
        <v>289</v>
      </c>
      <c r="G73" s="36" t="s">
        <v>288</v>
      </c>
      <c r="I73" s="4" t="s">
        <v>288</v>
      </c>
    </row>
    <row r="74" spans="1:9" x14ac:dyDescent="0.25">
      <c r="A74" s="36" t="s">
        <v>290</v>
      </c>
      <c r="G74" s="36" t="s">
        <v>289</v>
      </c>
      <c r="I74" s="4" t="s">
        <v>289</v>
      </c>
    </row>
    <row r="75" spans="1:9" x14ac:dyDescent="0.25">
      <c r="A75" s="36" t="s">
        <v>291</v>
      </c>
      <c r="G75" s="36" t="s">
        <v>290</v>
      </c>
      <c r="I75" s="4" t="s">
        <v>290</v>
      </c>
    </row>
    <row r="76" spans="1:9" x14ac:dyDescent="0.25">
      <c r="A76" s="36" t="s">
        <v>184</v>
      </c>
      <c r="G76" s="36" t="s">
        <v>291</v>
      </c>
      <c r="I76" s="4" t="s">
        <v>291</v>
      </c>
    </row>
    <row r="77" spans="1:9" x14ac:dyDescent="0.25">
      <c r="A77" s="36" t="s">
        <v>190</v>
      </c>
      <c r="G77" s="36" t="s">
        <v>184</v>
      </c>
      <c r="I77" s="4" t="s">
        <v>184</v>
      </c>
    </row>
    <row r="78" spans="1:9" x14ac:dyDescent="0.25">
      <c r="A78" s="38" t="s">
        <v>582</v>
      </c>
      <c r="G78" s="36" t="s">
        <v>190</v>
      </c>
      <c r="I78" s="4" t="s">
        <v>190</v>
      </c>
    </row>
    <row r="79" spans="1:9" x14ac:dyDescent="0.25">
      <c r="A79" s="38" t="s">
        <v>583</v>
      </c>
      <c r="G79" s="38" t="s">
        <v>582</v>
      </c>
      <c r="I79" s="4" t="s">
        <v>582</v>
      </c>
    </row>
    <row r="80" spans="1:9" x14ac:dyDescent="0.25">
      <c r="A80" s="38" t="s">
        <v>584</v>
      </c>
      <c r="G80" s="38" t="s">
        <v>583</v>
      </c>
      <c r="I80" s="4" t="s">
        <v>583</v>
      </c>
    </row>
    <row r="81" spans="1:9" x14ac:dyDescent="0.25">
      <c r="A81" s="38" t="s">
        <v>585</v>
      </c>
      <c r="G81" s="38" t="s">
        <v>584</v>
      </c>
      <c r="I81" s="4" t="s">
        <v>584</v>
      </c>
    </row>
    <row r="82" spans="1:9" x14ac:dyDescent="0.25">
      <c r="A82" s="38" t="s">
        <v>586</v>
      </c>
      <c r="G82" s="38" t="s">
        <v>585</v>
      </c>
      <c r="I82" s="4" t="s">
        <v>585</v>
      </c>
    </row>
    <row r="83" spans="1:9" x14ac:dyDescent="0.25">
      <c r="A83" s="38" t="s">
        <v>587</v>
      </c>
      <c r="G83" s="38" t="s">
        <v>586</v>
      </c>
      <c r="I83" s="4" t="s">
        <v>586</v>
      </c>
    </row>
    <row r="84" spans="1:9" x14ac:dyDescent="0.25">
      <c r="A84" s="38" t="s">
        <v>588</v>
      </c>
      <c r="G84" s="38" t="s">
        <v>587</v>
      </c>
      <c r="I84" s="4" t="s">
        <v>587</v>
      </c>
    </row>
    <row r="85" spans="1:9" x14ac:dyDescent="0.25">
      <c r="A85" s="38" t="s">
        <v>589</v>
      </c>
      <c r="G85" s="38" t="s">
        <v>588</v>
      </c>
      <c r="I85" s="4" t="s">
        <v>588</v>
      </c>
    </row>
    <row r="86" spans="1:9" x14ac:dyDescent="0.25">
      <c r="A86" s="38" t="s">
        <v>590</v>
      </c>
      <c r="G86" s="38" t="s">
        <v>589</v>
      </c>
      <c r="I86" s="4" t="s">
        <v>589</v>
      </c>
    </row>
    <row r="87" spans="1:9" x14ac:dyDescent="0.25">
      <c r="A87" s="38" t="s">
        <v>591</v>
      </c>
      <c r="G87" s="38" t="s">
        <v>590</v>
      </c>
      <c r="I87" s="4" t="s">
        <v>590</v>
      </c>
    </row>
    <row r="88" spans="1:9" x14ac:dyDescent="0.25">
      <c r="A88" s="38" t="s">
        <v>592</v>
      </c>
      <c r="G88" s="38" t="s">
        <v>591</v>
      </c>
      <c r="I88" s="4" t="s">
        <v>591</v>
      </c>
    </row>
    <row r="89" spans="1:9" x14ac:dyDescent="0.25">
      <c r="A89" s="38" t="s">
        <v>593</v>
      </c>
      <c r="G89" s="38" t="s">
        <v>592</v>
      </c>
      <c r="I89" s="4" t="s">
        <v>592</v>
      </c>
    </row>
    <row r="90" spans="1:9" x14ac:dyDescent="0.25">
      <c r="A90" s="38" t="s">
        <v>594</v>
      </c>
      <c r="G90" s="38" t="s">
        <v>593</v>
      </c>
      <c r="I90" s="4" t="s">
        <v>593</v>
      </c>
    </row>
    <row r="91" spans="1:9" x14ac:dyDescent="0.25">
      <c r="A91" s="38" t="s">
        <v>595</v>
      </c>
      <c r="G91" s="38" t="s">
        <v>594</v>
      </c>
      <c r="I91" s="4" t="s">
        <v>594</v>
      </c>
    </row>
    <row r="92" spans="1:9" x14ac:dyDescent="0.25">
      <c r="A92" s="38" t="s">
        <v>596</v>
      </c>
      <c r="G92" s="38" t="s">
        <v>595</v>
      </c>
      <c r="I92" s="4" t="s">
        <v>595</v>
      </c>
    </row>
    <row r="93" spans="1:9" x14ac:dyDescent="0.25">
      <c r="A93" s="38" t="s">
        <v>597</v>
      </c>
      <c r="G93" s="38" t="s">
        <v>596</v>
      </c>
      <c r="I93" s="4" t="s">
        <v>596</v>
      </c>
    </row>
    <row r="94" spans="1:9" x14ac:dyDescent="0.25">
      <c r="A94" s="38" t="s">
        <v>598</v>
      </c>
      <c r="G94" s="38" t="s">
        <v>597</v>
      </c>
      <c r="I94" s="4" t="s">
        <v>597</v>
      </c>
    </row>
    <row r="95" spans="1:9" x14ac:dyDescent="0.25">
      <c r="A95" s="38" t="s">
        <v>599</v>
      </c>
      <c r="G95" s="38" t="s">
        <v>598</v>
      </c>
      <c r="I95" s="4" t="s">
        <v>598</v>
      </c>
    </row>
    <row r="96" spans="1:9" x14ac:dyDescent="0.25">
      <c r="A96" s="38" t="s">
        <v>600</v>
      </c>
      <c r="G96" s="38" t="s">
        <v>599</v>
      </c>
      <c r="I96" s="4" t="s">
        <v>599</v>
      </c>
    </row>
    <row r="97" spans="1:9" x14ac:dyDescent="0.25">
      <c r="A97" s="38" t="s">
        <v>601</v>
      </c>
      <c r="G97" s="38" t="s">
        <v>600</v>
      </c>
      <c r="I97" s="4" t="s">
        <v>600</v>
      </c>
    </row>
    <row r="98" spans="1:9" x14ac:dyDescent="0.25">
      <c r="A98" s="38" t="s">
        <v>602</v>
      </c>
      <c r="G98" s="38" t="s">
        <v>601</v>
      </c>
      <c r="I98" s="4" t="s">
        <v>601</v>
      </c>
    </row>
    <row r="99" spans="1:9" x14ac:dyDescent="0.25">
      <c r="A99" s="38" t="s">
        <v>603</v>
      </c>
      <c r="G99" s="38" t="s">
        <v>602</v>
      </c>
      <c r="I99" s="4" t="s">
        <v>602</v>
      </c>
    </row>
    <row r="100" spans="1:9" x14ac:dyDescent="0.25">
      <c r="A100" s="38" t="s">
        <v>604</v>
      </c>
      <c r="G100" s="38" t="s">
        <v>603</v>
      </c>
      <c r="I100" s="4" t="s">
        <v>603</v>
      </c>
    </row>
    <row r="101" spans="1:9" x14ac:dyDescent="0.25">
      <c r="A101" s="38" t="s">
        <v>605</v>
      </c>
      <c r="G101" s="38" t="s">
        <v>604</v>
      </c>
      <c r="I101" s="4" t="s">
        <v>604</v>
      </c>
    </row>
    <row r="102" spans="1:9" x14ac:dyDescent="0.25">
      <c r="A102" s="38" t="s">
        <v>606</v>
      </c>
      <c r="G102" s="38" t="s">
        <v>605</v>
      </c>
      <c r="I102" s="4" t="s">
        <v>605</v>
      </c>
    </row>
    <row r="103" spans="1:9" x14ac:dyDescent="0.25">
      <c r="A103" s="38" t="s">
        <v>607</v>
      </c>
      <c r="G103" s="38" t="s">
        <v>606</v>
      </c>
      <c r="I103" s="4" t="s">
        <v>606</v>
      </c>
    </row>
    <row r="104" spans="1:9" x14ac:dyDescent="0.25">
      <c r="A104" s="38" t="s">
        <v>608</v>
      </c>
      <c r="G104" s="38" t="s">
        <v>607</v>
      </c>
      <c r="I104" s="4" t="s">
        <v>607</v>
      </c>
    </row>
    <row r="105" spans="1:9" x14ac:dyDescent="0.25">
      <c r="A105" s="38" t="s">
        <v>609</v>
      </c>
      <c r="G105" s="38" t="s">
        <v>608</v>
      </c>
      <c r="I105" s="4" t="s">
        <v>608</v>
      </c>
    </row>
    <row r="106" spans="1:9" x14ac:dyDescent="0.25">
      <c r="A106" s="38" t="s">
        <v>610</v>
      </c>
      <c r="G106" s="38" t="s">
        <v>609</v>
      </c>
      <c r="I106" s="4" t="s">
        <v>609</v>
      </c>
    </row>
    <row r="107" spans="1:9" x14ac:dyDescent="0.25">
      <c r="A107" s="38" t="s">
        <v>611</v>
      </c>
      <c r="G107" s="38" t="s">
        <v>610</v>
      </c>
      <c r="I107" s="4" t="s">
        <v>610</v>
      </c>
    </row>
    <row r="108" spans="1:9" x14ac:dyDescent="0.25">
      <c r="A108" s="38" t="s">
        <v>612</v>
      </c>
      <c r="G108" s="38" t="s">
        <v>611</v>
      </c>
      <c r="I108" s="4" t="s">
        <v>611</v>
      </c>
    </row>
    <row r="109" spans="1:9" x14ac:dyDescent="0.25">
      <c r="A109" s="38" t="s">
        <v>613</v>
      </c>
      <c r="G109" s="38" t="s">
        <v>612</v>
      </c>
      <c r="I109" s="4" t="s">
        <v>612</v>
      </c>
    </row>
    <row r="110" spans="1:9" x14ac:dyDescent="0.25">
      <c r="A110" s="38" t="s">
        <v>681</v>
      </c>
      <c r="G110" s="38" t="s">
        <v>613</v>
      </c>
      <c r="I110" s="4" t="s">
        <v>613</v>
      </c>
    </row>
    <row r="111" spans="1:9" x14ac:dyDescent="0.25">
      <c r="A111" s="38" t="s">
        <v>682</v>
      </c>
      <c r="G111" s="38" t="s">
        <v>681</v>
      </c>
      <c r="I111" s="4" t="s">
        <v>681</v>
      </c>
    </row>
    <row r="112" spans="1:9" x14ac:dyDescent="0.25">
      <c r="A112" s="38" t="s">
        <v>683</v>
      </c>
      <c r="G112" s="38" t="s">
        <v>682</v>
      </c>
      <c r="I112" s="4" t="s">
        <v>682</v>
      </c>
    </row>
    <row r="113" spans="1:9" x14ac:dyDescent="0.25">
      <c r="A113" s="38" t="s">
        <v>684</v>
      </c>
      <c r="G113" s="38" t="s">
        <v>683</v>
      </c>
      <c r="I113" s="4" t="s">
        <v>683</v>
      </c>
    </row>
    <row r="114" spans="1:9" x14ac:dyDescent="0.25">
      <c r="A114" s="38" t="s">
        <v>685</v>
      </c>
      <c r="G114" s="38" t="s">
        <v>684</v>
      </c>
      <c r="I114" s="4" t="s">
        <v>684</v>
      </c>
    </row>
    <row r="115" spans="1:9" x14ac:dyDescent="0.25">
      <c r="A115" s="38" t="s">
        <v>686</v>
      </c>
      <c r="G115" s="38" t="s">
        <v>685</v>
      </c>
      <c r="I115" s="4" t="s">
        <v>685</v>
      </c>
    </row>
    <row r="116" spans="1:9" x14ac:dyDescent="0.25">
      <c r="A116" s="38" t="s">
        <v>687</v>
      </c>
      <c r="G116" s="38" t="s">
        <v>686</v>
      </c>
      <c r="I116" s="4" t="s">
        <v>686</v>
      </c>
    </row>
    <row r="117" spans="1:9" x14ac:dyDescent="0.25">
      <c r="A117" s="38" t="s">
        <v>688</v>
      </c>
      <c r="G117" s="38" t="s">
        <v>687</v>
      </c>
      <c r="I117" s="4" t="s">
        <v>687</v>
      </c>
    </row>
    <row r="118" spans="1:9" x14ac:dyDescent="0.25">
      <c r="A118" s="38" t="s">
        <v>689</v>
      </c>
      <c r="G118" s="38" t="s">
        <v>688</v>
      </c>
      <c r="I118" s="4" t="s">
        <v>688</v>
      </c>
    </row>
    <row r="119" spans="1:9" x14ac:dyDescent="0.25">
      <c r="A119" s="38" t="s">
        <v>690</v>
      </c>
      <c r="G119" s="38" t="s">
        <v>689</v>
      </c>
      <c r="I119" s="4" t="s">
        <v>689</v>
      </c>
    </row>
    <row r="120" spans="1:9" x14ac:dyDescent="0.25">
      <c r="A120" s="38" t="s">
        <v>691</v>
      </c>
      <c r="G120" s="38" t="s">
        <v>690</v>
      </c>
      <c r="I120" s="4" t="s">
        <v>690</v>
      </c>
    </row>
    <row r="121" spans="1:9" x14ac:dyDescent="0.25">
      <c r="A121" s="38" t="s">
        <v>692</v>
      </c>
      <c r="G121" s="38" t="s">
        <v>691</v>
      </c>
      <c r="I121" s="4" t="s">
        <v>691</v>
      </c>
    </row>
    <row r="122" spans="1:9" x14ac:dyDescent="0.25">
      <c r="A122" s="38" t="s">
        <v>693</v>
      </c>
      <c r="G122" s="38" t="s">
        <v>692</v>
      </c>
      <c r="I122" s="4" t="s">
        <v>692</v>
      </c>
    </row>
    <row r="123" spans="1:9" x14ac:dyDescent="0.25">
      <c r="A123" s="38" t="s">
        <v>694</v>
      </c>
      <c r="G123" s="38" t="s">
        <v>693</v>
      </c>
      <c r="I123" s="4" t="s">
        <v>693</v>
      </c>
    </row>
    <row r="124" spans="1:9" x14ac:dyDescent="0.25">
      <c r="A124" s="38" t="s">
        <v>695</v>
      </c>
      <c r="G124" s="38" t="s">
        <v>694</v>
      </c>
      <c r="I124" s="4" t="s">
        <v>694</v>
      </c>
    </row>
    <row r="125" spans="1:9" x14ac:dyDescent="0.25">
      <c r="A125" s="38" t="s">
        <v>696</v>
      </c>
      <c r="G125" s="38" t="s">
        <v>695</v>
      </c>
      <c r="I125" s="4" t="s">
        <v>695</v>
      </c>
    </row>
    <row r="126" spans="1:9" x14ac:dyDescent="0.25">
      <c r="A126" s="38" t="s">
        <v>697</v>
      </c>
      <c r="G126" s="38" t="s">
        <v>696</v>
      </c>
      <c r="I126" s="4" t="s">
        <v>696</v>
      </c>
    </row>
    <row r="127" spans="1:9" x14ac:dyDescent="0.25">
      <c r="A127" s="38" t="s">
        <v>698</v>
      </c>
      <c r="G127" s="38" t="s">
        <v>697</v>
      </c>
      <c r="I127" s="4" t="s">
        <v>697</v>
      </c>
    </row>
    <row r="128" spans="1:9" x14ac:dyDescent="0.25">
      <c r="A128" s="38" t="s">
        <v>699</v>
      </c>
      <c r="G128" s="38" t="s">
        <v>698</v>
      </c>
      <c r="I128" s="4" t="s">
        <v>698</v>
      </c>
    </row>
    <row r="129" spans="1:9" x14ac:dyDescent="0.25">
      <c r="A129" s="38" t="s">
        <v>700</v>
      </c>
      <c r="G129" s="38" t="s">
        <v>699</v>
      </c>
      <c r="I129" s="4" t="s">
        <v>699</v>
      </c>
    </row>
    <row r="130" spans="1:9" x14ac:dyDescent="0.25">
      <c r="A130" s="38" t="s">
        <v>701</v>
      </c>
      <c r="G130" s="38" t="s">
        <v>700</v>
      </c>
      <c r="I130" s="4" t="s">
        <v>700</v>
      </c>
    </row>
    <row r="131" spans="1:9" x14ac:dyDescent="0.25">
      <c r="A131" s="38" t="s">
        <v>702</v>
      </c>
      <c r="G131" s="38" t="s">
        <v>701</v>
      </c>
      <c r="I131" s="4" t="s">
        <v>701</v>
      </c>
    </row>
    <row r="132" spans="1:9" x14ac:dyDescent="0.25">
      <c r="A132" s="38" t="s">
        <v>703</v>
      </c>
      <c r="G132" s="38" t="s">
        <v>702</v>
      </c>
      <c r="I132" s="4" t="s">
        <v>702</v>
      </c>
    </row>
    <row r="133" spans="1:9" x14ac:dyDescent="0.25">
      <c r="A133" s="38" t="s">
        <v>704</v>
      </c>
      <c r="G133" s="38" t="s">
        <v>703</v>
      </c>
      <c r="I133" s="4" t="s">
        <v>703</v>
      </c>
    </row>
    <row r="134" spans="1:9" x14ac:dyDescent="0.25">
      <c r="A134" s="38" t="s">
        <v>705</v>
      </c>
      <c r="G134" s="38" t="s">
        <v>704</v>
      </c>
      <c r="I134" s="4" t="s">
        <v>704</v>
      </c>
    </row>
    <row r="135" spans="1:9" x14ac:dyDescent="0.25">
      <c r="A135" s="38" t="s">
        <v>706</v>
      </c>
      <c r="G135" s="38" t="s">
        <v>705</v>
      </c>
      <c r="I135" s="4" t="s">
        <v>705</v>
      </c>
    </row>
    <row r="136" spans="1:9" x14ac:dyDescent="0.25">
      <c r="A136" s="38" t="s">
        <v>707</v>
      </c>
      <c r="G136" s="38" t="s">
        <v>706</v>
      </c>
      <c r="I136" s="4" t="s">
        <v>706</v>
      </c>
    </row>
    <row r="137" spans="1:9" x14ac:dyDescent="0.25">
      <c r="A137" s="38" t="s">
        <v>708</v>
      </c>
      <c r="G137" s="38" t="s">
        <v>707</v>
      </c>
      <c r="I137" s="4" t="s">
        <v>707</v>
      </c>
    </row>
    <row r="138" spans="1:9" x14ac:dyDescent="0.25">
      <c r="A138" s="38" t="s">
        <v>709</v>
      </c>
      <c r="G138" s="38" t="s">
        <v>708</v>
      </c>
      <c r="I138" s="4" t="s">
        <v>708</v>
      </c>
    </row>
    <row r="139" spans="1:9" x14ac:dyDescent="0.25">
      <c r="A139" s="38" t="s">
        <v>710</v>
      </c>
      <c r="G139" s="38" t="s">
        <v>709</v>
      </c>
      <c r="I139" s="4" t="s">
        <v>709</v>
      </c>
    </row>
    <row r="140" spans="1:9" x14ac:dyDescent="0.25">
      <c r="A140" s="38" t="s">
        <v>711</v>
      </c>
      <c r="G140" s="38" t="s">
        <v>710</v>
      </c>
      <c r="I140" s="4" t="s">
        <v>710</v>
      </c>
    </row>
    <row r="141" spans="1:9" x14ac:dyDescent="0.25">
      <c r="A141" s="38" t="s">
        <v>712</v>
      </c>
      <c r="G141" s="38" t="s">
        <v>711</v>
      </c>
      <c r="I141" s="4" t="s">
        <v>711</v>
      </c>
    </row>
    <row r="142" spans="1:9" x14ac:dyDescent="0.25">
      <c r="A142" s="38" t="s">
        <v>713</v>
      </c>
      <c r="G142" s="38" t="s">
        <v>712</v>
      </c>
      <c r="I142" s="4" t="s">
        <v>712</v>
      </c>
    </row>
    <row r="143" spans="1:9" x14ac:dyDescent="0.25">
      <c r="A143" s="38" t="s">
        <v>714</v>
      </c>
      <c r="G143" s="38" t="s">
        <v>713</v>
      </c>
      <c r="I143" s="4" t="s">
        <v>713</v>
      </c>
    </row>
    <row r="144" spans="1:9" x14ac:dyDescent="0.25">
      <c r="A144" s="38" t="s">
        <v>715</v>
      </c>
      <c r="G144" s="38" t="s">
        <v>714</v>
      </c>
      <c r="I144" s="4" t="s">
        <v>714</v>
      </c>
    </row>
    <row r="145" spans="1:9" x14ac:dyDescent="0.25">
      <c r="A145" s="38" t="s">
        <v>716</v>
      </c>
      <c r="G145" s="38" t="s">
        <v>715</v>
      </c>
      <c r="I145" s="4" t="s">
        <v>715</v>
      </c>
    </row>
    <row r="146" spans="1:9" x14ac:dyDescent="0.25">
      <c r="A146" s="38" t="s">
        <v>717</v>
      </c>
      <c r="G146" s="38" t="s">
        <v>716</v>
      </c>
      <c r="I146" s="4" t="s">
        <v>716</v>
      </c>
    </row>
    <row r="147" spans="1:9" x14ac:dyDescent="0.25">
      <c r="A147" s="38" t="s">
        <v>718</v>
      </c>
      <c r="G147" s="38" t="s">
        <v>717</v>
      </c>
      <c r="I147" s="4" t="s">
        <v>717</v>
      </c>
    </row>
    <row r="148" spans="1:9" x14ac:dyDescent="0.25">
      <c r="A148" s="38" t="s">
        <v>719</v>
      </c>
      <c r="G148" s="38" t="s">
        <v>718</v>
      </c>
      <c r="I148" s="4" t="s">
        <v>718</v>
      </c>
    </row>
    <row r="149" spans="1:9" x14ac:dyDescent="0.25">
      <c r="A149" s="38" t="s">
        <v>720</v>
      </c>
      <c r="G149" s="38" t="s">
        <v>719</v>
      </c>
      <c r="I149" s="4" t="s">
        <v>719</v>
      </c>
    </row>
    <row r="150" spans="1:9" x14ac:dyDescent="0.25">
      <c r="A150" s="38" t="s">
        <v>721</v>
      </c>
      <c r="G150" s="38" t="s">
        <v>720</v>
      </c>
      <c r="I150" s="4" t="s">
        <v>720</v>
      </c>
    </row>
    <row r="151" spans="1:9" x14ac:dyDescent="0.25">
      <c r="A151" s="38" t="s">
        <v>722</v>
      </c>
      <c r="G151" s="38" t="s">
        <v>721</v>
      </c>
      <c r="I151" s="4" t="s">
        <v>721</v>
      </c>
    </row>
    <row r="152" spans="1:9" x14ac:dyDescent="0.25">
      <c r="A152" s="38" t="s">
        <v>723</v>
      </c>
      <c r="G152" s="38" t="s">
        <v>722</v>
      </c>
      <c r="I152" s="4" t="s">
        <v>722</v>
      </c>
    </row>
    <row r="153" spans="1:9" x14ac:dyDescent="0.25">
      <c r="A153" s="38" t="s">
        <v>724</v>
      </c>
      <c r="G153" s="38" t="s">
        <v>723</v>
      </c>
      <c r="I153" s="4" t="s">
        <v>723</v>
      </c>
    </row>
    <row r="154" spans="1:9" x14ac:dyDescent="0.25">
      <c r="A154" s="38" t="s">
        <v>725</v>
      </c>
      <c r="G154" s="38" t="s">
        <v>724</v>
      </c>
      <c r="I154" s="4" t="s">
        <v>724</v>
      </c>
    </row>
    <row r="155" spans="1:9" x14ac:dyDescent="0.25">
      <c r="A155" s="38" t="s">
        <v>726</v>
      </c>
      <c r="G155" s="38" t="s">
        <v>725</v>
      </c>
      <c r="I155" s="4" t="s">
        <v>725</v>
      </c>
    </row>
    <row r="156" spans="1:9" x14ac:dyDescent="0.25">
      <c r="A156" s="38" t="s">
        <v>727</v>
      </c>
      <c r="G156" s="38" t="s">
        <v>726</v>
      </c>
      <c r="I156" s="4" t="s">
        <v>726</v>
      </c>
    </row>
    <row r="157" spans="1:9" x14ac:dyDescent="0.25">
      <c r="A157" s="38" t="s">
        <v>728</v>
      </c>
      <c r="G157" s="38" t="s">
        <v>727</v>
      </c>
      <c r="I157" s="4" t="s">
        <v>727</v>
      </c>
    </row>
    <row r="158" spans="1:9" x14ac:dyDescent="0.25">
      <c r="A158" s="38" t="s">
        <v>729</v>
      </c>
      <c r="G158" s="38" t="s">
        <v>728</v>
      </c>
      <c r="I158" s="4" t="s">
        <v>728</v>
      </c>
    </row>
    <row r="159" spans="1:9" x14ac:dyDescent="0.25">
      <c r="A159" s="38" t="s">
        <v>730</v>
      </c>
      <c r="G159" s="38" t="s">
        <v>729</v>
      </c>
      <c r="I159" s="4" t="s">
        <v>729</v>
      </c>
    </row>
    <row r="160" spans="1:9" x14ac:dyDescent="0.25">
      <c r="A160" s="38" t="s">
        <v>731</v>
      </c>
      <c r="G160" s="38" t="s">
        <v>730</v>
      </c>
      <c r="I160" s="4" t="s">
        <v>730</v>
      </c>
    </row>
    <row r="161" spans="1:9" x14ac:dyDescent="0.25">
      <c r="A161" s="38" t="s">
        <v>732</v>
      </c>
      <c r="G161" s="38" t="s">
        <v>731</v>
      </c>
      <c r="I161" s="4" t="s">
        <v>731</v>
      </c>
    </row>
    <row r="162" spans="1:9" x14ac:dyDescent="0.25">
      <c r="A162" s="38" t="s">
        <v>733</v>
      </c>
      <c r="G162" s="38" t="s">
        <v>732</v>
      </c>
      <c r="I162" s="4" t="s">
        <v>732</v>
      </c>
    </row>
    <row r="163" spans="1:9" x14ac:dyDescent="0.25">
      <c r="A163" s="38" t="s">
        <v>734</v>
      </c>
      <c r="G163" s="38" t="s">
        <v>733</v>
      </c>
      <c r="I163" s="4" t="s">
        <v>733</v>
      </c>
    </row>
    <row r="164" spans="1:9" x14ac:dyDescent="0.25">
      <c r="A164" s="38" t="s">
        <v>735</v>
      </c>
      <c r="G164" s="38" t="s">
        <v>734</v>
      </c>
      <c r="I164" s="4" t="s">
        <v>734</v>
      </c>
    </row>
    <row r="165" spans="1:9" x14ac:dyDescent="0.25">
      <c r="A165" s="38" t="s">
        <v>736</v>
      </c>
      <c r="G165" s="38" t="s">
        <v>735</v>
      </c>
      <c r="I165" s="4" t="s">
        <v>735</v>
      </c>
    </row>
    <row r="166" spans="1:9" x14ac:dyDescent="0.25">
      <c r="A166" s="38" t="s">
        <v>737</v>
      </c>
      <c r="G166" s="38" t="s">
        <v>736</v>
      </c>
      <c r="I166" s="4" t="s">
        <v>736</v>
      </c>
    </row>
    <row r="167" spans="1:9" x14ac:dyDescent="0.25">
      <c r="A167" s="38" t="s">
        <v>738</v>
      </c>
      <c r="G167" s="38" t="s">
        <v>737</v>
      </c>
      <c r="I167" s="4" t="s">
        <v>737</v>
      </c>
    </row>
    <row r="168" spans="1:9" x14ac:dyDescent="0.25">
      <c r="A168" s="38" t="s">
        <v>739</v>
      </c>
      <c r="G168" s="38" t="s">
        <v>738</v>
      </c>
      <c r="I168" s="4" t="s">
        <v>738</v>
      </c>
    </row>
    <row r="169" spans="1:9" x14ac:dyDescent="0.25">
      <c r="A169" s="38" t="s">
        <v>740</v>
      </c>
      <c r="G169" s="38" t="s">
        <v>739</v>
      </c>
      <c r="I169" s="4" t="s">
        <v>739</v>
      </c>
    </row>
    <row r="170" spans="1:9" x14ac:dyDescent="0.25">
      <c r="A170" s="38" t="s">
        <v>741</v>
      </c>
      <c r="G170" s="38" t="s">
        <v>740</v>
      </c>
      <c r="I170" s="4" t="s">
        <v>740</v>
      </c>
    </row>
    <row r="171" spans="1:9" x14ac:dyDescent="0.25">
      <c r="A171" s="38" t="s">
        <v>742</v>
      </c>
      <c r="G171" s="38" t="s">
        <v>741</v>
      </c>
      <c r="I171" s="4" t="s">
        <v>741</v>
      </c>
    </row>
    <row r="172" spans="1:9" x14ac:dyDescent="0.25">
      <c r="A172" s="38" t="s">
        <v>743</v>
      </c>
      <c r="G172" s="38" t="s">
        <v>742</v>
      </c>
      <c r="I172" s="4" t="s">
        <v>742</v>
      </c>
    </row>
    <row r="173" spans="1:9" x14ac:dyDescent="0.25">
      <c r="A173" s="38" t="s">
        <v>744</v>
      </c>
      <c r="G173" s="38" t="s">
        <v>743</v>
      </c>
      <c r="I173" s="4" t="s">
        <v>743</v>
      </c>
    </row>
    <row r="174" spans="1:9" x14ac:dyDescent="0.25">
      <c r="G174" s="38" t="s">
        <v>744</v>
      </c>
      <c r="I174" s="4" t="s">
        <v>744</v>
      </c>
    </row>
    <row r="175" spans="1:9" x14ac:dyDescent="0.25">
      <c r="D175" t="s">
        <v>615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M77"/>
  <sheetViews>
    <sheetView topLeftCell="A55" workbookViewId="0">
      <selection activeCell="D8" sqref="D8"/>
    </sheetView>
  </sheetViews>
  <sheetFormatPr defaultRowHeight="15" x14ac:dyDescent="0.25"/>
  <cols>
    <col min="1" max="1" width="33.5703125" customWidth="1"/>
    <col min="2" max="2" width="12.5703125" customWidth="1"/>
    <col min="3" max="3" width="13.42578125" customWidth="1"/>
    <col min="4" max="4" width="40.85546875" customWidth="1"/>
    <col min="5" max="5" width="87.85546875" customWidth="1"/>
    <col min="6" max="6" width="35.5703125" customWidth="1"/>
    <col min="7" max="7" width="19.5703125" customWidth="1"/>
    <col min="8" max="8" width="20.85546875" customWidth="1"/>
    <col min="9" max="9" width="26.140625" customWidth="1"/>
    <col min="10" max="10" width="20.42578125" customWidth="1"/>
    <col min="11" max="11" width="28.42578125" customWidth="1"/>
    <col min="12" max="12" width="20.5703125" customWidth="1"/>
    <col min="13" max="13" width="23.7109375" customWidth="1"/>
  </cols>
  <sheetData>
    <row r="1" spans="1:13" x14ac:dyDescent="0.25">
      <c r="A1" s="1" t="s">
        <v>361</v>
      </c>
      <c r="B1" s="1" t="s">
        <v>431</v>
      </c>
      <c r="C1" s="1" t="s">
        <v>346</v>
      </c>
      <c r="D1" s="1" t="s">
        <v>442</v>
      </c>
      <c r="E1" s="1" t="s">
        <v>335</v>
      </c>
      <c r="F1" s="1" t="s">
        <v>336</v>
      </c>
      <c r="G1" s="1" t="s">
        <v>116</v>
      </c>
      <c r="H1" s="1" t="s">
        <v>344</v>
      </c>
      <c r="I1" s="1" t="s">
        <v>345</v>
      </c>
      <c r="J1" s="1" t="s">
        <v>520</v>
      </c>
      <c r="K1" s="1" t="s">
        <v>753</v>
      </c>
      <c r="L1" s="1" t="s">
        <v>752</v>
      </c>
    </row>
    <row r="2" spans="1:13" x14ac:dyDescent="0.25">
      <c r="A2" s="4"/>
      <c r="B2" s="4"/>
      <c r="C2" s="4"/>
      <c r="D2" s="4"/>
      <c r="E2" s="4"/>
      <c r="F2" s="4"/>
      <c r="G2" s="7" t="s">
        <v>121</v>
      </c>
      <c r="H2" s="7" t="s">
        <v>121</v>
      </c>
      <c r="I2" s="4" t="s">
        <v>121</v>
      </c>
      <c r="J2" s="4"/>
      <c r="K2" s="4" t="s">
        <v>121</v>
      </c>
      <c r="L2" s="4" t="s">
        <v>121</v>
      </c>
    </row>
    <row r="3" spans="1:13" x14ac:dyDescent="0.25">
      <c r="A3" s="4"/>
      <c r="B3" s="4"/>
      <c r="C3" s="4"/>
      <c r="D3" s="4"/>
      <c r="E3" s="4"/>
      <c r="F3" s="4"/>
      <c r="G3" s="7" t="s">
        <v>507</v>
      </c>
      <c r="H3" s="7" t="s">
        <v>507</v>
      </c>
      <c r="I3" s="4" t="s">
        <v>507</v>
      </c>
      <c r="J3" s="4"/>
      <c r="K3" s="4" t="s">
        <v>507</v>
      </c>
      <c r="L3" s="4" t="s">
        <v>507</v>
      </c>
    </row>
    <row r="4" spans="1:13" x14ac:dyDescent="0.25">
      <c r="A4" s="4"/>
      <c r="B4" s="4"/>
      <c r="C4" s="4"/>
      <c r="D4" s="4"/>
      <c r="E4" s="4"/>
      <c r="F4" s="4"/>
      <c r="G4" s="7" t="s">
        <v>298</v>
      </c>
      <c r="H4" s="7" t="s">
        <v>298</v>
      </c>
      <c r="I4" s="4" t="s">
        <v>298</v>
      </c>
      <c r="J4" s="4"/>
      <c r="K4" s="4" t="s">
        <v>298</v>
      </c>
      <c r="L4" s="4" t="s">
        <v>298</v>
      </c>
    </row>
    <row r="5" spans="1:13" s="4" customFormat="1" x14ac:dyDescent="0.25">
      <c r="G5" s="7" t="s">
        <v>328</v>
      </c>
      <c r="H5" s="7" t="s">
        <v>328</v>
      </c>
      <c r="I5" s="4" t="s">
        <v>328</v>
      </c>
      <c r="K5" s="4" t="s">
        <v>328</v>
      </c>
      <c r="L5" s="4" t="s">
        <v>328</v>
      </c>
    </row>
    <row r="6" spans="1:13" s="4" customFormat="1" x14ac:dyDescent="0.25">
      <c r="G6" s="4" t="s">
        <v>262</v>
      </c>
      <c r="H6" s="4" t="s">
        <v>262</v>
      </c>
      <c r="I6" s="4" t="s">
        <v>262</v>
      </c>
      <c r="J6" s="4" t="s">
        <v>2052</v>
      </c>
      <c r="K6" s="4" t="s">
        <v>262</v>
      </c>
      <c r="L6" s="4" t="s">
        <v>262</v>
      </c>
    </row>
    <row r="7" spans="1:13" x14ac:dyDescent="0.25">
      <c r="A7" s="4"/>
      <c r="B7" s="4"/>
      <c r="C7" s="4"/>
      <c r="D7" s="4"/>
      <c r="E7" s="4"/>
      <c r="F7" s="4"/>
      <c r="G7" s="4" t="s">
        <v>155</v>
      </c>
      <c r="H7" s="4" t="s">
        <v>155</v>
      </c>
      <c r="I7" s="4" t="s">
        <v>155</v>
      </c>
      <c r="J7" s="4" t="s">
        <v>2052</v>
      </c>
      <c r="K7" s="4" t="s">
        <v>155</v>
      </c>
      <c r="L7" s="4" t="s">
        <v>155</v>
      </c>
    </row>
    <row r="8" spans="1:13" x14ac:dyDescent="0.25">
      <c r="D8" s="30" t="s">
        <v>624</v>
      </c>
      <c r="G8" s="7" t="s">
        <v>132</v>
      </c>
      <c r="H8" s="7" t="s">
        <v>132</v>
      </c>
      <c r="I8" s="4" t="s">
        <v>132</v>
      </c>
      <c r="J8" s="4" t="s">
        <v>2052</v>
      </c>
      <c r="K8" s="1"/>
      <c r="L8" s="1"/>
    </row>
    <row r="9" spans="1:13" x14ac:dyDescent="0.25">
      <c r="A9" s="37" t="s">
        <v>633</v>
      </c>
      <c r="B9" s="37">
        <v>0</v>
      </c>
      <c r="C9" s="37" t="s">
        <v>635</v>
      </c>
      <c r="D9" s="37"/>
      <c r="E9" s="37" t="s">
        <v>632</v>
      </c>
      <c r="F9" s="37" t="s">
        <v>634</v>
      </c>
      <c r="G9" s="7" t="s">
        <v>137</v>
      </c>
      <c r="H9" s="7" t="s">
        <v>137</v>
      </c>
      <c r="I9" s="4" t="s">
        <v>137</v>
      </c>
      <c r="J9" s="4" t="s">
        <v>2052</v>
      </c>
      <c r="K9" s="1"/>
      <c r="L9" s="1"/>
    </row>
    <row r="10" spans="1:13" x14ac:dyDescent="0.25">
      <c r="A10" s="12" t="s">
        <v>123</v>
      </c>
      <c r="K10" s="1"/>
      <c r="L10" s="1"/>
    </row>
    <row r="11" spans="1:13" x14ac:dyDescent="0.25">
      <c r="A11" s="12" t="s">
        <v>127</v>
      </c>
      <c r="G11" s="7" t="s">
        <v>123</v>
      </c>
      <c r="I11" s="4" t="s">
        <v>2049</v>
      </c>
      <c r="K11" s="1"/>
      <c r="L11" s="1"/>
      <c r="M11" s="4" t="s">
        <v>660</v>
      </c>
    </row>
    <row r="12" spans="1:13" x14ac:dyDescent="0.25">
      <c r="A12" s="12" t="s">
        <v>131</v>
      </c>
      <c r="G12" s="12" t="s">
        <v>127</v>
      </c>
      <c r="I12" s="4" t="s">
        <v>2050</v>
      </c>
      <c r="J12" t="s">
        <v>2052</v>
      </c>
      <c r="K12" s="1"/>
      <c r="L12" s="1"/>
      <c r="M12" s="4" t="s">
        <v>661</v>
      </c>
    </row>
    <row r="13" spans="1:13" x14ac:dyDescent="0.25">
      <c r="A13" s="12" t="s">
        <v>136</v>
      </c>
      <c r="G13" s="12" t="s">
        <v>131</v>
      </c>
      <c r="I13" s="4" t="s">
        <v>2051</v>
      </c>
      <c r="K13" s="1"/>
      <c r="L13" s="1"/>
      <c r="M13" s="4" t="s">
        <v>662</v>
      </c>
    </row>
    <row r="14" spans="1:13" x14ac:dyDescent="0.25">
      <c r="A14" s="39" t="s">
        <v>144</v>
      </c>
      <c r="G14" s="12" t="s">
        <v>640</v>
      </c>
      <c r="I14" s="4" t="s">
        <v>663</v>
      </c>
      <c r="J14" s="4" t="s">
        <v>2052</v>
      </c>
      <c r="K14" s="1"/>
      <c r="L14" s="1"/>
    </row>
    <row r="15" spans="1:13" x14ac:dyDescent="0.25">
      <c r="A15" s="34" t="s">
        <v>152</v>
      </c>
      <c r="B15" s="34">
        <v>1</v>
      </c>
      <c r="C15" s="34" t="s">
        <v>627</v>
      </c>
      <c r="D15" s="34"/>
      <c r="E15" s="34" t="s">
        <v>1470</v>
      </c>
      <c r="F15" s="34" t="s">
        <v>628</v>
      </c>
      <c r="G15" s="39" t="s">
        <v>144</v>
      </c>
      <c r="I15" s="4" t="s">
        <v>2062</v>
      </c>
      <c r="J15" s="4" t="s">
        <v>2052</v>
      </c>
      <c r="K15" s="1"/>
      <c r="L15" s="1"/>
    </row>
    <row r="16" spans="1:13" x14ac:dyDescent="0.25">
      <c r="A16" s="34" t="s">
        <v>159</v>
      </c>
      <c r="G16" s="34" t="s">
        <v>641</v>
      </c>
      <c r="I16" s="4" t="s">
        <v>664</v>
      </c>
      <c r="J16" s="4" t="s">
        <v>2052</v>
      </c>
      <c r="K16" s="1"/>
      <c r="L16" s="1"/>
    </row>
    <row r="17" spans="1:12" x14ac:dyDescent="0.25">
      <c r="A17" s="34" t="s">
        <v>166</v>
      </c>
      <c r="B17" s="39">
        <v>2</v>
      </c>
      <c r="C17" s="39" t="s">
        <v>636</v>
      </c>
      <c r="D17" s="39"/>
      <c r="E17" s="39" t="s">
        <v>630</v>
      </c>
      <c r="F17" s="39" t="s">
        <v>631</v>
      </c>
      <c r="G17" s="34" t="s">
        <v>642</v>
      </c>
      <c r="I17" s="4" t="s">
        <v>665</v>
      </c>
      <c r="J17" s="4" t="s">
        <v>2052</v>
      </c>
      <c r="K17" s="1"/>
      <c r="L17" s="1"/>
    </row>
    <row r="18" spans="1:12" x14ac:dyDescent="0.25">
      <c r="A18" s="34" t="s">
        <v>173</v>
      </c>
      <c r="G18" s="34" t="s">
        <v>643</v>
      </c>
      <c r="I18" s="4" t="s">
        <v>666</v>
      </c>
      <c r="J18" s="4" t="s">
        <v>2052</v>
      </c>
      <c r="K18" s="1"/>
      <c r="L18" s="1"/>
    </row>
    <row r="19" spans="1:12" x14ac:dyDescent="0.25">
      <c r="A19" s="12" t="s">
        <v>180</v>
      </c>
      <c r="B19">
        <v>3</v>
      </c>
      <c r="C19" t="s">
        <v>637</v>
      </c>
      <c r="E19" t="s">
        <v>680</v>
      </c>
      <c r="F19" t="s">
        <v>638</v>
      </c>
      <c r="G19" s="34" t="s">
        <v>644</v>
      </c>
      <c r="I19" s="4" t="s">
        <v>667</v>
      </c>
      <c r="J19" s="4" t="s">
        <v>2052</v>
      </c>
      <c r="K19" s="1"/>
      <c r="L19" s="1"/>
    </row>
    <row r="20" spans="1:12" x14ac:dyDescent="0.25">
      <c r="A20" s="12" t="s">
        <v>185</v>
      </c>
      <c r="G20" s="12" t="s">
        <v>645</v>
      </c>
      <c r="I20" s="4" t="s">
        <v>668</v>
      </c>
      <c r="K20" s="1"/>
      <c r="L20" s="1"/>
    </row>
    <row r="21" spans="1:12" s="4" customFormat="1" x14ac:dyDescent="0.25">
      <c r="A21" s="12" t="s">
        <v>191</v>
      </c>
      <c r="B21">
        <v>4</v>
      </c>
      <c r="C21" t="s">
        <v>658</v>
      </c>
      <c r="D21"/>
      <c r="E21" t="s">
        <v>657</v>
      </c>
      <c r="F21" t="s">
        <v>659</v>
      </c>
      <c r="G21" s="12" t="s">
        <v>646</v>
      </c>
      <c r="H21"/>
      <c r="I21" s="4" t="s">
        <v>669</v>
      </c>
      <c r="K21" s="1"/>
      <c r="L21" s="1"/>
    </row>
    <row r="22" spans="1:12" x14ac:dyDescent="0.25">
      <c r="A22" s="12" t="s">
        <v>626</v>
      </c>
      <c r="B22" s="4"/>
      <c r="C22" s="4"/>
      <c r="D22" s="4"/>
      <c r="E22" s="4"/>
      <c r="F22" s="4"/>
      <c r="G22" s="12" t="s">
        <v>647</v>
      </c>
      <c r="I22" s="4" t="s">
        <v>670</v>
      </c>
      <c r="K22" s="1"/>
      <c r="L22" s="1"/>
    </row>
    <row r="23" spans="1:12" x14ac:dyDescent="0.25">
      <c r="A23" s="12" t="s">
        <v>196</v>
      </c>
      <c r="B23" s="12">
        <v>5</v>
      </c>
      <c r="C23" s="12" t="s">
        <v>639</v>
      </c>
      <c r="D23" s="12"/>
      <c r="E23" s="12" t="s">
        <v>656</v>
      </c>
      <c r="F23" s="12" t="s">
        <v>629</v>
      </c>
      <c r="G23" s="12" t="s">
        <v>625</v>
      </c>
      <c r="H23" s="4"/>
      <c r="I23" s="4" t="s">
        <v>671</v>
      </c>
      <c r="K23" s="1"/>
      <c r="L23" s="1"/>
    </row>
    <row r="24" spans="1:12" x14ac:dyDescent="0.25">
      <c r="A24" s="12" t="s">
        <v>200</v>
      </c>
      <c r="G24" s="12" t="s">
        <v>648</v>
      </c>
      <c r="I24" s="4" t="s">
        <v>672</v>
      </c>
      <c r="K24" s="1"/>
      <c r="L24" s="1"/>
    </row>
    <row r="25" spans="1:12" x14ac:dyDescent="0.25">
      <c r="A25" s="12" t="s">
        <v>204</v>
      </c>
      <c r="G25" s="12" t="s">
        <v>649</v>
      </c>
      <c r="I25" s="4" t="s">
        <v>673</v>
      </c>
      <c r="K25" s="1"/>
      <c r="L25" s="1"/>
    </row>
    <row r="26" spans="1:12" x14ac:dyDescent="0.25">
      <c r="A26" s="12" t="s">
        <v>208</v>
      </c>
      <c r="G26" s="12" t="s">
        <v>650</v>
      </c>
      <c r="I26" s="4" t="s">
        <v>674</v>
      </c>
      <c r="K26" s="1"/>
      <c r="L26" s="1"/>
    </row>
    <row r="27" spans="1:12" x14ac:dyDescent="0.25">
      <c r="A27" s="12" t="s">
        <v>212</v>
      </c>
      <c r="G27" s="12" t="s">
        <v>651</v>
      </c>
      <c r="I27" s="4" t="s">
        <v>675</v>
      </c>
      <c r="K27" s="1"/>
      <c r="L27" s="1"/>
    </row>
    <row r="28" spans="1:12" x14ac:dyDescent="0.25">
      <c r="A28" s="12" t="s">
        <v>216</v>
      </c>
      <c r="G28" s="12" t="s">
        <v>652</v>
      </c>
      <c r="I28" s="4" t="s">
        <v>676</v>
      </c>
      <c r="K28" s="1"/>
      <c r="L28" s="1"/>
    </row>
    <row r="29" spans="1:12" x14ac:dyDescent="0.25">
      <c r="A29" s="34" t="s">
        <v>220</v>
      </c>
      <c r="G29" s="12" t="s">
        <v>653</v>
      </c>
      <c r="I29" s="4" t="s">
        <v>677</v>
      </c>
      <c r="K29" s="1"/>
      <c r="L29" s="1"/>
    </row>
    <row r="30" spans="1:12" x14ac:dyDescent="0.25">
      <c r="A30" s="34" t="s">
        <v>224</v>
      </c>
      <c r="D30" s="40" t="s">
        <v>448</v>
      </c>
      <c r="G30" s="34" t="s">
        <v>654</v>
      </c>
      <c r="I30" s="4" t="s">
        <v>678</v>
      </c>
      <c r="K30" s="1"/>
      <c r="L30" s="1"/>
    </row>
    <row r="31" spans="1:12" x14ac:dyDescent="0.25">
      <c r="D31" s="33" t="s">
        <v>747</v>
      </c>
      <c r="G31" s="34" t="s">
        <v>655</v>
      </c>
      <c r="I31" s="4" t="s">
        <v>679</v>
      </c>
      <c r="K31" s="1"/>
      <c r="L31" s="1"/>
    </row>
    <row r="32" spans="1:12" x14ac:dyDescent="0.25">
      <c r="A32" s="27" t="s">
        <v>132</v>
      </c>
      <c r="B32" s="27">
        <v>6</v>
      </c>
      <c r="C32" s="27" t="s">
        <v>750</v>
      </c>
      <c r="D32" s="27"/>
      <c r="E32" s="27" t="s">
        <v>745</v>
      </c>
      <c r="F32" s="27" t="s">
        <v>748</v>
      </c>
      <c r="K32" s="27" t="s">
        <v>132</v>
      </c>
      <c r="L32" s="4" t="s">
        <v>132</v>
      </c>
    </row>
    <row r="33" spans="1:12" x14ac:dyDescent="0.25">
      <c r="A33" s="4" t="s">
        <v>137</v>
      </c>
      <c r="K33" s="11" t="s">
        <v>137</v>
      </c>
      <c r="L33" s="4" t="s">
        <v>137</v>
      </c>
    </row>
    <row r="34" spans="1:12" x14ac:dyDescent="0.25">
      <c r="A34" s="11" t="s">
        <v>145</v>
      </c>
      <c r="B34" s="11">
        <v>7</v>
      </c>
      <c r="C34" s="11" t="s">
        <v>751</v>
      </c>
      <c r="D34" s="11"/>
      <c r="E34" s="11" t="s">
        <v>746</v>
      </c>
      <c r="F34" s="11" t="s">
        <v>749</v>
      </c>
      <c r="K34" s="11" t="s">
        <v>145</v>
      </c>
      <c r="L34" s="4" t="s">
        <v>754</v>
      </c>
    </row>
    <row r="35" spans="1:12" x14ac:dyDescent="0.25">
      <c r="A35" s="11" t="s">
        <v>153</v>
      </c>
      <c r="K35" s="11" t="s">
        <v>153</v>
      </c>
      <c r="L35" s="4" t="s">
        <v>1380</v>
      </c>
    </row>
    <row r="36" spans="1:12" x14ac:dyDescent="0.25">
      <c r="A36" s="11" t="s">
        <v>160</v>
      </c>
      <c r="H36" s="4"/>
      <c r="K36" s="11" t="s">
        <v>160</v>
      </c>
      <c r="L36" s="4" t="s">
        <v>755</v>
      </c>
    </row>
    <row r="37" spans="1:12" x14ac:dyDescent="0.25">
      <c r="A37" s="11" t="s">
        <v>167</v>
      </c>
      <c r="H37" s="4"/>
      <c r="K37" s="11" t="s">
        <v>167</v>
      </c>
      <c r="L37" s="4" t="s">
        <v>756</v>
      </c>
    </row>
    <row r="38" spans="1:12" x14ac:dyDescent="0.25">
      <c r="A38" s="11" t="s">
        <v>174</v>
      </c>
      <c r="H38" s="4"/>
      <c r="K38" s="11" t="s">
        <v>174</v>
      </c>
      <c r="L38" s="4" t="s">
        <v>757</v>
      </c>
    </row>
    <row r="39" spans="1:12" x14ac:dyDescent="0.25">
      <c r="A39" s="11" t="s">
        <v>181</v>
      </c>
      <c r="H39" s="4"/>
      <c r="K39" s="11" t="s">
        <v>181</v>
      </c>
      <c r="L39" s="4" t="s">
        <v>758</v>
      </c>
    </row>
    <row r="40" spans="1:12" x14ac:dyDescent="0.25">
      <c r="A40" s="11" t="s">
        <v>186</v>
      </c>
      <c r="H40" s="4"/>
      <c r="K40" s="11" t="s">
        <v>186</v>
      </c>
      <c r="L40" s="4" t="s">
        <v>759</v>
      </c>
    </row>
    <row r="41" spans="1:12" x14ac:dyDescent="0.25">
      <c r="A41" s="11" t="s">
        <v>192</v>
      </c>
      <c r="H41" s="4"/>
      <c r="K41" s="11" t="s">
        <v>192</v>
      </c>
      <c r="L41" s="4" t="s">
        <v>760</v>
      </c>
    </row>
    <row r="42" spans="1:12" x14ac:dyDescent="0.25">
      <c r="A42" s="11" t="s">
        <v>197</v>
      </c>
      <c r="H42" s="4"/>
      <c r="K42" s="11" t="s">
        <v>197</v>
      </c>
      <c r="L42" s="4" t="s">
        <v>761</v>
      </c>
    </row>
    <row r="43" spans="1:12" x14ac:dyDescent="0.25">
      <c r="A43" s="11" t="s">
        <v>201</v>
      </c>
      <c r="H43" s="4"/>
      <c r="K43" s="11" t="s">
        <v>201</v>
      </c>
      <c r="L43" s="4" t="s">
        <v>762</v>
      </c>
    </row>
    <row r="44" spans="1:12" x14ac:dyDescent="0.25">
      <c r="A44" s="11" t="s">
        <v>205</v>
      </c>
      <c r="H44" s="4"/>
      <c r="K44" s="11" t="s">
        <v>205</v>
      </c>
      <c r="L44" s="4" t="s">
        <v>763</v>
      </c>
    </row>
    <row r="45" spans="1:12" x14ac:dyDescent="0.25">
      <c r="A45" s="11" t="s">
        <v>209</v>
      </c>
      <c r="K45" s="11" t="s">
        <v>209</v>
      </c>
      <c r="L45" s="4" t="s">
        <v>764</v>
      </c>
    </row>
    <row r="46" spans="1:12" x14ac:dyDescent="0.25">
      <c r="A46" s="11" t="s">
        <v>213</v>
      </c>
      <c r="K46" s="11" t="s">
        <v>213</v>
      </c>
      <c r="L46" s="4" t="s">
        <v>765</v>
      </c>
    </row>
    <row r="47" spans="1:12" x14ac:dyDescent="0.25">
      <c r="A47" s="11" t="s">
        <v>217</v>
      </c>
      <c r="K47" s="11" t="s">
        <v>217</v>
      </c>
      <c r="L47" s="4" t="s">
        <v>766</v>
      </c>
    </row>
    <row r="48" spans="1:12" x14ac:dyDescent="0.25">
      <c r="A48" s="11" t="s">
        <v>221</v>
      </c>
      <c r="K48" s="11" t="s">
        <v>221</v>
      </c>
      <c r="L48" s="4" t="s">
        <v>767</v>
      </c>
    </row>
    <row r="49" spans="1:12" x14ac:dyDescent="0.25">
      <c r="A49" s="11" t="s">
        <v>225</v>
      </c>
      <c r="K49" s="11" t="s">
        <v>225</v>
      </c>
      <c r="L49" s="4" t="s">
        <v>768</v>
      </c>
    </row>
    <row r="50" spans="1:12" x14ac:dyDescent="0.25">
      <c r="A50" s="11" t="s">
        <v>228</v>
      </c>
      <c r="K50" s="11" t="s">
        <v>228</v>
      </c>
      <c r="L50" s="4" t="s">
        <v>769</v>
      </c>
    </row>
    <row r="51" spans="1:12" x14ac:dyDescent="0.25">
      <c r="A51" s="11" t="s">
        <v>231</v>
      </c>
      <c r="K51" s="11" t="s">
        <v>231</v>
      </c>
      <c r="L51" s="4" t="s">
        <v>770</v>
      </c>
    </row>
    <row r="52" spans="1:12" s="4" customFormat="1" x14ac:dyDescent="0.25">
      <c r="A52" s="11" t="s">
        <v>2435</v>
      </c>
      <c r="K52" s="11" t="s">
        <v>2435</v>
      </c>
      <c r="L52" s="4" t="s">
        <v>2436</v>
      </c>
    </row>
    <row r="53" spans="1:12" x14ac:dyDescent="0.25">
      <c r="A53" s="11" t="s">
        <v>234</v>
      </c>
      <c r="K53" s="11" t="s">
        <v>234</v>
      </c>
      <c r="L53" s="4" t="s">
        <v>771</v>
      </c>
    </row>
    <row r="54" spans="1:12" x14ac:dyDescent="0.25">
      <c r="A54" s="11" t="s">
        <v>237</v>
      </c>
      <c r="K54" s="11" t="s">
        <v>237</v>
      </c>
      <c r="L54" s="4" t="s">
        <v>772</v>
      </c>
    </row>
    <row r="55" spans="1:12" x14ac:dyDescent="0.25">
      <c r="A55" s="11" t="s">
        <v>239</v>
      </c>
      <c r="K55" s="11" t="s">
        <v>239</v>
      </c>
      <c r="L55" s="4" t="s">
        <v>773</v>
      </c>
    </row>
    <row r="56" spans="1:12" x14ac:dyDescent="0.25">
      <c r="A56" s="11" t="s">
        <v>134</v>
      </c>
      <c r="K56" s="11" t="s">
        <v>134</v>
      </c>
      <c r="L56" s="4" t="s">
        <v>568</v>
      </c>
    </row>
    <row r="57" spans="1:12" x14ac:dyDescent="0.25">
      <c r="A57" s="11" t="s">
        <v>242</v>
      </c>
      <c r="K57" s="11" t="s">
        <v>242</v>
      </c>
      <c r="L57" s="4" t="s">
        <v>774</v>
      </c>
    </row>
    <row r="58" spans="1:12" x14ac:dyDescent="0.25">
      <c r="A58" s="11" t="s">
        <v>244</v>
      </c>
      <c r="K58" s="11" t="s">
        <v>244</v>
      </c>
      <c r="L58" s="4" t="s">
        <v>775</v>
      </c>
    </row>
    <row r="59" spans="1:12" x14ac:dyDescent="0.25">
      <c r="A59" s="11" t="s">
        <v>246</v>
      </c>
      <c r="K59" s="11" t="s">
        <v>246</v>
      </c>
      <c r="L59" s="4" t="s">
        <v>776</v>
      </c>
    </row>
    <row r="60" spans="1:12" x14ac:dyDescent="0.25">
      <c r="A60" s="11" t="s">
        <v>248</v>
      </c>
      <c r="K60" s="11" t="s">
        <v>248</v>
      </c>
      <c r="L60" s="4" t="s">
        <v>777</v>
      </c>
    </row>
    <row r="61" spans="1:12" x14ac:dyDescent="0.25">
      <c r="A61" s="11" t="s">
        <v>250</v>
      </c>
      <c r="K61" s="11" t="s">
        <v>250</v>
      </c>
      <c r="L61" s="4" t="s">
        <v>778</v>
      </c>
    </row>
    <row r="62" spans="1:12" x14ac:dyDescent="0.25">
      <c r="A62" s="11" t="s">
        <v>251</v>
      </c>
      <c r="K62" s="11" t="s">
        <v>251</v>
      </c>
      <c r="L62" s="4" t="s">
        <v>779</v>
      </c>
    </row>
    <row r="63" spans="1:12" x14ac:dyDescent="0.25">
      <c r="A63" s="11" t="s">
        <v>252</v>
      </c>
      <c r="K63" s="11" t="s">
        <v>252</v>
      </c>
      <c r="L63" s="4" t="s">
        <v>252</v>
      </c>
    </row>
    <row r="64" spans="1:12" x14ac:dyDescent="0.25">
      <c r="A64" s="11" t="s">
        <v>253</v>
      </c>
      <c r="K64" s="11" t="s">
        <v>253</v>
      </c>
      <c r="L64" s="4" t="s">
        <v>253</v>
      </c>
    </row>
    <row r="65" spans="1:12" x14ac:dyDescent="0.25">
      <c r="A65" s="11" t="s">
        <v>254</v>
      </c>
      <c r="K65" s="11" t="s">
        <v>254</v>
      </c>
      <c r="L65" s="4" t="s">
        <v>780</v>
      </c>
    </row>
    <row r="66" spans="1:12" x14ac:dyDescent="0.25">
      <c r="A66" s="11" t="s">
        <v>255</v>
      </c>
      <c r="K66" s="11" t="s">
        <v>255</v>
      </c>
      <c r="L66" s="4" t="s">
        <v>781</v>
      </c>
    </row>
    <row r="67" spans="1:12" x14ac:dyDescent="0.25">
      <c r="A67" s="11" t="s">
        <v>256</v>
      </c>
      <c r="K67" s="11" t="s">
        <v>256</v>
      </c>
      <c r="L67" s="4" t="s">
        <v>782</v>
      </c>
    </row>
    <row r="68" spans="1:12" x14ac:dyDescent="0.25">
      <c r="A68" s="11" t="s">
        <v>257</v>
      </c>
      <c r="K68" s="11" t="s">
        <v>257</v>
      </c>
      <c r="L68" s="4" t="s">
        <v>783</v>
      </c>
    </row>
    <row r="69" spans="1:12" x14ac:dyDescent="0.25">
      <c r="A69" s="11" t="s">
        <v>258</v>
      </c>
      <c r="K69" s="11" t="s">
        <v>258</v>
      </c>
      <c r="L69" s="4" t="s">
        <v>784</v>
      </c>
    </row>
    <row r="70" spans="1:12" x14ac:dyDescent="0.25">
      <c r="A70" s="11" t="s">
        <v>259</v>
      </c>
      <c r="K70" s="11" t="s">
        <v>259</v>
      </c>
      <c r="L70" s="4" t="s">
        <v>785</v>
      </c>
    </row>
    <row r="71" spans="1:12" x14ac:dyDescent="0.25">
      <c r="A71" s="11" t="s">
        <v>260</v>
      </c>
      <c r="K71" s="11" t="s">
        <v>2382</v>
      </c>
      <c r="L71" s="4" t="s">
        <v>2382</v>
      </c>
    </row>
    <row r="72" spans="1:12" x14ac:dyDescent="0.25">
      <c r="A72" s="11" t="s">
        <v>261</v>
      </c>
      <c r="K72" s="11" t="s">
        <v>260</v>
      </c>
      <c r="L72" s="4" t="s">
        <v>786</v>
      </c>
    </row>
    <row r="73" spans="1:12" x14ac:dyDescent="0.25">
      <c r="A73" s="11" t="s">
        <v>263</v>
      </c>
      <c r="K73" s="11" t="s">
        <v>261</v>
      </c>
      <c r="L73" s="4" t="s">
        <v>787</v>
      </c>
    </row>
    <row r="74" spans="1:12" x14ac:dyDescent="0.25">
      <c r="A74" s="11" t="s">
        <v>264</v>
      </c>
      <c r="K74" s="11" t="s">
        <v>263</v>
      </c>
      <c r="L74" s="4" t="s">
        <v>788</v>
      </c>
    </row>
    <row r="75" spans="1:12" x14ac:dyDescent="0.25">
      <c r="A75" s="11" t="s">
        <v>129</v>
      </c>
      <c r="K75" s="11" t="s">
        <v>264</v>
      </c>
      <c r="L75" s="4" t="s">
        <v>789</v>
      </c>
    </row>
    <row r="76" spans="1:12" x14ac:dyDescent="0.25">
      <c r="A76" s="11" t="s">
        <v>267</v>
      </c>
      <c r="K76" s="11" t="s">
        <v>129</v>
      </c>
      <c r="L76" s="4" t="s">
        <v>129</v>
      </c>
    </row>
    <row r="77" spans="1:12" x14ac:dyDescent="0.25">
      <c r="D77" s="41" t="s">
        <v>448</v>
      </c>
      <c r="K77" s="11" t="s">
        <v>267</v>
      </c>
      <c r="L77" s="4" t="s">
        <v>790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switch_models</vt:lpstr>
      <vt:lpstr>sfp_models</vt:lpstr>
      <vt:lpstr>oui</vt:lpstr>
      <vt:lpstr>chassis</vt:lpstr>
      <vt:lpstr>switch</vt:lpstr>
      <vt:lpstr>log</vt:lpstr>
      <vt:lpstr>raslog</vt:lpstr>
      <vt:lpstr>portcmd</vt:lpstr>
      <vt:lpstr>portinfo</vt:lpstr>
      <vt:lpstr>connected_dev</vt:lpstr>
      <vt:lpstr>nameserver</vt:lpstr>
      <vt:lpstr>maps</vt:lpstr>
      <vt:lpstr>isl</vt:lpstr>
      <vt:lpstr>fcr</vt:lpstr>
      <vt:lpstr>sensor</vt:lpstr>
      <vt:lpstr>fabricshow</vt:lpstr>
      <vt:lpstr>zoning</vt:lpstr>
      <vt:lpstr>common_regex</vt:lpstr>
      <vt:lpstr>blades</vt:lpstr>
      <vt:lpstr>3par</vt:lpstr>
      <vt:lpstr>Sheet3</vt:lpstr>
      <vt:lpstr>customer_report</vt:lpstr>
      <vt:lpstr>notes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Konstantin Vlasenko</dc:creator>
  <cp:keywords/>
  <dc:description/>
  <cp:lastModifiedBy>Konstantin Vlasenko</cp:lastModifiedBy>
  <cp:revision>0</cp:revision>
  <dcterms:created xsi:type="dcterms:W3CDTF">2019-04-29T20:55:41Z</dcterms:created>
  <dcterms:modified xsi:type="dcterms:W3CDTF">2021-05-08T19:09:42Z</dcterms:modified>
</cp:coreProperties>
</file>