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activeTab="2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portcmd" sheetId="11" r:id="rId6"/>
    <sheet name="portinfo" sheetId="12" r:id="rId7"/>
    <sheet name="connected_dev" sheetId="14" r:id="rId8"/>
    <sheet name="nameserver" sheetId="24" r:id="rId9"/>
    <sheet name="maps" sheetId="8" r:id="rId10"/>
    <sheet name="isl" sheetId="15" r:id="rId11"/>
    <sheet name="fcr" sheetId="16" r:id="rId12"/>
    <sheet name="fabricshow" sheetId="10" r:id="rId13"/>
    <sheet name="zoning" sheetId="17" r:id="rId14"/>
    <sheet name="blades" sheetId="23" r:id="rId15"/>
    <sheet name="customer_report" sheetId="18" r:id="rId16"/>
    <sheet name="Sheet2" sheetId="19" r:id="rId17"/>
    <sheet name="notes" sheetId="6" r:id="rId18"/>
    <sheet name="Sheet1" sheetId="20" r:id="rId19"/>
  </sheets>
  <definedNames>
    <definedName name="_xlnm._FilterDatabase" localSheetId="8" hidden="1">nameserver!$A$1:$J$103</definedName>
    <definedName name="_xlnm._FilterDatabase" localSheetId="2" hidden="1">oui!$A$1:$N$362</definedName>
    <definedName name="_xlnm._FilterDatabase" localSheetId="1" hidden="1">sfp_models!$A$1:$G$18</definedName>
    <definedName name="_xlnm._FilterDatabase" localSheetId="0" hidden="1">switch_models!$A$1:$H$77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calcChain.xml><?xml version="1.0" encoding="utf-8"?>
<calcChain xmlns="http://schemas.openxmlformats.org/spreadsheetml/2006/main">
  <c r="B10" i="20" l="1"/>
  <c r="B11" i="20"/>
  <c r="B12" i="20"/>
  <c r="B13" i="20"/>
  <c r="B14" i="20"/>
  <c r="B15" i="20"/>
  <c r="B16" i="20"/>
  <c r="B17" i="20"/>
  <c r="B18" i="20"/>
  <c r="B19" i="20"/>
  <c r="B20" i="20"/>
  <c r="B9" i="20"/>
</calcChain>
</file>

<file path=xl/sharedStrings.xml><?xml version="1.0" encoding="utf-8"?>
<sst xmlns="http://schemas.openxmlformats.org/spreadsheetml/2006/main" count="5407" uniqueCount="2154">
  <si>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</si>
  <si>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</si>
  <si>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</si>
  <si>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</si>
  <si>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</si>
  <si>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</si>
  <si>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</si>
  <si>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</si>
  <si>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</si>
  <si>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</si>
  <si>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</si>
  <si>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</si>
  <si>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</si>
  <si>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</si>
  <si>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</si>
  <si>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</si>
  <si>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</si>
  <si>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</si>
  <si>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</si>
  <si>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</si>
  <si>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</si>
  <si>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</si>
  <si>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</si>
  <si>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</si>
  <si>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</si>
  <si>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</si>
  <si>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</si>
  <si>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</si>
  <si>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</si>
  <si>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</si>
  <si>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</si>
  <si>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</si>
  <si>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</si>
  <si>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</si>
  <si>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</si>
  <si>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</si>
  <si>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</si>
  <si>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</si>
  <si>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</si>
  <si>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</si>
  <si>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</si>
  <si>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</si>
  <si>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</si>
  <si>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</si>
  <si>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</si>
  <si>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</si>
  <si>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</si>
  <si>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</si>
  <si>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</si>
  <si>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</si>
  <si>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</si>
  <si>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</si>
  <si>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</si>
  <si>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</si>
  <si>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</si>
  <si>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</si>
  <si>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</si>
  <si>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</si>
  <si>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</si>
  <si>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</si>
  <si>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</si>
  <si>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</si>
  <si>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</si>
  <si>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</si>
  <si>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</si>
  <si>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</si>
  <si>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</si>
  <si>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</si>
  <si>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</si>
  <si>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</si>
  <si>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</si>
  <si>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</si>
  <si>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</si>
  <si>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</si>
  <si>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</si>
  <si>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</si>
  <si>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</si>
  <si>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</si>
  <si>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</si>
  <si>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</si>
  <si>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</si>
  <si>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</si>
  <si>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</si>
  <si>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</si>
  <si>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</si>
  <si>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</si>
  <si>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</si>
  <si>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</si>
  <si>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</si>
  <si>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</si>
  <si>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</si>
  <si>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</si>
  <si>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</si>
  <si>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</si>
  <si>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</si>
  <si>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</si>
  <si>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</si>
  <si>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</si>
  <si>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</si>
  <si>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</si>
  <si>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</si>
  <si>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</si>
  <si>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</si>
  <si>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</si>
  <si>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</si>
  <si>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</si>
  <si>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</si>
  <si>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</si>
  <si>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</si>
  <si>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</si>
  <si>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</si>
  <si>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</si>
  <si>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</si>
  <si>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</si>
  <si>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</si>
  <si>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</si>
  <si>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</si>
  <si>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</si>
  <si>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</si>
  <si>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</si>
  <si>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</si>
  <si>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</si>
  <si>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</si>
  <si>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</si>
  <si>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</si>
  <si>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</si>
  <si>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</si>
  <si>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</si>
  <si>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</si>
  <si>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</si>
  <si>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</si>
  <si>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</si>
  <si>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</si>
  <si>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</si>
  <si>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</si>
  <si>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</si>
  <si>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</si>
  <si>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</si>
  <si>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</si>
  <si>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</si>
  <si>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</si>
  <si>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</si>
  <si>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</si>
  <si>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</si>
  <si>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</si>
  <si>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</si>
  <si>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</si>
  <si>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</si>
  <si>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</si>
  <si>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</si>
  <si>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</si>
  <si>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</si>
  <si>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</si>
  <si>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</si>
  <si>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</si>
  <si>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</si>
  <si>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</si>
  <si>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</si>
  <si>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</si>
  <si>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</si>
  <si>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</si>
  <si>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</si>
  <si>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</si>
  <si>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</si>
  <si>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</si>
  <si>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</si>
  <si>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</si>
  <si>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</si>
  <si>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</si>
  <si>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</si>
  <si>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</si>
  <si>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</si>
  <si>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</si>
  <si>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</si>
  <si>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</si>
  <si>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</si>
  <si>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</si>
  <si>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</si>
  <si>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</si>
  <si>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</si>
  <si>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</si>
  <si>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</si>
  <si>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</si>
  <si>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</si>
  <si>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</si>
  <si>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</si>
  <si>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</si>
  <si>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</si>
  <si>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</si>
  <si>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</si>
  <si>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</si>
  <si>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</si>
  <si>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</si>
  <si>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</si>
  <si>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</si>
  <si>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</si>
  <si>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</si>
  <si>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</si>
  <si>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</si>
  <si>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</si>
  <si>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</si>
  <si>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</si>
  <si>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</si>
  <si>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</si>
  <si>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</si>
  <si>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</si>
  <si>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</si>
  <si>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</si>
  <si>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</si>
  <si>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</si>
  <si>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</si>
  <si>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</si>
  <si>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</si>
  <si>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</si>
  <si>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</si>
  <si>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</si>
  <si>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</si>
  <si>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</si>
  <si>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</si>
  <si>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</si>
  <si>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</si>
  <si>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</si>
  <si>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</si>
  <si>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</si>
  <si>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</si>
  <si>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</si>
  <si>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</si>
  <si>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</si>
  <si>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</si>
  <si>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</si>
  <si>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</si>
  <si>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</si>
  <si>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</si>
  <si>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</si>
  <si>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</si>
  <si>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</si>
  <si>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</si>
  <si>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</si>
  <si>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</si>
  <si>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</si>
  <si>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</si>
  <si>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</si>
  <si>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</si>
  <si>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</si>
  <si>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</si>
  <si>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</si>
  <si>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</si>
  <si>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</si>
  <si>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</si>
  <si>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</si>
  <si>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</si>
  <si>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</si>
  <si>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</si>
  <si>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</si>
  <si>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</si>
  <si>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</si>
  <si>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</si>
  <si>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</si>
  <si>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</si>
  <si>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</si>
  <si>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</si>
  <si>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</si>
  <si>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</si>
  <si>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</si>
  <si>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</si>
  <si>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</si>
  <si>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</si>
  <si>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</si>
  <si>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</si>
  <si>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</si>
  <si>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</si>
  <si>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</si>
  <si>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</si>
  <si>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</si>
  <si>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</si>
  <si>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</si>
  <si>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</si>
  <si>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</si>
  <si>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</si>
  <si>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</si>
  <si>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</si>
  <si>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</si>
  <si>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</si>
  <si>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</si>
  <si>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</si>
  <si>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</si>
  <si>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</si>
  <si>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</si>
  <si>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</si>
  <si>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</si>
  <si>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</si>
  <si>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</si>
  <si>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</si>
  <si>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</si>
  <si>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</si>
  <si>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</si>
  <si>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</si>
  <si>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</si>
  <si>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</si>
  <si>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</si>
  <si>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</si>
  <si>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</si>
  <si>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</si>
  <si>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</si>
  <si>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</si>
  <si>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</si>
  <si>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</si>
  <si>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</si>
  <si>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</si>
  <si>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</si>
  <si>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</si>
  <si>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</si>
  <si>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</si>
  <si>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</si>
  <si>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</si>
  <si>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</si>
  <si>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</si>
  <si>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</si>
  <si>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</si>
  <si>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</si>
  <si>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</si>
  <si>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</si>
  <si>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</si>
  <si>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</si>
  <si>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</si>
  <si>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</si>
  <si>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</si>
  <si>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</si>
  <si>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</si>
  <si>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</si>
  <si>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</si>
  <si>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</si>
  <si>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</si>
  <si>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</si>
  <si>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</si>
  <si>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</si>
  <si>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</si>
  <si>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</si>
  <si>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</si>
  <si>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</si>
  <si>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</si>
  <si>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</si>
  <si>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</si>
  <si>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</si>
  <si>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</si>
  <si>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</si>
  <si>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</si>
  <si>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</si>
  <si>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</si>
  <si>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</si>
  <si>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</si>
  <si>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</si>
  <si>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</si>
  <si>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</si>
  <si>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</si>
  <si>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</si>
  <si>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</si>
  <si>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</si>
  <si>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</si>
  <si>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</si>
  <si>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</si>
  <si>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</si>
  <si>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</si>
  <si>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</si>
  <si>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</si>
  <si>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</si>
  <si>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</si>
  <si>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</si>
  <si>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</si>
  <si>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</si>
  <si>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</si>
  <si>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</si>
  <si>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</si>
  <si>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</si>
  <si>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</si>
  <si>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</si>
  <si>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</si>
  <si>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</si>
  <si>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</si>
  <si>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</si>
  <si>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</si>
  <si>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</si>
  <si>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</si>
  <si>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</si>
  <si>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</si>
  <si>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</si>
  <si>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</si>
  <si>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</si>
  <si>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</si>
  <si>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</si>
  <si>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</si>
  <si>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</si>
  <si>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</si>
  <si>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</si>
  <si>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</si>
  <si>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</si>
  <si>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</si>
  <si>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</si>
  <si>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</si>
  <si>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</si>
  <si>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</si>
  <si>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</si>
  <si>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</si>
  <si>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</si>
  <si>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</si>
  <si>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</si>
  <si>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</si>
  <si>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</si>
  <si>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</si>
  <si>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</si>
  <si>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</si>
  <si>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</si>
  <si>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</si>
  <si>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</si>
  <si>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</si>
  <si>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</si>
  <si>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</si>
  <si>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</si>
  <si>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</si>
  <si>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</si>
  <si>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</si>
  <si>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</si>
  <si>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</si>
  <si>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</si>
  <si>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</si>
  <si>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</si>
  <si>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</si>
  <si>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</si>
  <si>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</si>
  <si>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</si>
  <si>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</si>
  <si>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</si>
  <si>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</si>
  <si>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</si>
  <si>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</si>
  <si>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</si>
  <si>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</si>
  <si>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</si>
  <si>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</si>
  <si>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</si>
  <si>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</si>
  <si>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</si>
  <si>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</si>
  <si>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</si>
  <si>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</si>
  <si>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</si>
  <si>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</si>
  <si>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</si>
  <si>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</si>
  <si>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</si>
  <si>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</si>
  <si>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</si>
  <si>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</si>
  <si>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</si>
  <si>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</si>
  <si>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</si>
  <si>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</si>
  <si>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</si>
  <si>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</si>
  <si>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</si>
  <si>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</si>
  <si>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</si>
  <si>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</si>
  <si>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</si>
  <si>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</si>
  <si>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</si>
  <si>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</si>
  <si>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</si>
  <si>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</si>
  <si>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</si>
  <si>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</si>
  <si>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</si>
  <si>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</si>
  <si>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</si>
  <si>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</si>
  <si>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</si>
  <si>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</si>
  <si>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</si>
  <si>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</si>
  <si>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</si>
  <si>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</si>
  <si>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</si>
  <si>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</si>
  <si>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</si>
  <si>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</si>
  <si>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</si>
  <si>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</si>
  <si>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</si>
  <si>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</si>
  <si>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</si>
  <si>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</si>
  <si>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</si>
  <si>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</si>
  <si>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</si>
  <si>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</si>
  <si>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</si>
  <si>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</si>
  <si>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</si>
  <si>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</si>
  <si>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</si>
  <si>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</si>
  <si>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</si>
  <si>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</si>
  <si>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</si>
  <si>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</si>
  <si>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</si>
  <si>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</si>
  <si>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</si>
  <si>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</si>
  <si>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</si>
  <si>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</si>
  <si>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</si>
  <si>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</si>
  <si>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</si>
  <si>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</si>
  <si>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</si>
  <si>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</si>
  <si>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</si>
  <si>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</si>
  <si>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</si>
  <si>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</si>
  <si>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</si>
  <si>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</si>
  <si>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</si>
  <si>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</si>
  <si>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</si>
  <si>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</si>
  <si>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</si>
  <si>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</si>
  <si>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</si>
  <si>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</si>
  <si>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</si>
  <si>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</si>
  <si>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</si>
  <si>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</si>
  <si>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</si>
  <si>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</si>
  <si>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</si>
  <si>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</si>
  <si>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</si>
  <si>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</si>
  <si>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</si>
  <si>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</si>
  <si>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</si>
  <si>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</si>
  <si>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</si>
  <si>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</si>
  <si>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</si>
  <si>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</si>
  <si>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</si>
  <si>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</si>
  <si>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</si>
  <si>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</si>
  <si>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</si>
  <si>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</si>
  <si>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</si>
  <si>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fcr_columns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</si>
  <si>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</si>
  <si>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</si>
  <si>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</si>
  <si>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</si>
  <si>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</si>
  <si>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</si>
  <si>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</si>
  <si>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</si>
  <si>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</si>
  <si>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</si>
  <si>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</si>
  <si>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</si>
  <si>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</si>
  <si>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</si>
  <si>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</si>
  <si>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</si>
  <si>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</si>
  <si>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</si>
  <si>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</si>
  <si>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</si>
  <si>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</si>
  <si>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</si>
  <si>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</si>
  <si>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</si>
  <si>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</si>
  <si>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</si>
  <si>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</si>
  <si>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</si>
  <si>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</si>
  <si>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</si>
  <si>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</si>
  <si>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</si>
  <si>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</si>
  <si>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</si>
  <si>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</si>
  <si>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</si>
  <si>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</si>
  <si>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</si>
  <si>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</si>
  <si>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</si>
  <si>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</si>
  <si>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</si>
  <si>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</si>
  <si>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</si>
  <si>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</si>
  <si>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</si>
  <si>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</si>
  <si>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</si>
  <si>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</si>
  <si>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</si>
  <si>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</si>
  <si>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</si>
  <si>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</si>
  <si>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</si>
  <si>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</si>
  <si>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</si>
  <si>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</si>
  <si>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</si>
  <si>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</si>
  <si>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</si>
  <si>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</si>
  <si>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</si>
  <si>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</si>
  <si>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</si>
  <si>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</si>
  <si>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</si>
  <si>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</si>
  <si>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</si>
  <si>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</si>
  <si>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</si>
  <si>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</si>
  <si>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</si>
  <si>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</si>
  <si>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</si>
  <si>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</si>
  <si>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</si>
  <si>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</si>
  <si>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</si>
  <si>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</si>
  <si>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</si>
  <si>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</si>
  <si>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</si>
  <si>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</si>
  <si>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</si>
  <si>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</si>
  <si>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</si>
  <si>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</si>
  <si>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</si>
  <si>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</si>
  <si>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</si>
  <si>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</si>
  <si>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</si>
  <si>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</si>
  <si>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</si>
  <si>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</si>
  <si>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</si>
  <si>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</si>
  <si>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</si>
  <si>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</si>
  <si>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</si>
  <si>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</si>
  <si>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</si>
  <si>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</si>
  <si>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</si>
  <si>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</si>
  <si>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</si>
  <si>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</si>
  <si>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</si>
  <si>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</si>
  <si>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</si>
  <si>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</si>
  <si>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</si>
  <si>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</si>
  <si>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</si>
  <si>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</si>
  <si>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</si>
  <si>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</si>
  <si>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</si>
  <si>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</si>
  <si>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</si>
  <si>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</si>
  <si>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</si>
  <si>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</si>
  <si>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</si>
  <si>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</si>
  <si>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</si>
  <si>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</si>
  <si>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</si>
  <si>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</si>
  <si>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</si>
  <si>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</si>
  <si>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</si>
  <si>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</si>
  <si>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</si>
  <si>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</si>
  <si>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</si>
  <si>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</si>
  <si>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</si>
  <si>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</si>
  <si>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</si>
  <si>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</si>
  <si>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</si>
  <si>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</si>
  <si>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</si>
  <si>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</si>
  <si>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</si>
  <si>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</si>
  <si>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</si>
  <si>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</si>
  <si>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</si>
  <si>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</si>
  <si>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</si>
  <si>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</si>
  <si>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</si>
  <si>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</si>
  <si>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</si>
  <si>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</si>
  <si>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</si>
  <si>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</si>
  <si>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</si>
  <si>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</si>
  <si>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</si>
  <si>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</si>
  <si>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</si>
  <si>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</si>
  <si>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</si>
  <si>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</si>
  <si>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</si>
  <si>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</si>
  <si>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</si>
  <si>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</si>
  <si>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</si>
  <si>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</si>
  <si>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</si>
  <si>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</si>
  <si>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</si>
  <si>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</si>
  <si>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</si>
  <si>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</si>
  <si>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</si>
  <si>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</si>
  <si>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</si>
  <si>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</si>
  <si>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</si>
  <si>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</si>
  <si>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</si>
  <si>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</si>
  <si>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</si>
  <si>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</si>
  <si>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</si>
  <si>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</si>
  <si>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</si>
  <si>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</si>
  <si>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</si>
  <si>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</si>
  <si>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</si>
  <si>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</si>
  <si>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</si>
  <si>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</si>
  <si>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</si>
  <si>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</si>
  <si>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</si>
  <si>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</si>
  <si>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</si>
  <si>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</si>
  <si>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</si>
  <si>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</si>
  <si>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</si>
  <si>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</si>
  <si>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</si>
  <si>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</si>
  <si>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</si>
  <si>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</si>
  <si>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</si>
  <si>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</si>
  <si>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</si>
  <si>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</si>
  <si>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</si>
  <si>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</si>
  <si>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</si>
  <si>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</si>
  <si>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</si>
  <si>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</si>
  <si>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</si>
  <si>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</si>
  <si>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</si>
  <si>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</si>
  <si>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</si>
  <si>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</si>
  <si>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</si>
  <si>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</si>
  <si>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</si>
  <si>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</si>
  <si>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</si>
  <si>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</si>
  <si>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</si>
  <si>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</si>
  <si>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</si>
  <si>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</si>
  <si>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</si>
  <si>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</si>
  <si>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</si>
  <si>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</si>
  <si>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</si>
  <si>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</si>
  <si>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</si>
  <si>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</si>
  <si>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</si>
  <si>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</si>
  <si>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</si>
  <si>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</si>
  <si>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</si>
  <si>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</si>
  <si>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</si>
  <si>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</si>
  <si>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</si>
  <si>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</si>
  <si>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</si>
  <si>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</si>
  <si>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</si>
  <si>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</si>
  <si>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</si>
  <si>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</si>
  <si>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</si>
  <si>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</si>
  <si>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</si>
  <si>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</si>
  <si>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</si>
  <si>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</si>
  <si>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</si>
  <si>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</si>
  <si>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</si>
  <si>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</si>
  <si>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</si>
  <si>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</si>
  <si>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</si>
  <si>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</si>
  <si>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</si>
  <si>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</si>
  <si>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</si>
  <si>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</si>
  <si>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</si>
  <si>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</si>
  <si>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</si>
  <si>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</si>
  <si>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</si>
  <si>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</si>
  <si>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</si>
  <si>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</si>
  <si>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</si>
  <si>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</si>
  <si>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</si>
  <si>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</si>
  <si>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</si>
  <si>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</si>
  <si>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</si>
  <si>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</si>
  <si>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</si>
  <si>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</si>
  <si>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</si>
  <si>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</si>
  <si>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</si>
  <si>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</si>
  <si>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</si>
  <si>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</si>
  <si>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</si>
  <si>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</si>
  <si>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</si>
  <si>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</si>
  <si>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</si>
  <si>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</si>
  <si>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</si>
  <si>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</si>
  <si>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</si>
  <si>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</si>
  <si>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</si>
  <si>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</si>
  <si>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</si>
  <si>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</si>
  <si>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</si>
  <si>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</si>
  <si>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</si>
  <si>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</si>
  <si>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</si>
  <si>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</si>
  <si>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</si>
  <si>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</si>
  <si>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</si>
  <si>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</si>
  <si>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</si>
  <si>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</si>
  <si>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</si>
  <si>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</si>
  <si>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</si>
  <si>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</si>
  <si>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</si>
  <si>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</si>
  <si>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</si>
  <si>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</si>
  <si>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</si>
  <si>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</si>
  <si>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</si>
  <si>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</si>
  <si>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</si>
  <si>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</si>
  <si>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</si>
  <si>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</si>
  <si>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</si>
  <si>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</si>
  <si>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</si>
  <si>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</si>
  <si>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</si>
  <si>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</si>
  <si>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</si>
  <si>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</si>
  <si>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</si>
  <si>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</si>
  <si>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</si>
  <si>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</si>
  <si>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</si>
  <si>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</si>
  <si>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</si>
  <si>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</si>
  <si>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</si>
  <si>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</si>
  <si>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</si>
  <si>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</si>
  <si>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</si>
  <si>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</si>
  <si>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</si>
  <si>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</si>
  <si>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</si>
  <si>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</si>
  <si>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</si>
  <si>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</si>
  <si>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</si>
  <si>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</si>
  <si>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</si>
  <si>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</si>
  <si>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</si>
  <si>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</si>
  <si>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</si>
  <si>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</si>
  <si>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</si>
  <si>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</si>
  <si>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</si>
  <si>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</si>
  <si>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</si>
  <si>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</si>
  <si>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</si>
  <si>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</si>
  <si>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</si>
  <si>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</si>
  <si>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</si>
  <si>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</si>
  <si>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</si>
  <si>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</si>
  <si>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</si>
  <si>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</si>
  <si>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</si>
  <si>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</si>
  <si>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</si>
  <si>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</si>
  <si>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</si>
  <si>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</si>
  <si>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</si>
  <si>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</si>
  <si>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</si>
  <si>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</si>
  <si>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</si>
  <si>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</si>
  <si>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</si>
  <si>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</si>
  <si>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</si>
  <si>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</si>
  <si>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</si>
  <si>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</si>
  <si>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</si>
  <si>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</si>
  <si>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</si>
  <si>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</si>
  <si>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</si>
  <si>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</si>
  <si>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</si>
  <si>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</si>
  <si>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</si>
  <si>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</si>
  <si>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</si>
  <si>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</si>
  <si>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</si>
  <si>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</si>
  <si>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</si>
  <si>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</si>
  <si>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</si>
  <si>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</si>
  <si>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</si>
  <si>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</si>
  <si>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</si>
  <si>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</si>
  <si>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</si>
  <si>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</si>
  <si>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</si>
  <si>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</si>
  <si>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</si>
  <si>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</si>
  <si>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</si>
  <si>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</si>
  <si>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</si>
  <si>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</si>
  <si>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</si>
  <si>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</si>
  <si>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</si>
  <si>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</si>
  <si>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</si>
  <si>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</si>
  <si>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</si>
  <si>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</si>
  <si>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</si>
  <si>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</si>
  <si>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</si>
  <si>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</si>
  <si>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</si>
  <si>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</si>
  <si>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</si>
  <si>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</si>
  <si>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</si>
  <si>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</si>
  <si>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</si>
  <si>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</si>
  <si>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</si>
  <si>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</si>
  <si>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</si>
  <si>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</si>
  <si>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</si>
  <si>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</si>
  <si>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</si>
  <si>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</si>
  <si>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</si>
  <si>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</si>
  <si>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</si>
  <si>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</si>
  <si>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</si>
  <si>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</si>
  <si>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</si>
  <si>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</si>
  <si>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</si>
  <si>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</si>
  <si>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</si>
  <si>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</si>
  <si>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</si>
  <si>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</si>
  <si>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</si>
  <si>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</si>
  <si>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</si>
  <si>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</si>
  <si>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*(cfg:|zone:|alias:|real [\w.]+|\*\* *SS CMD END *\*\*|Effective +configuration *:)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</si>
  <si>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</si>
  <si>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</si>
  <si>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</si>
  <si>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</si>
  <si>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</si>
  <si>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</si>
  <si>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</si>
  <si>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</si>
  <si>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</si>
  <si>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</si>
  <si>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</si>
  <si>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</si>
  <si>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</si>
  <si>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</si>
  <si>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</si>
  <si>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</si>
  <si>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</si>
  <si>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</si>
  <si>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</si>
  <si>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</si>
  <si>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</si>
  <si>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</si>
  <si>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</si>
  <si>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</si>
  <si>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</si>
  <si>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</si>
  <si>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</si>
  <si>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</si>
  <si>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</si>
  <si>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</si>
  <si>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</si>
  <si>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</si>
  <si>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</si>
  <si>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</si>
  <si>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</si>
  <si>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</si>
  <si>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</si>
  <si>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</si>
  <si>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</si>
  <si>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</si>
  <si>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</si>
  <si>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</si>
  <si>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</si>
  <si>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</si>
  <si>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</si>
  <si>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</si>
  <si>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</si>
  <si>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</si>
  <si>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</si>
  <si>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</si>
  <si>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</si>
  <si>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</si>
  <si>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</si>
  <si>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</si>
  <si>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</si>
  <si>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</si>
  <si>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</si>
  <si>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</si>
  <si>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</si>
  <si>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</si>
  <si>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</si>
  <si>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</si>
  <si>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</si>
  <si>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</si>
  <si>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</si>
  <si>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</si>
  <si>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</si>
  <si>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</si>
  <si>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</si>
  <si>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</si>
  <si>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</si>
  <si>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</si>
  <si>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</si>
  <si>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</si>
  <si>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</si>
  <si>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</si>
  <si>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</si>
  <si>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</si>
  <si>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</si>
  <si>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</si>
  <si>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</si>
  <si>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</si>
  <si>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</si>
  <si>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</si>
  <si>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</si>
  <si>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</si>
  <si>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</si>
  <si>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</si>
  <si>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</si>
  <si>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</si>
  <si>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</si>
  <si>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</si>
  <si>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</si>
  <si>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</si>
  <si>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</si>
  <si>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</si>
  <si>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</si>
  <si>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</si>
  <si>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</si>
  <si>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</si>
  <si>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</si>
  <si>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</si>
  <si>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</si>
  <si>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</si>
  <si>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</si>
  <si>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</si>
  <si>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</si>
  <si>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</si>
  <si>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</si>
  <si>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</si>
  <si>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</si>
  <si>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</si>
  <si>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</si>
  <si>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</si>
  <si>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</si>
  <si>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</si>
  <si>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</si>
  <si>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</si>
  <si>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</si>
  <si>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</si>
  <si>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</si>
  <si>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</si>
  <si>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</si>
  <si>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</si>
  <si>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</si>
  <si>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</si>
  <si>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</si>
  <si>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</si>
  <si>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</si>
  <si>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</si>
  <si>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</si>
  <si>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</si>
  <si>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</si>
  <si>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</si>
  <si>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</si>
  <si>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</si>
  <si>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</si>
  <si>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</si>
  <si>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</si>
  <si>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</si>
  <si>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</si>
  <si>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</si>
  <si>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</si>
  <si>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</si>
  <si>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</si>
  <si>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</si>
  <si>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</si>
  <si>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</si>
  <si>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</si>
  <si>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</si>
  <si>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</si>
  <si>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</si>
  <si>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</si>
  <si>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</si>
  <si>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</si>
  <si>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</si>
  <si>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</si>
  <si>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</si>
  <si>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</si>
  <si>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</si>
  <si>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</si>
  <si>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</si>
  <si>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</si>
  <si>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</si>
  <si>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</si>
  <si>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</si>
  <si>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</si>
  <si>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</si>
  <si>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</si>
  <si>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</si>
  <si>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</si>
  <si>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</si>
  <si>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</si>
  <si>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</si>
  <si>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</si>
  <si>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</si>
  <si>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</si>
  <si>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</si>
  <si>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</si>
  <si>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</si>
  <si>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</si>
  <si>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</si>
  <si>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</si>
  <si>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</si>
  <si>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</si>
  <si>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</si>
  <si>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</si>
  <si>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</si>
  <si>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</si>
  <si>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</si>
  <si>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</si>
  <si>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</si>
  <si>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</si>
  <si>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</si>
  <si>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</si>
  <si>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</si>
  <si>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</si>
  <si>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</si>
  <si>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</si>
  <si>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</si>
  <si>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</si>
  <si>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</si>
  <si>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</si>
  <si>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</si>
  <si>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</si>
  <si>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</si>
  <si>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</si>
  <si>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</si>
  <si>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</si>
  <si>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</si>
  <si>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</si>
  <si>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</si>
  <si>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</si>
  <si>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</si>
  <si>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</si>
  <si>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</si>
  <si>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</si>
  <si>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</si>
  <si>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</si>
  <si>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</si>
  <si>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</si>
  <si>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</si>
  <si>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</si>
  <si>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</si>
  <si>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</si>
  <si>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</si>
  <si>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</si>
  <si>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</si>
  <si>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</si>
  <si>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</si>
  <si>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</si>
  <si>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</si>
  <si>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</si>
  <si>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</si>
  <si>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</si>
  <si>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</si>
  <si>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</si>
  <si>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</si>
  <si>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</si>
  <si>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</si>
  <si>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</si>
  <si>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</si>
  <si>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</si>
  <si>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</si>
  <si>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</si>
  <si>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</si>
  <si>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</si>
  <si>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</si>
  <si>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</si>
  <si>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</si>
  <si>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</si>
  <si>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</si>
  <si>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</si>
  <si>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</si>
  <si>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</si>
  <si>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</si>
  <si>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</si>
  <si>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</si>
  <si>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</si>
  <si>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</si>
  <si>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</si>
  <si>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</si>
  <si>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</si>
  <si>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</si>
  <si>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</si>
  <si>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</si>
  <si>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</si>
  <si>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</si>
  <si>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</si>
  <si>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</si>
  <si>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</si>
  <si>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</si>
  <si>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</si>
  <si>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</si>
  <si>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</si>
  <si>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</si>
  <si>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</si>
  <si>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</si>
  <si>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</si>
  <si>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</si>
  <si>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</si>
  <si>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</si>
  <si>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</si>
  <si>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</si>
  <si>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</si>
  <si>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</si>
  <si>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</si>
  <si>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</si>
  <si>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</si>
  <si>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</si>
  <si>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</si>
  <si>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</si>
  <si>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</si>
  <si>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</si>
  <si>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</si>
  <si>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</si>
  <si>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</si>
  <si>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</si>
  <si>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</si>
  <si>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</si>
  <si>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</si>
  <si>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</si>
  <si>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Статистика_eng</t>
  </si>
  <si>
    <t>Статистика_ru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</si>
  <si>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</si>
  <si>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</si>
  <si>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</si>
  <si>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</si>
  <si>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</si>
  <si>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</si>
  <si>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</si>
  <si>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</si>
  <si>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</si>
  <si>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</si>
  <si>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</si>
  <si>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</si>
  <si>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</si>
  <si>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</si>
  <si>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Connected_switch_portIndex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</si>
  <si>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</si>
  <si>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</si>
  <si>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</si>
  <si>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</si>
  <si>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</si>
  <si>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</si>
  <si>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</si>
  <si>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</si>
  <si>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</si>
  <si>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</si>
  <si>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</si>
  <si>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</si>
  <si>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</si>
  <si>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</si>
  <si>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</si>
  <si>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</si>
  <si>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</si>
  <si>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</si>
  <si>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</si>
  <si>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</si>
  <si>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</si>
  <si>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</si>
  <si>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</si>
  <si>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</si>
  <si>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</si>
  <si>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</si>
  <si>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</si>
  <si>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</si>
  <si>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</si>
  <si>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</si>
  <si>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</si>
  <si>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</si>
  <si>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</si>
  <si>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</si>
  <si>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</si>
  <si>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</si>
  <si>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</si>
  <si>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</si>
  <si>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</si>
  <si>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</si>
  <si>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</si>
  <si>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</si>
  <si>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</si>
  <si>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</si>
  <si>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</si>
  <si>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</si>
  <si>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</si>
  <si>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</si>
  <si>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</si>
  <si>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</si>
  <si>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</si>
  <si>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</si>
  <si>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</si>
  <si>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</si>
  <si>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</si>
  <si>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</si>
  <si>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</si>
  <si>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</si>
  <si>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</si>
  <si>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</si>
  <si>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</si>
  <si>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</si>
  <si>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</si>
  <si>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</si>
  <si>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</si>
  <si>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</si>
  <si>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</si>
  <si>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</si>
  <si>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</si>
  <si>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</si>
  <si>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</si>
  <si>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</si>
  <si>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</si>
  <si>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</si>
  <si>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</si>
  <si>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</si>
  <si>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</si>
  <si>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</si>
  <si>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</si>
  <si>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</si>
  <si>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</si>
  <si>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</si>
  <si>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</si>
  <si>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</si>
  <si>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</si>
  <si>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</si>
  <si>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</si>
  <si>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</si>
  <si>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</si>
  <si>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</si>
  <si>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</si>
  <si>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</si>
  <si>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</si>
  <si>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</si>
  <si>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</si>
  <si>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</si>
  <si>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</si>
  <si>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</si>
  <si>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</si>
  <si>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</si>
  <si>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</si>
  <si>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</si>
  <si>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</si>
  <si>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</si>
  <si>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</si>
  <si>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</si>
  <si>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</si>
  <si>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</si>
  <si>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</si>
  <si>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</si>
  <si>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</si>
  <si>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</si>
  <si>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</si>
  <si>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</si>
  <si>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</si>
  <si>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</si>
  <si>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</si>
  <si>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</si>
  <si>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</si>
  <si>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</si>
  <si>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</si>
  <si>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</si>
  <si>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</si>
  <si>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</si>
  <si>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</si>
  <si>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</si>
  <si>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</si>
  <si>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</si>
  <si>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v7.4.2e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</si>
  <si>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</si>
  <si>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</si>
  <si>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</si>
  <si>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</si>
  <si>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</si>
  <si>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</si>
  <si>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</si>
  <si>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</si>
  <si>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</si>
  <si>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</si>
  <si>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</si>
  <si>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</si>
  <si>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</si>
  <si>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</si>
  <si>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</si>
  <si>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</si>
  <si>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</si>
  <si>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</si>
  <si>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</si>
  <si>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</si>
  <si>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</si>
  <si>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</si>
  <si>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</si>
  <si>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</si>
  <si>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</si>
  <si>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</si>
  <si>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</si>
  <si>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</si>
  <si>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</si>
  <si>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</si>
  <si>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</si>
  <si>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</si>
  <si>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</si>
  <si>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</si>
  <si>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</si>
  <si>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</si>
  <si>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</si>
  <si>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</si>
  <si>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</si>
  <si>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</si>
  <si>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</si>
  <si>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</si>
  <si>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</si>
  <si>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</si>
  <si>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</si>
  <si>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</si>
  <si>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</si>
  <si>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</si>
  <si>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</si>
  <si>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</si>
  <si>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</si>
  <si>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</si>
  <si>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</si>
  <si>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</si>
  <si>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</si>
  <si>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</si>
  <si>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</si>
  <si>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</si>
  <si>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</si>
  <si>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</si>
  <si>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</si>
  <si>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</si>
  <si>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</si>
  <si>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</si>
  <si>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</si>
  <si>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</si>
  <si>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</si>
  <si>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</si>
  <si>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</si>
  <si>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</si>
  <si>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</si>
  <si>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</si>
  <si>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</si>
  <si>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</si>
  <si>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</si>
  <si>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</si>
  <si>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</si>
  <si>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</si>
  <si>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</si>
  <si>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</si>
  <si>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</si>
  <si>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</si>
  <si>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</si>
  <si>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</si>
  <si>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</si>
  <si>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</si>
  <si>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</si>
  <si>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</si>
  <si>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</si>
  <si>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</si>
  <si>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</si>
  <si>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</si>
  <si>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</si>
  <si>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</si>
  <si>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</si>
  <si>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</si>
  <si>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</si>
  <si>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</si>
  <si>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</si>
  <si>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</si>
  <si>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</si>
  <si>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</si>
  <si>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</si>
  <si>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</si>
  <si>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</si>
  <si>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</si>
  <si>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</si>
  <si>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</si>
  <si>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</si>
  <si>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</si>
  <si>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</si>
  <si>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</si>
  <si>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</si>
  <si>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</si>
  <si>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</si>
  <si>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</si>
  <si>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</si>
  <si>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</si>
  <si>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</si>
  <si>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</si>
  <si>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</si>
  <si>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</si>
  <si>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</si>
  <si>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</si>
  <si>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</si>
  <si>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</si>
  <si>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</si>
  <si>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</si>
  <si>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</si>
  <si>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</si>
  <si>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</si>
  <si>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</si>
  <si>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</si>
  <si>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</si>
  <si>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</si>
  <si>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</si>
  <si>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</si>
  <si>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</si>
  <si>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</si>
  <si>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</si>
  <si>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</si>
  <si>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</si>
  <si>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</si>
  <si>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</si>
  <si>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</si>
  <si>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</si>
  <si>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</si>
  <si>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</si>
  <si>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</si>
  <si>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</si>
  <si>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</si>
  <si>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</si>
  <si>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</si>
  <si>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</si>
  <si>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</si>
  <si>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</si>
  <si>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</si>
  <si>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</si>
  <si>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</si>
  <si>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</si>
  <si>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</si>
  <si>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</si>
  <si>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</si>
  <si>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</si>
  <si>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</si>
  <si>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</si>
  <si>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</si>
  <si>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</si>
  <si>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</si>
  <si>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</si>
  <si>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</si>
  <si>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</si>
  <si>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</si>
  <si>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</si>
  <si>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</si>
  <si>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</si>
  <si>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</si>
  <si>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</si>
  <si>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</si>
  <si>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</si>
  <si>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</si>
  <si>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</si>
  <si>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</si>
  <si>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</si>
  <si>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</si>
  <si>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^portFcPortCmdShow --slot (\d{1,2}) (\d{1,2}) \d+ *:?$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</si>
  <si>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</si>
  <si>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</si>
  <si>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</si>
  <si>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</si>
  <si>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</si>
  <si>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</si>
  <si>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</si>
  <si>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</si>
  <si>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</si>
  <si>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</si>
  <si>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</si>
  <si>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</si>
  <si>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</si>
  <si>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</si>
  <si>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</si>
  <si>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</si>
  <si>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</si>
  <si>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</si>
  <si>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</si>
  <si>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</si>
  <si>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</si>
  <si>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</si>
  <si>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</si>
  <si>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</si>
  <si>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</si>
  <si>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</si>
  <si>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</si>
  <si>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</si>
  <si>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</si>
  <si>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</si>
  <si>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</si>
  <si>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</si>
  <si>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</si>
  <si>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</si>
  <si>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</si>
  <si>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</si>
  <si>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</si>
  <si>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</si>
  <si>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</si>
  <si>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</si>
  <si>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</si>
  <si>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</si>
  <si>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</si>
  <si>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</si>
  <si>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</si>
  <si>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</si>
  <si>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</si>
  <si>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</si>
  <si>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</si>
  <si>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</si>
  <si>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</si>
  <si>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</si>
  <si>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</si>
  <si>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</si>
  <si>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</si>
  <si>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</si>
  <si>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</si>
  <si>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</si>
  <si>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</si>
  <si>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</si>
  <si>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</si>
  <si>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</si>
  <si>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</si>
  <si>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</si>
  <si>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</si>
  <si>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</si>
  <si>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</si>
  <si>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</si>
  <si>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</si>
  <si>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</si>
  <si>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</si>
  <si>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</si>
  <si>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</si>
  <si>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</si>
  <si>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</si>
  <si>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</si>
  <si>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</si>
  <si>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</si>
  <si>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</si>
  <si>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</si>
  <si>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</si>
  <si>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</si>
  <si>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</si>
  <si>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</si>
  <si>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</si>
  <si>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</si>
  <si>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</si>
  <si>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</si>
  <si>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</si>
  <si>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</si>
  <si>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</si>
  <si>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</si>
  <si>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</si>
  <si>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</si>
  <si>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</si>
  <si>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</si>
  <si>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</si>
  <si>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</si>
  <si>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</si>
  <si>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</si>
  <si>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</si>
  <si>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</si>
  <si>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</si>
  <si>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</si>
  <si>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</si>
  <si>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</si>
  <si>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</si>
  <si>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</si>
  <si>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</si>
  <si>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</si>
  <si>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</si>
  <si>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</si>
  <si>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</si>
  <si>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</si>
  <si>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</si>
  <si>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</si>
  <si>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</si>
  <si>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</si>
  <si>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</si>
  <si>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</si>
  <si>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</si>
  <si>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^\s*$</t>
  </si>
  <si>
    <t>whitespace_clean</t>
  </si>
  <si>
    <t>replaces whitespace only with None value</t>
  </si>
  <si>
    <t>[39] "QMI2472 FW:v5.03.15 DVR:v901.k1.1-14vmw"</t>
  </si>
  <si>
    <t>[28] "                            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</si>
  <si>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</si>
  <si>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</si>
  <si>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</si>
  <si>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</si>
  <si>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</si>
  <si>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</si>
  <si>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</si>
  <si>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</si>
  <si>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</si>
  <si>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</si>
  <si>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</si>
  <si>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</si>
  <si>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</si>
  <si>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</si>
  <si>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</si>
  <si>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</si>
  <si>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</si>
  <si>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</si>
  <si>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</si>
  <si>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</si>
  <si>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</si>
  <si>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</si>
  <si>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</si>
  <si>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MSL G3 Series Library S/N DEC302058D</t>
  </si>
  <si>
    <t>msl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</si>
  <si>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</si>
  <si>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</si>
  <si>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</si>
  <si>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</si>
  <si>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</si>
  <si>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^(MSL G3) +Series +Library +S/N +(\w{10})$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</si>
  <si>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</si>
  <si>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</si>
  <si>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</si>
  <si>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</si>
  <si>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</si>
  <si>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</si>
  <si>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</si>
  <si>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</si>
  <si>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</si>
  <si>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</si>
  <si>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</si>
  <si>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</si>
  <si>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</si>
  <si>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</si>
  <si>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</si>
  <si>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</si>
  <si>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</si>
  <si>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</si>
  <si>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</si>
  <si>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</si>
  <si>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</si>
  <si>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</si>
  <si>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</si>
  <si>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</si>
  <si>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QLogic-815</t>
  </si>
  <si>
    <t>QLogic 57810 bnx2fc v1.712.50.v55.7 over vmnic3</t>
  </si>
  <si>
    <t>Brocade-804</t>
  </si>
  <si>
    <t>qlogic_brocade_cna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</si>
  <si>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</si>
  <si>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</si>
  <si>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</si>
  <si>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</si>
  <si>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</si>
  <si>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</si>
  <si>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</si>
  <si>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</si>
  <si>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</si>
  <si>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^(QLogic|Emulex) +P(?:ort\d+ +WW)?PN[ -]?([0-9a-f]{2}:){7}[0-9a-f]{2}(.+)?$</t>
  </si>
  <si>
    <t>NFINIDATInfiniBox       0h</t>
  </si>
  <si>
    <t>^((?:[\w ]+) +Library) +S/N[ -]?(\w+) +v?(Port-\w)?$</t>
  </si>
  <si>
    <t>Tape Library S/N-2U33250114_LL0 vPort-A</t>
  </si>
  <si>
    <t>MSL G3 Series Library S/N DEC25104YW vPort-A</t>
  </si>
  <si>
    <t>Tape Library S/N-2U33250114_LL0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</si>
  <si>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</si>
  <si>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</si>
  <si>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</si>
  <si>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</si>
  <si>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</si>
  <si>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</si>
  <si>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</si>
  <si>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</si>
  <si>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</si>
  <si>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</si>
  <si>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</si>
  <si>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</si>
  <si>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</si>
  <si>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</si>
  <si>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</si>
  <si>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</si>
  <si>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</si>
  <si>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</si>
  <si>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</si>
  <si>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</si>
  <si>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</si>
  <si>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</si>
  <si>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</si>
  <si>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</si>
  <si>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</si>
  <si>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</si>
  <si>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</si>
  <si>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</si>
  <si>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</si>
  <si>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</si>
  <si>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</si>
  <si>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</si>
  <si>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</si>
  <si>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^(([A-Z]+) +[\w -]+) +([A-Z\d]{4})$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</si>
  <si>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</si>
  <si>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</si>
  <si>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</si>
  <si>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</si>
  <si>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</si>
  <si>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</si>
  <si>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</si>
  <si>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</si>
  <si>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</si>
  <si>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</si>
  <si>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</si>
  <si>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</si>
  <si>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</si>
  <si>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</si>
  <si>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</si>
  <si>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</si>
  <si>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</si>
  <si>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</si>
  <si>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</si>
  <si>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</si>
  <si>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</si>
  <si>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</si>
  <si>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</si>
  <si>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</si>
  <si>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</si>
  <si>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</si>
  <si>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</si>
  <si>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</si>
  <si>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</si>
  <si>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</si>
  <si>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</si>
  <si>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</si>
  <si>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</si>
  <si>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</si>
  <si>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</si>
  <si>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</si>
  <si>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</si>
  <si>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</si>
  <si>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</si>
  <si>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</si>
  <si>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</si>
  <si>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</si>
  <si>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</si>
  <si>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</si>
  <si>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</si>
  <si>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</si>
  <si>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</si>
  <si>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</si>
  <si>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</si>
  <si>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</si>
  <si>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</si>
  <si>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</si>
  <si>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</si>
  <si>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</si>
  <si>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</si>
  <si>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</si>
  <si>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</si>
  <si>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</si>
  <si>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QLOGIC|STOREONCE</t>
  </si>
  <si>
    <t>157</t>
  </si>
  <si>
    <t>Brocade 6558</t>
  </si>
  <si>
    <t>Brocade 16Gb Fibre Channel SAN Switch Module for HPE Synergy</t>
  </si>
  <si>
    <t>Brocade 16Gb/24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</si>
  <si>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</si>
  <si>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</si>
  <si>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</si>
  <si>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</si>
  <si>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</si>
  <si>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</si>
  <si>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</si>
  <si>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</si>
  <si>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</si>
  <si>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</si>
  <si>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</si>
  <si>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</si>
  <si>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</si>
  <si>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</si>
  <si>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</si>
  <si>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</si>
  <si>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</si>
  <si>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</si>
  <si>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</si>
  <si>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</si>
  <si>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</si>
  <si>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</si>
  <si>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</si>
  <si>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</si>
  <si>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</si>
  <si>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</si>
  <si>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</si>
  <si>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</si>
  <si>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</si>
  <si>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</si>
  <si>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</si>
  <si>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</si>
  <si>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</si>
  <si>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</si>
  <si>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</si>
  <si>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</si>
  <si>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</si>
  <si>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</si>
  <si>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</si>
  <si>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</si>
  <si>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</si>
  <si>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</si>
  <si>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</si>
  <si>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</si>
  <si>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</si>
  <si>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</si>
  <si>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</si>
  <si>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</si>
  <si>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</si>
  <si>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</si>
  <si>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</si>
  <si>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</si>
  <si>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</si>
  <si>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</si>
  <si>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</si>
  <si>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</si>
  <si>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</si>
  <si>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</si>
  <si>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</si>
  <si>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</si>
  <si>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</si>
  <si>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^ *\w+:(\d+):(\w+) +[\w]+ +([\w]+) +((?:[0-9a-fA-F]{2}:){7}[0-9a-fA-F]{2}) +((?:[0-9a-fA-F]{2}:){7}[0-9a-f]{2}) *$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</si>
  <si>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</si>
  <si>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</si>
  <si>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</si>
  <si>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</si>
  <si>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</si>
  <si>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</si>
  <si>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</si>
  <si>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</si>
  <si>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</si>
  <si>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</si>
  <si>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</si>
  <si>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[\da-f]{16}|[\da-f]{8}-([\da-f]{4}-){3}[\da-f]{8}|AG-FDMI|ESXHost|ESXi|\(none\)|^localhost(?:.\w+)?</t>
  </si>
  <si>
    <t>^(HSV\d{3}) +- +([\w \-]+) +- +CR\w{4} *$</t>
  </si>
  <si>
    <t>v8.2.2b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</si>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</sst>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</cellXfs>
  <cellStyles count="1">
    <cellStyle name="Normal" xfId="0" builtinId="0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77"/>
  <sheetViews>
    <sheetView topLeftCell="A34" workbookViewId="0">
      <selection activeCell="E36" sqref="E36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1388</v>
      </c>
      <c r="C1" s="47" t="s">
        <v>1387</v>
      </c>
      <c r="D1" s="47" t="s">
        <v>1</v>
      </c>
      <c r="E1" s="47" t="s">
        <v>1386</v>
      </c>
      <c r="F1" s="47" t="s">
        <v>2</v>
      </c>
      <c r="G1" s="46" t="s">
        <v>1321</v>
      </c>
      <c r="H1" s="47" t="s">
        <v>1096</v>
      </c>
    </row>
    <row r="2" spans="1:8" x14ac:dyDescent="0.25">
      <c r="A2" s="3" t="s">
        <v>1071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1702</v>
      </c>
      <c r="E3" s="4">
        <v>1</v>
      </c>
      <c r="F3" t="s">
        <v>4</v>
      </c>
      <c r="G3" s="3" t="s">
        <v>4</v>
      </c>
      <c r="H3" s="3" t="s">
        <v>1097</v>
      </c>
    </row>
    <row r="4" spans="1:8" x14ac:dyDescent="0.25">
      <c r="A4" s="3">
        <v>3</v>
      </c>
      <c r="B4" t="s">
        <v>6</v>
      </c>
      <c r="C4" t="s">
        <v>4</v>
      </c>
      <c r="D4" s="4" t="s">
        <v>1702</v>
      </c>
      <c r="E4" s="4">
        <v>1</v>
      </c>
      <c r="F4" t="s">
        <v>4</v>
      </c>
      <c r="G4" s="3" t="s">
        <v>4</v>
      </c>
      <c r="H4" s="3" t="s">
        <v>1097</v>
      </c>
    </row>
    <row r="5" spans="1:8" x14ac:dyDescent="0.25">
      <c r="A5" s="3">
        <v>4</v>
      </c>
      <c r="B5" t="s">
        <v>7</v>
      </c>
      <c r="C5" t="s">
        <v>4</v>
      </c>
      <c r="D5" s="4" t="s">
        <v>1702</v>
      </c>
      <c r="E5" s="4">
        <v>1</v>
      </c>
      <c r="F5" t="s">
        <v>4</v>
      </c>
      <c r="G5" s="3" t="s">
        <v>4</v>
      </c>
      <c r="H5" s="3" t="s">
        <v>1097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1702</v>
      </c>
      <c r="E7" s="4">
        <v>1</v>
      </c>
      <c r="F7" t="s">
        <v>4</v>
      </c>
      <c r="G7" s="3" t="s">
        <v>4</v>
      </c>
      <c r="H7" s="3" t="s">
        <v>1097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1703</v>
      </c>
      <c r="E9" s="4">
        <v>2</v>
      </c>
      <c r="F9" t="s">
        <v>4</v>
      </c>
      <c r="G9" s="3" t="s">
        <v>4</v>
      </c>
      <c r="H9" s="3" t="s">
        <v>1097</v>
      </c>
    </row>
    <row r="10" spans="1:8" x14ac:dyDescent="0.25">
      <c r="A10" s="3">
        <v>10</v>
      </c>
      <c r="B10" t="s">
        <v>11</v>
      </c>
      <c r="C10" t="s">
        <v>1156</v>
      </c>
      <c r="D10" s="4" t="s">
        <v>1703</v>
      </c>
      <c r="E10" s="4">
        <v>2</v>
      </c>
      <c r="F10" s="4" t="s">
        <v>1157</v>
      </c>
      <c r="G10" s="3" t="s">
        <v>4</v>
      </c>
      <c r="H10" s="3" t="s">
        <v>1097</v>
      </c>
    </row>
    <row r="11" spans="1:8" x14ac:dyDescent="0.25">
      <c r="A11" s="3">
        <v>12</v>
      </c>
      <c r="B11" t="s">
        <v>12</v>
      </c>
      <c r="C11" t="s">
        <v>1149</v>
      </c>
      <c r="D11" s="4" t="s">
        <v>1703</v>
      </c>
      <c r="E11" s="4">
        <v>2</v>
      </c>
      <c r="F11" t="s">
        <v>1134</v>
      </c>
      <c r="G11" s="3" t="s">
        <v>4</v>
      </c>
      <c r="H11" s="3" t="s">
        <v>1097</v>
      </c>
    </row>
    <row r="12" spans="1:8" x14ac:dyDescent="0.25">
      <c r="A12" s="3">
        <v>16</v>
      </c>
      <c r="B12" t="s">
        <v>13</v>
      </c>
      <c r="C12" t="s">
        <v>1147</v>
      </c>
      <c r="D12" s="4" t="s">
        <v>1703</v>
      </c>
      <c r="E12" s="4">
        <v>2</v>
      </c>
      <c r="F12" t="s">
        <v>1135</v>
      </c>
      <c r="G12" s="3" t="s">
        <v>4</v>
      </c>
      <c r="H12" s="3" t="s">
        <v>1097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1158</v>
      </c>
      <c r="D15" s="4" t="s">
        <v>1703</v>
      </c>
      <c r="E15" s="4">
        <v>2</v>
      </c>
      <c r="F15" t="s">
        <v>1136</v>
      </c>
      <c r="G15" s="3" t="s">
        <v>4</v>
      </c>
      <c r="H15" s="3" t="s">
        <v>1097</v>
      </c>
    </row>
    <row r="16" spans="1:8" x14ac:dyDescent="0.25">
      <c r="A16" s="3">
        <v>22</v>
      </c>
      <c r="B16" t="s">
        <v>17</v>
      </c>
      <c r="C16" t="s">
        <v>4</v>
      </c>
      <c r="D16" s="4" t="s">
        <v>1703</v>
      </c>
      <c r="E16" s="4">
        <v>2</v>
      </c>
      <c r="F16" t="s">
        <v>4</v>
      </c>
      <c r="G16" s="3" t="s">
        <v>4</v>
      </c>
      <c r="H16" s="3" t="s">
        <v>1097</v>
      </c>
    </row>
    <row r="17" spans="1:8" x14ac:dyDescent="0.25">
      <c r="A17" s="3">
        <v>26</v>
      </c>
      <c r="B17" t="s">
        <v>18</v>
      </c>
      <c r="C17" t="s">
        <v>1148</v>
      </c>
      <c r="D17" s="4" t="s">
        <v>1703</v>
      </c>
      <c r="E17" s="4">
        <v>2</v>
      </c>
      <c r="F17" t="s">
        <v>1137</v>
      </c>
      <c r="G17" s="3" t="s">
        <v>4</v>
      </c>
      <c r="H17" s="3" t="s">
        <v>1097</v>
      </c>
    </row>
    <row r="18" spans="1:8" x14ac:dyDescent="0.25">
      <c r="A18" s="3">
        <v>27</v>
      </c>
      <c r="B18" t="s">
        <v>19</v>
      </c>
      <c r="C18" t="s">
        <v>4</v>
      </c>
      <c r="D18" s="4" t="s">
        <v>1703</v>
      </c>
      <c r="E18" s="4">
        <v>2</v>
      </c>
      <c r="F18" t="s">
        <v>1138</v>
      </c>
      <c r="G18" s="3" t="s">
        <v>4</v>
      </c>
      <c r="H18" s="3" t="s">
        <v>1097</v>
      </c>
    </row>
    <row r="19" spans="1:8" x14ac:dyDescent="0.25">
      <c r="A19" s="3">
        <v>29</v>
      </c>
      <c r="B19" t="s">
        <v>20</v>
      </c>
      <c r="C19" t="s">
        <v>1140</v>
      </c>
      <c r="D19" s="4" t="s">
        <v>1704</v>
      </c>
      <c r="E19" s="4">
        <v>4</v>
      </c>
      <c r="F19" t="s">
        <v>1139</v>
      </c>
      <c r="G19" s="3" t="s">
        <v>4</v>
      </c>
      <c r="H19" s="3" t="s">
        <v>1097</v>
      </c>
    </row>
    <row r="20" spans="1:8" x14ac:dyDescent="0.25">
      <c r="A20" s="3">
        <v>32</v>
      </c>
      <c r="B20" t="s">
        <v>21</v>
      </c>
      <c r="C20" t="s">
        <v>1152</v>
      </c>
      <c r="D20" s="4" t="s">
        <v>1704</v>
      </c>
      <c r="E20" s="4">
        <v>4</v>
      </c>
      <c r="F20" s="4" t="s">
        <v>1163</v>
      </c>
      <c r="G20" s="3" t="s">
        <v>4</v>
      </c>
      <c r="H20" s="3" t="s">
        <v>1097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1151</v>
      </c>
      <c r="D22" s="4" t="s">
        <v>1704</v>
      </c>
      <c r="E22" s="4">
        <v>4</v>
      </c>
      <c r="F22" t="s">
        <v>1150</v>
      </c>
      <c r="G22" s="3" t="s">
        <v>4</v>
      </c>
      <c r="H22" s="3" t="s">
        <v>1097</v>
      </c>
    </row>
    <row r="23" spans="1:8" x14ac:dyDescent="0.25">
      <c r="A23" s="3">
        <v>37</v>
      </c>
      <c r="B23" t="s">
        <v>24</v>
      </c>
      <c r="C23" t="s">
        <v>4</v>
      </c>
      <c r="D23" s="4" t="s">
        <v>1704</v>
      </c>
      <c r="E23" s="4">
        <v>4</v>
      </c>
      <c r="F23" t="s">
        <v>1141</v>
      </c>
      <c r="G23" s="3" t="s">
        <v>4</v>
      </c>
      <c r="H23" s="3" t="s">
        <v>1097</v>
      </c>
    </row>
    <row r="24" spans="1:8" x14ac:dyDescent="0.25">
      <c r="A24" s="3">
        <v>38</v>
      </c>
      <c r="B24" t="s">
        <v>25</v>
      </c>
      <c r="C24" t="s">
        <v>1162</v>
      </c>
      <c r="D24" s="4" t="s">
        <v>1703</v>
      </c>
      <c r="E24" s="4">
        <v>2</v>
      </c>
      <c r="F24" t="s">
        <v>35</v>
      </c>
      <c r="G24" s="3" t="s">
        <v>4</v>
      </c>
      <c r="H24" s="3" t="s">
        <v>1097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1704</v>
      </c>
      <c r="E27" s="4">
        <v>4</v>
      </c>
      <c r="F27" t="s">
        <v>1143</v>
      </c>
      <c r="G27" s="3" t="s">
        <v>4</v>
      </c>
      <c r="H27" s="3" t="s">
        <v>1097</v>
      </c>
    </row>
    <row r="28" spans="1:8" x14ac:dyDescent="0.25">
      <c r="A28" s="3">
        <v>43</v>
      </c>
      <c r="B28" t="s">
        <v>30</v>
      </c>
      <c r="C28" t="s">
        <v>1154</v>
      </c>
      <c r="D28" s="4" t="s">
        <v>1704</v>
      </c>
      <c r="E28" s="4">
        <v>4</v>
      </c>
      <c r="F28" t="s">
        <v>1142</v>
      </c>
      <c r="G28" s="3" t="s">
        <v>4</v>
      </c>
      <c r="H28" s="3" t="s">
        <v>1097</v>
      </c>
    </row>
    <row r="29" spans="1:8" x14ac:dyDescent="0.25">
      <c r="A29" s="3">
        <v>44</v>
      </c>
      <c r="B29" t="s">
        <v>31</v>
      </c>
      <c r="C29" t="s">
        <v>1155</v>
      </c>
      <c r="D29" s="4" t="s">
        <v>1704</v>
      </c>
      <c r="E29" s="4">
        <v>4</v>
      </c>
      <c r="F29" t="s">
        <v>1144</v>
      </c>
      <c r="G29" s="3" t="s">
        <v>4</v>
      </c>
      <c r="H29" s="3" t="s">
        <v>1097</v>
      </c>
    </row>
    <row r="30" spans="1:8" x14ac:dyDescent="0.25">
      <c r="A30" s="3">
        <v>45</v>
      </c>
      <c r="B30" t="s">
        <v>32</v>
      </c>
      <c r="C30" t="s">
        <v>4</v>
      </c>
      <c r="D30" s="4" t="s">
        <v>1704</v>
      </c>
      <c r="E30" s="4">
        <v>4</v>
      </c>
      <c r="F30" t="s">
        <v>1145</v>
      </c>
      <c r="G30" s="3" t="s">
        <v>4</v>
      </c>
      <c r="H30" s="3" t="s">
        <v>1097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1704</v>
      </c>
      <c r="E31" s="4">
        <v>4</v>
      </c>
      <c r="F31" t="s">
        <v>35</v>
      </c>
      <c r="G31" s="3" t="s">
        <v>4</v>
      </c>
      <c r="H31" s="3" t="s">
        <v>1097</v>
      </c>
    </row>
    <row r="32" spans="1:8" x14ac:dyDescent="0.25">
      <c r="A32" s="3">
        <v>51</v>
      </c>
      <c r="B32" t="s">
        <v>36</v>
      </c>
      <c r="C32" t="s">
        <v>4</v>
      </c>
      <c r="D32" s="4" t="s">
        <v>1704</v>
      </c>
      <c r="E32" s="4">
        <v>4</v>
      </c>
      <c r="F32" t="s">
        <v>1146</v>
      </c>
      <c r="G32" s="3" t="s">
        <v>4</v>
      </c>
      <c r="H32" s="3" t="s">
        <v>1097</v>
      </c>
    </row>
    <row r="33" spans="1:8" x14ac:dyDescent="0.25">
      <c r="A33" s="3" t="s">
        <v>1095</v>
      </c>
      <c r="B33" t="s">
        <v>37</v>
      </c>
      <c r="C33" t="s">
        <v>4</v>
      </c>
      <c r="D33" s="4" t="s">
        <v>1704</v>
      </c>
      <c r="E33" s="4">
        <v>4</v>
      </c>
      <c r="F33" t="s">
        <v>4</v>
      </c>
      <c r="G33" s="3" t="s">
        <v>4</v>
      </c>
      <c r="H33" s="3" t="s">
        <v>1097</v>
      </c>
    </row>
    <row r="34" spans="1:8" x14ac:dyDescent="0.25">
      <c r="A34" s="3">
        <v>58</v>
      </c>
      <c r="B34" t="s">
        <v>38</v>
      </c>
      <c r="C34" t="s">
        <v>1153</v>
      </c>
      <c r="D34" s="4" t="s">
        <v>1704</v>
      </c>
      <c r="E34" s="4">
        <v>4</v>
      </c>
      <c r="F34" s="4" t="s">
        <v>1163</v>
      </c>
      <c r="G34" s="3" t="s">
        <v>4</v>
      </c>
      <c r="H34" s="3" t="s">
        <v>1097</v>
      </c>
    </row>
    <row r="35" spans="1:8" x14ac:dyDescent="0.25">
      <c r="A35" s="3">
        <v>61</v>
      </c>
      <c r="B35" t="s">
        <v>39</v>
      </c>
      <c r="C35" t="s">
        <v>4</v>
      </c>
      <c r="D35" s="4" t="s">
        <v>1704</v>
      </c>
      <c r="E35" s="4">
        <v>4</v>
      </c>
      <c r="F35" t="s">
        <v>1142</v>
      </c>
      <c r="G35" s="3" t="s">
        <v>4</v>
      </c>
      <c r="H35" s="3" t="s">
        <v>1097</v>
      </c>
    </row>
    <row r="36" spans="1:8" x14ac:dyDescent="0.25">
      <c r="A36" s="3">
        <v>62</v>
      </c>
      <c r="B36" t="s">
        <v>40</v>
      </c>
      <c r="C36" t="s">
        <v>41</v>
      </c>
      <c r="D36" t="s">
        <v>1689</v>
      </c>
      <c r="E36" s="4">
        <v>8</v>
      </c>
      <c r="F36" t="s">
        <v>1160</v>
      </c>
      <c r="G36" s="3" t="s">
        <v>4</v>
      </c>
      <c r="H36" s="3" t="s">
        <v>1097</v>
      </c>
    </row>
    <row r="37" spans="1:8" x14ac:dyDescent="0.25">
      <c r="A37" s="3">
        <v>64</v>
      </c>
      <c r="B37" t="s">
        <v>42</v>
      </c>
      <c r="C37" t="s">
        <v>43</v>
      </c>
      <c r="D37" t="s">
        <v>1689</v>
      </c>
      <c r="E37" s="4">
        <v>8</v>
      </c>
      <c r="F37" t="s">
        <v>1129</v>
      </c>
      <c r="G37" s="3" t="s">
        <v>4</v>
      </c>
      <c r="H37" s="3" t="s">
        <v>1097</v>
      </c>
    </row>
    <row r="38" spans="1:8" x14ac:dyDescent="0.25">
      <c r="A38" s="3">
        <v>66</v>
      </c>
      <c r="B38" t="s">
        <v>44</v>
      </c>
      <c r="C38" t="s">
        <v>45</v>
      </c>
      <c r="D38" t="s">
        <v>1689</v>
      </c>
      <c r="E38" s="4">
        <v>8</v>
      </c>
      <c r="F38" t="s">
        <v>1130</v>
      </c>
      <c r="G38" s="3" t="s">
        <v>4</v>
      </c>
      <c r="H38" s="3" t="s">
        <v>1097</v>
      </c>
    </row>
    <row r="39" spans="1:8" x14ac:dyDescent="0.25">
      <c r="A39" s="3">
        <v>67</v>
      </c>
      <c r="B39" t="s">
        <v>46</v>
      </c>
      <c r="C39" t="s">
        <v>1161</v>
      </c>
      <c r="D39" s="4" t="s">
        <v>1689</v>
      </c>
      <c r="E39" s="4">
        <v>8</v>
      </c>
      <c r="F39" t="s">
        <v>1127</v>
      </c>
      <c r="G39" s="3" t="s">
        <v>1500</v>
      </c>
      <c r="H39" s="3" t="s">
        <v>1098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1689</v>
      </c>
      <c r="E40" s="4">
        <v>8</v>
      </c>
      <c r="F40" t="s">
        <v>1110</v>
      </c>
      <c r="G40" s="3" t="s">
        <v>1500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1689</v>
      </c>
      <c r="E41" s="4">
        <v>8</v>
      </c>
      <c r="F41" t="s">
        <v>1110</v>
      </c>
      <c r="G41" s="3" t="s">
        <v>1500</v>
      </c>
      <c r="H41" s="3" t="s">
        <v>1098</v>
      </c>
    </row>
    <row r="42" spans="1:8" x14ac:dyDescent="0.25">
      <c r="A42" s="3">
        <v>71</v>
      </c>
      <c r="B42" t="s">
        <v>50</v>
      </c>
      <c r="C42" t="s">
        <v>1159</v>
      </c>
      <c r="D42" t="s">
        <v>1689</v>
      </c>
      <c r="E42" s="4">
        <v>8</v>
      </c>
      <c r="F42" s="4" t="s">
        <v>1128</v>
      </c>
      <c r="G42" s="3" t="s">
        <v>2143</v>
      </c>
      <c r="H42" s="3" t="s">
        <v>1099</v>
      </c>
    </row>
    <row r="43" spans="1:8" x14ac:dyDescent="0.25">
      <c r="A43" s="3">
        <v>72</v>
      </c>
      <c r="B43" t="s">
        <v>51</v>
      </c>
      <c r="C43" t="s">
        <v>52</v>
      </c>
      <c r="D43" t="s">
        <v>1689</v>
      </c>
      <c r="E43" s="4">
        <v>8</v>
      </c>
      <c r="F43" t="s">
        <v>1112</v>
      </c>
      <c r="G43" s="3" t="s">
        <v>2143</v>
      </c>
      <c r="H43" s="3" t="s">
        <v>1099</v>
      </c>
    </row>
    <row r="44" spans="1:8" x14ac:dyDescent="0.25">
      <c r="A44" s="3">
        <v>73</v>
      </c>
      <c r="B44" t="s">
        <v>53</v>
      </c>
      <c r="C44" t="s">
        <v>4</v>
      </c>
      <c r="D44" s="4" t="s">
        <v>1689</v>
      </c>
      <c r="E44" s="4">
        <v>8</v>
      </c>
      <c r="F44" t="s">
        <v>1111</v>
      </c>
      <c r="G44" s="3" t="s">
        <v>1500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1689</v>
      </c>
      <c r="E45" s="4">
        <v>8</v>
      </c>
      <c r="F45" t="s">
        <v>1112</v>
      </c>
      <c r="G45" s="3" t="s">
        <v>1500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1689</v>
      </c>
      <c r="E46" s="4">
        <v>8</v>
      </c>
      <c r="F46" t="s">
        <v>57</v>
      </c>
      <c r="G46" s="3" t="s">
        <v>4</v>
      </c>
      <c r="H46" s="3" t="s">
        <v>1097</v>
      </c>
    </row>
    <row r="47" spans="1:8" x14ac:dyDescent="0.25">
      <c r="A47" s="3">
        <v>77</v>
      </c>
      <c r="B47" t="s">
        <v>58</v>
      </c>
      <c r="C47" t="s">
        <v>59</v>
      </c>
      <c r="D47" t="s">
        <v>1689</v>
      </c>
      <c r="E47" s="4">
        <v>8</v>
      </c>
      <c r="F47" t="s">
        <v>1125</v>
      </c>
      <c r="G47" s="3" t="s">
        <v>4</v>
      </c>
      <c r="H47" s="3" t="s">
        <v>1097</v>
      </c>
    </row>
    <row r="48" spans="1:8" x14ac:dyDescent="0.25">
      <c r="A48" s="3">
        <v>83</v>
      </c>
      <c r="B48" t="s">
        <v>60</v>
      </c>
      <c r="C48" t="s">
        <v>61</v>
      </c>
      <c r="D48" t="s">
        <v>1689</v>
      </c>
      <c r="E48" s="4">
        <v>8</v>
      </c>
      <c r="F48" t="s">
        <v>1126</v>
      </c>
      <c r="G48" s="3" t="s">
        <v>4</v>
      </c>
      <c r="H48" s="3" t="s">
        <v>1097</v>
      </c>
    </row>
    <row r="49" spans="1:8" x14ac:dyDescent="0.25">
      <c r="A49" s="3">
        <v>86</v>
      </c>
      <c r="B49" t="s">
        <v>62</v>
      </c>
      <c r="C49" t="s">
        <v>4</v>
      </c>
      <c r="D49" s="4" t="s">
        <v>1689</v>
      </c>
      <c r="E49" s="4">
        <v>8</v>
      </c>
      <c r="F49" t="s">
        <v>1109</v>
      </c>
      <c r="G49" s="3" t="s">
        <v>1500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1689</v>
      </c>
      <c r="E50" s="4">
        <v>8</v>
      </c>
      <c r="F50" t="s">
        <v>1109</v>
      </c>
      <c r="G50" s="3" t="s">
        <v>1500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1689</v>
      </c>
      <c r="E52" s="4">
        <v>8</v>
      </c>
      <c r="F52" t="s">
        <v>1130</v>
      </c>
      <c r="G52" s="3" t="s">
        <v>4</v>
      </c>
      <c r="H52" s="3" t="s">
        <v>1097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1699</v>
      </c>
      <c r="E58" s="4">
        <v>16</v>
      </c>
      <c r="F58" t="s">
        <v>1122</v>
      </c>
      <c r="G58" s="3" t="s">
        <v>2059</v>
      </c>
      <c r="H58" s="3" t="s">
        <v>1099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1699</v>
      </c>
      <c r="E60" s="4">
        <v>16</v>
      </c>
      <c r="F60" t="s">
        <v>1121</v>
      </c>
      <c r="G60" s="3" t="s">
        <v>2059</v>
      </c>
      <c r="H60" s="3" t="s">
        <v>4</v>
      </c>
    </row>
    <row r="61" spans="1:8" x14ac:dyDescent="0.25">
      <c r="A61" s="3" t="s">
        <v>1108</v>
      </c>
      <c r="B61" t="s">
        <v>75</v>
      </c>
      <c r="C61" t="s">
        <v>76</v>
      </c>
      <c r="D61" t="s">
        <v>1699</v>
      </c>
      <c r="E61" s="4">
        <v>16</v>
      </c>
      <c r="F61" t="s">
        <v>1120</v>
      </c>
      <c r="G61" s="3" t="s">
        <v>2059</v>
      </c>
      <c r="H61" s="3" t="s">
        <v>1099</v>
      </c>
    </row>
    <row r="62" spans="1:8" s="4" customFormat="1" x14ac:dyDescent="0.25">
      <c r="A62" s="3" t="s">
        <v>1094</v>
      </c>
      <c r="B62" s="4" t="s">
        <v>75</v>
      </c>
      <c r="C62" s="4" t="s">
        <v>76</v>
      </c>
      <c r="D62" s="4" t="s">
        <v>1699</v>
      </c>
      <c r="E62" s="4">
        <v>16</v>
      </c>
      <c r="F62" s="4" t="s">
        <v>1120</v>
      </c>
      <c r="G62" s="3" t="s">
        <v>2059</v>
      </c>
      <c r="H62" s="3" t="s">
        <v>1099</v>
      </c>
    </row>
    <row r="63" spans="1:8" x14ac:dyDescent="0.25">
      <c r="A63" s="3">
        <v>120</v>
      </c>
      <c r="B63" t="s">
        <v>77</v>
      </c>
      <c r="C63" t="s">
        <v>78</v>
      </c>
      <c r="D63" t="s">
        <v>1699</v>
      </c>
      <c r="E63" s="4">
        <v>16</v>
      </c>
      <c r="F63" t="s">
        <v>1131</v>
      </c>
      <c r="G63" s="3" t="s">
        <v>2059</v>
      </c>
      <c r="H63" s="3" t="s">
        <v>1099</v>
      </c>
    </row>
    <row r="64" spans="1:8" x14ac:dyDescent="0.25">
      <c r="A64" s="3">
        <v>121</v>
      </c>
      <c r="B64" t="s">
        <v>79</v>
      </c>
      <c r="C64" t="s">
        <v>80</v>
      </c>
      <c r="D64" t="s">
        <v>1699</v>
      </c>
      <c r="E64" s="4">
        <v>16</v>
      </c>
      <c r="F64" t="s">
        <v>1132</v>
      </c>
      <c r="G64" s="3" t="s">
        <v>2059</v>
      </c>
      <c r="H64" s="3" t="s">
        <v>1099</v>
      </c>
    </row>
    <row r="65" spans="1:8" s="4" customFormat="1" x14ac:dyDescent="0.25">
      <c r="A65" s="3" t="s">
        <v>1113</v>
      </c>
      <c r="B65" s="2" t="s">
        <v>1114</v>
      </c>
      <c r="C65" s="4" t="s">
        <v>4</v>
      </c>
      <c r="D65" s="4" t="s">
        <v>1689</v>
      </c>
      <c r="E65" s="4">
        <v>8</v>
      </c>
      <c r="F65" s="4" t="s">
        <v>1115</v>
      </c>
      <c r="G65" s="3" t="s">
        <v>1500</v>
      </c>
      <c r="H65" s="3" t="s">
        <v>1098</v>
      </c>
    </row>
    <row r="66" spans="1:8" s="4" customFormat="1" x14ac:dyDescent="0.25">
      <c r="A66" s="3" t="s">
        <v>1116</v>
      </c>
      <c r="B66" s="2" t="s">
        <v>1117</v>
      </c>
      <c r="C66" s="4" t="s">
        <v>4</v>
      </c>
      <c r="D66" s="4" t="s">
        <v>1689</v>
      </c>
      <c r="E66" s="4">
        <v>8</v>
      </c>
      <c r="F66" s="4" t="s">
        <v>1118</v>
      </c>
      <c r="G66" s="3" t="s">
        <v>4</v>
      </c>
      <c r="H66" s="3" t="s">
        <v>1097</v>
      </c>
    </row>
    <row r="67" spans="1:8" x14ac:dyDescent="0.25">
      <c r="A67" s="3">
        <v>129</v>
      </c>
      <c r="B67" t="s">
        <v>81</v>
      </c>
      <c r="C67" t="s">
        <v>1103</v>
      </c>
      <c r="D67" t="s">
        <v>1699</v>
      </c>
      <c r="E67" s="4">
        <v>16</v>
      </c>
      <c r="F67" t="s">
        <v>82</v>
      </c>
      <c r="G67" s="3" t="s">
        <v>2059</v>
      </c>
      <c r="H67" s="3" t="s">
        <v>1099</v>
      </c>
    </row>
    <row r="68" spans="1:8" x14ac:dyDescent="0.25">
      <c r="A68" s="3">
        <v>130</v>
      </c>
      <c r="B68" t="s">
        <v>83</v>
      </c>
      <c r="C68" t="s">
        <v>4</v>
      </c>
      <c r="D68" t="s">
        <v>1699</v>
      </c>
      <c r="E68" s="4">
        <v>16</v>
      </c>
      <c r="F68" t="s">
        <v>84</v>
      </c>
      <c r="G68" s="3" t="s">
        <v>2059</v>
      </c>
      <c r="H68" s="3" t="s">
        <v>1099</v>
      </c>
    </row>
    <row r="69" spans="1:8" x14ac:dyDescent="0.25">
      <c r="A69" s="3">
        <v>133</v>
      </c>
      <c r="B69" t="s">
        <v>85</v>
      </c>
      <c r="C69" t="s">
        <v>86</v>
      </c>
      <c r="D69" t="s">
        <v>1699</v>
      </c>
      <c r="E69" s="4">
        <v>16</v>
      </c>
      <c r="F69" t="s">
        <v>1119</v>
      </c>
      <c r="G69" s="3" t="s">
        <v>2059</v>
      </c>
      <c r="H69" s="3" t="s">
        <v>1099</v>
      </c>
    </row>
    <row r="70" spans="1:8" x14ac:dyDescent="0.25">
      <c r="A70" s="3">
        <v>134</v>
      </c>
      <c r="B70" s="2" t="s">
        <v>1133</v>
      </c>
      <c r="C70" t="s">
        <v>4</v>
      </c>
      <c r="D70" t="s">
        <v>1689</v>
      </c>
      <c r="E70" s="4">
        <v>8</v>
      </c>
      <c r="F70" t="s">
        <v>1112</v>
      </c>
      <c r="G70" s="3" t="s">
        <v>1500</v>
      </c>
      <c r="H70" s="3" t="s">
        <v>1098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1699</v>
      </c>
      <c r="E71" s="4">
        <v>16</v>
      </c>
      <c r="F71" t="s">
        <v>89</v>
      </c>
      <c r="G71" s="3" t="s">
        <v>2059</v>
      </c>
      <c r="H71" s="3" t="s">
        <v>1099</v>
      </c>
    </row>
    <row r="72" spans="1:8" s="4" customFormat="1" x14ac:dyDescent="0.25">
      <c r="A72" s="3" t="s">
        <v>1980</v>
      </c>
      <c r="B72" s="2" t="s">
        <v>1981</v>
      </c>
      <c r="C72" s="4" t="s">
        <v>1983</v>
      </c>
      <c r="D72" s="4" t="s">
        <v>1699</v>
      </c>
      <c r="E72" s="4">
        <v>16</v>
      </c>
      <c r="F72" s="4" t="s">
        <v>1982</v>
      </c>
      <c r="G72" s="3" t="s">
        <v>2059</v>
      </c>
      <c r="H72" s="3" t="s">
        <v>1099</v>
      </c>
    </row>
    <row r="73" spans="1:8" x14ac:dyDescent="0.25">
      <c r="A73" s="3">
        <v>162</v>
      </c>
      <c r="B73" t="s">
        <v>90</v>
      </c>
      <c r="C73" t="s">
        <v>1105</v>
      </c>
      <c r="D73" t="s">
        <v>1705</v>
      </c>
      <c r="E73" s="4">
        <v>32</v>
      </c>
      <c r="F73" t="s">
        <v>1164</v>
      </c>
      <c r="G73" s="3" t="s">
        <v>2059</v>
      </c>
      <c r="H73" s="3" t="s">
        <v>1099</v>
      </c>
    </row>
    <row r="74" spans="1:8" x14ac:dyDescent="0.25">
      <c r="A74" s="3">
        <v>165</v>
      </c>
      <c r="B74" t="s">
        <v>91</v>
      </c>
      <c r="C74" t="s">
        <v>1106</v>
      </c>
      <c r="D74" t="s">
        <v>1705</v>
      </c>
      <c r="E74" s="4">
        <v>32</v>
      </c>
      <c r="F74" t="s">
        <v>1123</v>
      </c>
      <c r="G74" s="3" t="s">
        <v>2059</v>
      </c>
      <c r="H74" s="3" t="s">
        <v>1099</v>
      </c>
    </row>
    <row r="75" spans="1:8" x14ac:dyDescent="0.25">
      <c r="A75" s="3">
        <v>166</v>
      </c>
      <c r="B75" t="s">
        <v>92</v>
      </c>
      <c r="C75" t="s">
        <v>1107</v>
      </c>
      <c r="D75" t="s">
        <v>1705</v>
      </c>
      <c r="E75" s="4">
        <v>32</v>
      </c>
      <c r="F75" t="s">
        <v>1124</v>
      </c>
      <c r="G75" s="3" t="s">
        <v>2059</v>
      </c>
      <c r="H75" s="3" t="s">
        <v>1099</v>
      </c>
    </row>
    <row r="76" spans="1:8" x14ac:dyDescent="0.25">
      <c r="A76" s="3">
        <v>170</v>
      </c>
      <c r="B76" t="s">
        <v>93</v>
      </c>
      <c r="C76" t="s">
        <v>1104</v>
      </c>
      <c r="D76" t="s">
        <v>1705</v>
      </c>
      <c r="E76" s="4">
        <v>32</v>
      </c>
      <c r="F76" t="s">
        <v>1165</v>
      </c>
      <c r="G76" s="3" t="s">
        <v>2059</v>
      </c>
      <c r="H76" s="3" t="s">
        <v>1099</v>
      </c>
    </row>
    <row r="77" spans="1:8" x14ac:dyDescent="0.25">
      <c r="A77" s="3" t="s">
        <v>1100</v>
      </c>
      <c r="B77" s="4" t="s">
        <v>1101</v>
      </c>
      <c r="C77" s="4" t="s">
        <v>1102</v>
      </c>
      <c r="D77" s="4" t="s">
        <v>1705</v>
      </c>
      <c r="E77" s="4">
        <v>32</v>
      </c>
      <c r="F77" s="4" t="s">
        <v>1166</v>
      </c>
      <c r="G77" s="3" t="s">
        <v>2059</v>
      </c>
      <c r="H77" s="3" t="s">
        <v>1099</v>
      </c>
    </row>
  </sheetData>
  <autoFilter ref="A1:H77"/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4"/>
  <sheetViews>
    <sheetView workbookViewId="0">
      <selection activeCell="I8" sqref="I8:K8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870</v>
      </c>
      <c r="L1" s="1" t="s">
        <v>794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x14ac:dyDescent="0.25">
      <c r="A4" s="4"/>
      <c r="B4" s="4"/>
      <c r="C4" s="4"/>
      <c r="D4" s="4"/>
      <c r="E4" s="4"/>
      <c r="F4" s="4"/>
      <c r="G4" s="4"/>
      <c r="H4" s="4"/>
      <c r="I4" s="4" t="s">
        <v>330</v>
      </c>
      <c r="J4" s="4"/>
      <c r="K4" s="4" t="s">
        <v>330</v>
      </c>
      <c r="L4" s="4" t="s">
        <v>330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264</v>
      </c>
      <c r="J5" s="4"/>
      <c r="K5" s="4" t="s">
        <v>264</v>
      </c>
      <c r="L5" s="4" t="s">
        <v>264</v>
      </c>
    </row>
    <row r="6" spans="1:12" x14ac:dyDescent="0.25">
      <c r="A6" s="4"/>
      <c r="G6" s="4"/>
      <c r="H6" s="4"/>
      <c r="I6" t="s">
        <v>157</v>
      </c>
      <c r="K6" t="s">
        <v>157</v>
      </c>
      <c r="L6" s="4" t="s">
        <v>157</v>
      </c>
    </row>
    <row r="7" spans="1:12" x14ac:dyDescent="0.25">
      <c r="A7" s="4"/>
      <c r="B7" s="4"/>
      <c r="C7" s="4"/>
      <c r="D7" s="4"/>
      <c r="E7" s="4"/>
      <c r="F7" s="4"/>
      <c r="G7" s="4"/>
      <c r="H7" s="4"/>
      <c r="I7" s="4" t="s">
        <v>178</v>
      </c>
      <c r="J7" s="4"/>
      <c r="K7" s="4" t="s">
        <v>178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98</v>
      </c>
      <c r="J8" s="4"/>
      <c r="K8" s="4" t="s">
        <v>98</v>
      </c>
    </row>
    <row r="9" spans="1:12" x14ac:dyDescent="0.25">
      <c r="A9" s="4"/>
      <c r="B9" s="14">
        <v>0</v>
      </c>
      <c r="C9" s="14" t="s">
        <v>875</v>
      </c>
      <c r="D9" s="14" t="s">
        <v>873</v>
      </c>
      <c r="E9" s="14" t="s">
        <v>874</v>
      </c>
      <c r="F9" s="14" t="s">
        <v>803</v>
      </c>
      <c r="G9" s="4"/>
      <c r="H9" s="4"/>
      <c r="I9" s="4" t="s">
        <v>879</v>
      </c>
      <c r="J9" s="4"/>
      <c r="K9" s="4" t="s">
        <v>879</v>
      </c>
    </row>
    <row r="10" spans="1:12" x14ac:dyDescent="0.25">
      <c r="A10" s="42" t="s">
        <v>880</v>
      </c>
      <c r="B10" s="42">
        <v>1</v>
      </c>
      <c r="C10" s="42" t="s">
        <v>876</v>
      </c>
      <c r="D10" s="42"/>
      <c r="E10" s="42" t="s">
        <v>887</v>
      </c>
      <c r="F10" s="42" t="s">
        <v>877</v>
      </c>
      <c r="G10" s="4"/>
      <c r="H10" s="4"/>
      <c r="I10" s="4" t="s">
        <v>880</v>
      </c>
      <c r="J10" s="4"/>
      <c r="K10" s="4"/>
    </row>
    <row r="11" spans="1:12" x14ac:dyDescent="0.25">
      <c r="A11" s="42" t="s">
        <v>881</v>
      </c>
      <c r="B11" s="4"/>
      <c r="C11" s="4"/>
      <c r="D11" s="4"/>
      <c r="E11" s="4"/>
      <c r="F11" s="4"/>
      <c r="G11" s="4"/>
      <c r="H11" s="4"/>
      <c r="I11" s="4" t="s">
        <v>1376</v>
      </c>
      <c r="J11" s="4"/>
      <c r="K11" s="4"/>
    </row>
    <row r="12" spans="1:12" x14ac:dyDescent="0.25">
      <c r="A12" s="42" t="s">
        <v>882</v>
      </c>
      <c r="B12" s="4"/>
      <c r="C12" s="4"/>
      <c r="D12" s="4"/>
      <c r="E12" s="4"/>
      <c r="F12" s="4"/>
      <c r="G12" s="4"/>
      <c r="H12" s="4"/>
      <c r="I12" s="4" t="s">
        <v>1385</v>
      </c>
      <c r="J12" s="4"/>
      <c r="K12" s="4"/>
    </row>
    <row r="13" spans="1:12" x14ac:dyDescent="0.25">
      <c r="A13" s="42" t="s">
        <v>883</v>
      </c>
      <c r="B13" s="4"/>
      <c r="C13" s="4"/>
      <c r="D13" s="4"/>
      <c r="E13" s="4"/>
      <c r="F13" s="4"/>
      <c r="G13" s="4"/>
      <c r="H13" s="4"/>
      <c r="I13" s="4" t="s">
        <v>1372</v>
      </c>
      <c r="J13" s="4"/>
      <c r="K13" s="4"/>
    </row>
    <row r="14" spans="1:12" x14ac:dyDescent="0.25">
      <c r="A14" s="42" t="s">
        <v>884</v>
      </c>
      <c r="B14" s="4"/>
      <c r="C14" s="4"/>
      <c r="D14" s="4"/>
      <c r="E14" s="4"/>
      <c r="F14" s="4"/>
      <c r="G14" s="4"/>
      <c r="H14" s="4"/>
      <c r="I14" s="4" t="s">
        <v>1366</v>
      </c>
      <c r="J14" s="4"/>
      <c r="K14" s="4"/>
    </row>
    <row r="15" spans="1:12" x14ac:dyDescent="0.25">
      <c r="A15" s="42" t="s">
        <v>885</v>
      </c>
      <c r="B15" s="4"/>
      <c r="C15" s="4"/>
      <c r="D15" s="4"/>
      <c r="E15" s="4"/>
      <c r="F15" s="4"/>
      <c r="G15" s="4"/>
      <c r="H15" s="4"/>
      <c r="I15" s="4" t="s">
        <v>1492</v>
      </c>
      <c r="J15" s="4"/>
      <c r="K15" s="4"/>
    </row>
    <row r="16" spans="1:12" x14ac:dyDescent="0.25">
      <c r="A16" s="42" t="s">
        <v>155</v>
      </c>
      <c r="B16" s="4"/>
      <c r="C16" s="4"/>
      <c r="D16" s="4"/>
      <c r="E16" s="4"/>
      <c r="F16" s="4"/>
      <c r="G16" s="4"/>
      <c r="H16" s="4"/>
      <c r="I16" s="4" t="s">
        <v>155</v>
      </c>
      <c r="J16" s="4"/>
      <c r="K16" s="4"/>
    </row>
    <row r="17" spans="1:11" x14ac:dyDescent="0.25">
      <c r="A17" s="42" t="s">
        <v>878</v>
      </c>
      <c r="B17" s="4"/>
      <c r="C17" s="4"/>
      <c r="D17" s="4"/>
      <c r="E17" s="4"/>
      <c r="F17" s="4"/>
      <c r="G17" s="4"/>
      <c r="H17" s="4"/>
      <c r="I17" s="4" t="s">
        <v>878</v>
      </c>
      <c r="J17" s="4"/>
      <c r="K17" s="4"/>
    </row>
    <row r="18" spans="1:11" x14ac:dyDescent="0.25">
      <c r="A18" s="42" t="s">
        <v>886</v>
      </c>
      <c r="B18" s="4"/>
      <c r="C18" s="4"/>
      <c r="D18" s="4"/>
      <c r="E18" s="4"/>
      <c r="F18" s="4"/>
      <c r="G18" s="4"/>
      <c r="H18" s="4"/>
      <c r="I18" s="4" t="s">
        <v>886</v>
      </c>
      <c r="J18" s="4"/>
      <c r="K18" s="4"/>
    </row>
    <row r="19" spans="1:11" x14ac:dyDescent="0.25">
      <c r="A19" s="4"/>
      <c r="B19" s="14">
        <v>2</v>
      </c>
      <c r="C19" s="14" t="s">
        <v>854</v>
      </c>
      <c r="D19" s="14" t="s">
        <v>855</v>
      </c>
      <c r="E19" s="14" t="s">
        <v>853</v>
      </c>
      <c r="F19" s="14" t="s">
        <v>855</v>
      </c>
      <c r="G19" s="4"/>
      <c r="H19" s="4"/>
      <c r="I19" s="4"/>
      <c r="J19" s="4"/>
      <c r="K19" s="8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14">
        <v>3</v>
      </c>
      <c r="C22" s="14" t="s">
        <v>932</v>
      </c>
      <c r="D22" s="14" t="s">
        <v>933</v>
      </c>
      <c r="E22" s="14" t="s">
        <v>934</v>
      </c>
      <c r="F22" s="14" t="s">
        <v>933</v>
      </c>
      <c r="G22" s="4"/>
      <c r="H22" s="4"/>
      <c r="I22" s="4"/>
      <c r="J22" s="4"/>
      <c r="K22" s="4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24" t="s">
        <v>937</v>
      </c>
      <c r="B24" s="24">
        <v>4</v>
      </c>
      <c r="C24" s="24" t="s">
        <v>936</v>
      </c>
      <c r="D24" s="24"/>
      <c r="E24" s="24" t="s">
        <v>944</v>
      </c>
      <c r="F24" s="24" t="s">
        <v>935</v>
      </c>
      <c r="G24" s="4"/>
      <c r="H24" s="4"/>
      <c r="I24" s="4"/>
      <c r="J24" s="4"/>
      <c r="K24" s="4" t="s">
        <v>1367</v>
      </c>
    </row>
    <row r="25" spans="1:11" x14ac:dyDescent="0.25">
      <c r="A25" s="24" t="s">
        <v>938</v>
      </c>
      <c r="B25" s="4"/>
      <c r="C25" s="4"/>
      <c r="D25" s="4"/>
      <c r="E25" s="4"/>
      <c r="F25" s="4"/>
      <c r="G25" s="4"/>
      <c r="H25" s="4"/>
      <c r="I25" s="4"/>
      <c r="J25" s="4"/>
      <c r="K25" s="4" t="s">
        <v>1376</v>
      </c>
    </row>
    <row r="26" spans="1:11" x14ac:dyDescent="0.25">
      <c r="A26" s="24" t="s">
        <v>939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1385</v>
      </c>
    </row>
    <row r="27" spans="1:11" x14ac:dyDescent="0.25">
      <c r="A27" s="24" t="s">
        <v>941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1372</v>
      </c>
    </row>
    <row r="28" spans="1:11" x14ac:dyDescent="0.25">
      <c r="A28" s="24" t="s">
        <v>940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1366</v>
      </c>
    </row>
    <row r="29" spans="1:11" x14ac:dyDescent="0.25">
      <c r="A29" s="24" t="s">
        <v>942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942</v>
      </c>
    </row>
    <row r="30" spans="1:11" x14ac:dyDescent="0.25">
      <c r="A30" s="24" t="s">
        <v>943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943</v>
      </c>
    </row>
    <row r="31" spans="1:11" s="4" customFormat="1" x14ac:dyDescent="0.25">
      <c r="A31" s="24"/>
      <c r="D31" s="5" t="s">
        <v>450</v>
      </c>
    </row>
    <row r="32" spans="1:11" s="4" customFormat="1" x14ac:dyDescent="0.25">
      <c r="A32" s="24"/>
    </row>
    <row r="33" spans="1:12" s="4" customFormat="1" x14ac:dyDescent="0.25">
      <c r="A33" s="24"/>
    </row>
    <row r="34" spans="1:1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2" x14ac:dyDescent="0.25">
      <c r="B35" s="14">
        <v>5</v>
      </c>
      <c r="C35" s="14" t="s">
        <v>946</v>
      </c>
      <c r="D35" s="14" t="s">
        <v>796</v>
      </c>
      <c r="E35" s="14" t="s">
        <v>945</v>
      </c>
      <c r="F35" s="14" t="s">
        <v>796</v>
      </c>
    </row>
    <row r="36" spans="1:12" x14ac:dyDescent="0.25">
      <c r="A36" s="20" t="s">
        <v>134</v>
      </c>
      <c r="L36" s="4" t="s">
        <v>134</v>
      </c>
    </row>
    <row r="37" spans="1:12" x14ac:dyDescent="0.25">
      <c r="A37" s="20" t="s">
        <v>139</v>
      </c>
      <c r="B37" s="20">
        <v>6</v>
      </c>
      <c r="C37" s="20" t="s">
        <v>800</v>
      </c>
      <c r="D37" s="20"/>
      <c r="E37" s="20" t="s">
        <v>802</v>
      </c>
      <c r="F37" s="20" t="s">
        <v>801</v>
      </c>
      <c r="L37" s="4" t="s">
        <v>139</v>
      </c>
    </row>
    <row r="38" spans="1:12" x14ac:dyDescent="0.25">
      <c r="A38" s="20" t="s">
        <v>144</v>
      </c>
      <c r="L38" t="s">
        <v>144</v>
      </c>
    </row>
    <row r="39" spans="1:12" x14ac:dyDescent="0.25">
      <c r="A39" s="20" t="s">
        <v>152</v>
      </c>
      <c r="L39" t="s">
        <v>152</v>
      </c>
    </row>
    <row r="40" spans="1:12" x14ac:dyDescent="0.25">
      <c r="A40" s="20" t="s">
        <v>799</v>
      </c>
      <c r="L40" s="4" t="s">
        <v>799</v>
      </c>
    </row>
    <row r="41" spans="1:12" x14ac:dyDescent="0.25">
      <c r="A41" s="20" t="s">
        <v>795</v>
      </c>
      <c r="L41" t="s">
        <v>795</v>
      </c>
    </row>
    <row r="42" spans="1:12" x14ac:dyDescent="0.25">
      <c r="A42" s="20" t="s">
        <v>797</v>
      </c>
      <c r="L42" t="s">
        <v>1368</v>
      </c>
    </row>
    <row r="43" spans="1:12" x14ac:dyDescent="0.25">
      <c r="A43" s="20" t="s">
        <v>798</v>
      </c>
      <c r="L43" t="s">
        <v>1369</v>
      </c>
    </row>
    <row r="44" spans="1:12" x14ac:dyDescent="0.25">
      <c r="D44" s="5" t="s">
        <v>450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H1" workbookViewId="0">
      <selection activeCell="N8" sqref="N8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1019</v>
      </c>
      <c r="L1" s="1" t="s">
        <v>964</v>
      </c>
      <c r="M1" s="1" t="s">
        <v>965</v>
      </c>
      <c r="N1" s="1" t="s">
        <v>1020</v>
      </c>
      <c r="O1" s="1" t="s">
        <v>976</v>
      </c>
      <c r="Q1" s="1" t="s">
        <v>990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Q4" s="7" t="s">
        <v>300</v>
      </c>
    </row>
    <row r="5" spans="1:17" x14ac:dyDescent="0.25">
      <c r="H5" s="8" t="s">
        <v>330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330</v>
      </c>
      <c r="Q5" s="8" t="s">
        <v>330</v>
      </c>
    </row>
    <row r="6" spans="1:17" x14ac:dyDescent="0.25">
      <c r="A6" s="4"/>
      <c r="B6" s="4">
        <v>0</v>
      </c>
      <c r="C6" s="14" t="s">
        <v>947</v>
      </c>
      <c r="D6" s="14" t="s">
        <v>869</v>
      </c>
      <c r="E6" s="14" t="s">
        <v>997</v>
      </c>
      <c r="F6" s="14" t="s">
        <v>869</v>
      </c>
      <c r="G6" s="4"/>
      <c r="H6" s="8" t="s">
        <v>264</v>
      </c>
      <c r="I6" s="8"/>
      <c r="J6" s="8"/>
      <c r="K6" s="8" t="s">
        <v>2120</v>
      </c>
      <c r="L6" s="8" t="s">
        <v>2120</v>
      </c>
      <c r="M6" s="8" t="s">
        <v>2120</v>
      </c>
      <c r="N6" s="8" t="s">
        <v>2120</v>
      </c>
      <c r="O6" s="8" t="s">
        <v>264</v>
      </c>
      <c r="P6" s="8"/>
      <c r="Q6" s="8" t="s">
        <v>264</v>
      </c>
    </row>
    <row r="7" spans="1:17" s="4" customFormat="1" x14ac:dyDescent="0.25">
      <c r="C7" s="14"/>
      <c r="D7" s="14"/>
      <c r="E7" s="14"/>
      <c r="F7" s="14"/>
      <c r="H7" s="8"/>
      <c r="I7" s="8"/>
      <c r="J7" s="8"/>
      <c r="K7" s="8" t="s">
        <v>1659</v>
      </c>
      <c r="L7" s="8" t="s">
        <v>1659</v>
      </c>
      <c r="M7" s="8" t="s">
        <v>1659</v>
      </c>
      <c r="N7" s="8" t="s">
        <v>1659</v>
      </c>
      <c r="O7" s="4" t="s">
        <v>157</v>
      </c>
      <c r="P7" s="8"/>
      <c r="Q7" s="4" t="s">
        <v>157</v>
      </c>
    </row>
    <row r="8" spans="1:17" x14ac:dyDescent="0.25">
      <c r="A8" s="32" t="s">
        <v>554</v>
      </c>
      <c r="B8" s="32">
        <v>1</v>
      </c>
      <c r="C8" s="32" t="s">
        <v>546</v>
      </c>
      <c r="D8" s="32"/>
      <c r="E8" s="32" t="s">
        <v>542</v>
      </c>
      <c r="F8" s="32" t="s">
        <v>543</v>
      </c>
      <c r="G8" s="4"/>
      <c r="H8" s="8" t="s">
        <v>422</v>
      </c>
      <c r="I8" s="4"/>
      <c r="J8" s="4"/>
      <c r="K8" s="8" t="s">
        <v>1023</v>
      </c>
      <c r="L8" s="8" t="s">
        <v>1023</v>
      </c>
      <c r="M8" s="8" t="s">
        <v>1023</v>
      </c>
      <c r="N8" s="8" t="s">
        <v>1023</v>
      </c>
      <c r="O8" s="8" t="s">
        <v>1023</v>
      </c>
      <c r="Q8" s="8" t="s">
        <v>1023</v>
      </c>
    </row>
    <row r="9" spans="1:17" x14ac:dyDescent="0.25">
      <c r="A9" s="32" t="s">
        <v>566</v>
      </c>
      <c r="B9" s="8"/>
      <c r="C9" s="8"/>
      <c r="D9" s="8"/>
      <c r="E9" s="8"/>
      <c r="F9" s="8"/>
      <c r="G9" s="4"/>
      <c r="H9" s="4"/>
      <c r="I9" s="4"/>
      <c r="J9" s="4"/>
      <c r="K9" s="8" t="s">
        <v>558</v>
      </c>
      <c r="L9" s="4"/>
      <c r="O9" s="8"/>
    </row>
    <row r="10" spans="1:17" x14ac:dyDescent="0.25">
      <c r="A10" s="11" t="s">
        <v>555</v>
      </c>
      <c r="B10" s="11">
        <v>2</v>
      </c>
      <c r="C10" s="11" t="s">
        <v>547</v>
      </c>
      <c r="D10" s="11"/>
      <c r="E10" s="11" t="s">
        <v>541</v>
      </c>
      <c r="F10" s="11" t="s">
        <v>544</v>
      </c>
      <c r="G10" s="4"/>
      <c r="H10" s="4"/>
      <c r="I10" s="4"/>
      <c r="J10" s="4"/>
      <c r="K10" s="8" t="s">
        <v>563</v>
      </c>
      <c r="L10" s="4"/>
    </row>
    <row r="11" spans="1:17" x14ac:dyDescent="0.25">
      <c r="A11" s="24" t="s">
        <v>549</v>
      </c>
      <c r="B11" s="24">
        <v>3</v>
      </c>
      <c r="C11" s="24" t="s">
        <v>548</v>
      </c>
      <c r="D11" s="24"/>
      <c r="E11" s="24" t="s">
        <v>557</v>
      </c>
      <c r="F11" s="24" t="s">
        <v>545</v>
      </c>
      <c r="G11" s="4"/>
      <c r="H11" s="4"/>
      <c r="I11" s="4"/>
      <c r="J11" s="4"/>
      <c r="K11" s="8" t="s">
        <v>564</v>
      </c>
      <c r="L11" s="4"/>
    </row>
    <row r="12" spans="1:17" x14ac:dyDescent="0.25">
      <c r="A12" s="24" t="s">
        <v>550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565</v>
      </c>
      <c r="L12" s="4"/>
    </row>
    <row r="13" spans="1:17" x14ac:dyDescent="0.25">
      <c r="A13" s="24" t="s">
        <v>551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559</v>
      </c>
      <c r="L13" s="4"/>
    </row>
    <row r="14" spans="1:17" x14ac:dyDescent="0.25">
      <c r="A14" s="24" t="s">
        <v>552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560</v>
      </c>
      <c r="L14" s="4"/>
    </row>
    <row r="15" spans="1:17" x14ac:dyDescent="0.25">
      <c r="A15" s="24" t="s">
        <v>553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1383</v>
      </c>
      <c r="L15" s="4"/>
    </row>
    <row r="16" spans="1:17" x14ac:dyDescent="0.25">
      <c r="A16" s="4"/>
      <c r="B16" s="14">
        <v>4</v>
      </c>
      <c r="C16" s="14" t="s">
        <v>854</v>
      </c>
      <c r="D16" s="14" t="s">
        <v>530</v>
      </c>
      <c r="E16" s="14" t="s">
        <v>853</v>
      </c>
      <c r="F16" s="14" t="s">
        <v>530</v>
      </c>
      <c r="G16" s="4"/>
      <c r="H16" s="4"/>
      <c r="I16" s="4"/>
      <c r="J16" s="4"/>
      <c r="K16" s="8" t="s">
        <v>1382</v>
      </c>
      <c r="L16" s="4"/>
    </row>
    <row r="18" spans="1:13" x14ac:dyDescent="0.25">
      <c r="B18" s="14">
        <v>5</v>
      </c>
      <c r="C18" s="14" t="s">
        <v>953</v>
      </c>
      <c r="D18" s="14" t="s">
        <v>954</v>
      </c>
      <c r="E18" s="14" t="s">
        <v>998</v>
      </c>
      <c r="F18" s="14" t="s">
        <v>954</v>
      </c>
    </row>
    <row r="19" spans="1:13" s="4" customFormat="1" x14ac:dyDescent="0.25">
      <c r="B19" s="14">
        <v>6</v>
      </c>
      <c r="C19" s="14" t="s">
        <v>1018</v>
      </c>
      <c r="D19" s="14" t="s">
        <v>961</v>
      </c>
      <c r="E19" s="14" t="s">
        <v>999</v>
      </c>
      <c r="F19" s="14" t="s">
        <v>961</v>
      </c>
    </row>
    <row r="20" spans="1:13" x14ac:dyDescent="0.25">
      <c r="A20" s="34" t="s">
        <v>948</v>
      </c>
      <c r="B20" s="34">
        <v>7</v>
      </c>
      <c r="C20" s="34" t="s">
        <v>963</v>
      </c>
      <c r="D20" s="34"/>
      <c r="E20" s="34" t="s">
        <v>962</v>
      </c>
      <c r="F20" s="34" t="s">
        <v>955</v>
      </c>
      <c r="L20" s="4" t="s">
        <v>957</v>
      </c>
    </row>
    <row r="21" spans="1:13" x14ac:dyDescent="0.25">
      <c r="A21" s="34" t="s">
        <v>949</v>
      </c>
      <c r="L21" s="4" t="s">
        <v>1384</v>
      </c>
    </row>
    <row r="22" spans="1:13" x14ac:dyDescent="0.25">
      <c r="A22" s="34" t="s">
        <v>950</v>
      </c>
      <c r="L22" s="4" t="s">
        <v>958</v>
      </c>
    </row>
    <row r="23" spans="1:13" x14ac:dyDescent="0.25">
      <c r="A23" s="34" t="s">
        <v>951</v>
      </c>
      <c r="L23" s="4" t="s">
        <v>959</v>
      </c>
    </row>
    <row r="24" spans="1:13" x14ac:dyDescent="0.25">
      <c r="A24" s="34" t="s">
        <v>952</v>
      </c>
      <c r="L24" s="4" t="s">
        <v>960</v>
      </c>
    </row>
    <row r="25" spans="1:13" x14ac:dyDescent="0.25">
      <c r="A25" s="34" t="s">
        <v>152</v>
      </c>
      <c r="L25" s="4" t="s">
        <v>152</v>
      </c>
    </row>
    <row r="26" spans="1:13" x14ac:dyDescent="0.25">
      <c r="D26" t="s">
        <v>956</v>
      </c>
    </row>
    <row r="28" spans="1:13" x14ac:dyDescent="0.25">
      <c r="A28" s="34" t="s">
        <v>951</v>
      </c>
      <c r="M28" s="4" t="s">
        <v>959</v>
      </c>
    </row>
    <row r="29" spans="1:13" x14ac:dyDescent="0.25">
      <c r="A29" s="34" t="s">
        <v>949</v>
      </c>
      <c r="M29" s="4" t="s">
        <v>1384</v>
      </c>
    </row>
    <row r="30" spans="1:13" x14ac:dyDescent="0.25">
      <c r="A30" s="34" t="s">
        <v>952</v>
      </c>
      <c r="M30" s="4" t="s">
        <v>960</v>
      </c>
    </row>
    <row r="31" spans="1:13" x14ac:dyDescent="0.25">
      <c r="D31" s="4" t="s">
        <v>956</v>
      </c>
      <c r="M31" s="4"/>
    </row>
    <row r="33" spans="1:34" s="4" customFormat="1" x14ac:dyDescent="0.25">
      <c r="A33"/>
      <c r="B33" s="14">
        <v>8</v>
      </c>
      <c r="C33" s="14" t="s">
        <v>1004</v>
      </c>
      <c r="D33" s="14" t="s">
        <v>1003</v>
      </c>
      <c r="E33" s="14" t="s">
        <v>1002</v>
      </c>
      <c r="F33" s="14" t="s">
        <v>1003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141</v>
      </c>
      <c r="B34" s="44">
        <v>9</v>
      </c>
      <c r="C34" s="44" t="s">
        <v>1006</v>
      </c>
      <c r="D34" s="44"/>
      <c r="E34" s="44" t="s">
        <v>1005</v>
      </c>
      <c r="F34" s="44" t="s">
        <v>1009</v>
      </c>
      <c r="G34"/>
      <c r="H34"/>
      <c r="I34"/>
      <c r="J34"/>
      <c r="K34"/>
      <c r="L34"/>
      <c r="M34"/>
      <c r="N34" s="4" t="s">
        <v>1024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1011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1043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1012</v>
      </c>
      <c r="B36" s="43">
        <v>10</v>
      </c>
      <c r="C36" s="43" t="s">
        <v>1007</v>
      </c>
      <c r="D36" s="43"/>
      <c r="E36" s="43" t="s">
        <v>1008</v>
      </c>
      <c r="F36" s="43" t="s">
        <v>1010</v>
      </c>
      <c r="G36"/>
      <c r="H36"/>
      <c r="I36"/>
      <c r="J36"/>
      <c r="K36"/>
      <c r="L36"/>
      <c r="M36"/>
      <c r="N36" s="4" t="s">
        <v>1059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152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2119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1022</v>
      </c>
      <c r="D38" s="14"/>
      <c r="E38" s="14" t="s">
        <v>1021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956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966</v>
      </c>
      <c r="D42" s="14" t="s">
        <v>967</v>
      </c>
      <c r="E42" s="14" t="s">
        <v>1000</v>
      </c>
      <c r="F42" s="14" t="s">
        <v>967</v>
      </c>
    </row>
    <row r="43" spans="1:34" x14ac:dyDescent="0.25">
      <c r="A43" s="31" t="s">
        <v>971</v>
      </c>
      <c r="B43" s="31">
        <v>13</v>
      </c>
      <c r="C43" s="31" t="s">
        <v>969</v>
      </c>
      <c r="D43" s="31"/>
      <c r="E43" s="31" t="s">
        <v>968</v>
      </c>
      <c r="F43" s="31" t="s">
        <v>970</v>
      </c>
      <c r="O43" s="4" t="s">
        <v>1391</v>
      </c>
    </row>
    <row r="44" spans="1:34" x14ac:dyDescent="0.25">
      <c r="A44" s="31" t="s">
        <v>1025</v>
      </c>
      <c r="O44" s="4" t="s">
        <v>134</v>
      </c>
    </row>
    <row r="45" spans="1:34" s="4" customFormat="1" x14ac:dyDescent="0.25">
      <c r="A45" s="31" t="s">
        <v>1026</v>
      </c>
      <c r="O45" s="4" t="s">
        <v>139</v>
      </c>
    </row>
    <row r="46" spans="1:34" x14ac:dyDescent="0.25">
      <c r="A46" s="31" t="s">
        <v>972</v>
      </c>
      <c r="O46" s="4" t="s">
        <v>1385</v>
      </c>
    </row>
    <row r="47" spans="1:34" x14ac:dyDescent="0.25">
      <c r="A47" s="31" t="s">
        <v>973</v>
      </c>
      <c r="O47" s="4" t="s">
        <v>2021</v>
      </c>
    </row>
    <row r="48" spans="1:34" x14ac:dyDescent="0.25">
      <c r="A48" s="31" t="s">
        <v>974</v>
      </c>
      <c r="O48" s="4" t="s">
        <v>1372</v>
      </c>
    </row>
    <row r="49" spans="1:17" x14ac:dyDescent="0.25">
      <c r="A49" s="31" t="s">
        <v>975</v>
      </c>
      <c r="O49" s="4" t="s">
        <v>975</v>
      </c>
    </row>
    <row r="50" spans="1:17" x14ac:dyDescent="0.25">
      <c r="D50" s="4" t="s">
        <v>956</v>
      </c>
    </row>
    <row r="52" spans="1:17" x14ac:dyDescent="0.25">
      <c r="B52" s="14">
        <v>14</v>
      </c>
      <c r="C52" s="14" t="s">
        <v>978</v>
      </c>
      <c r="D52" s="14" t="s">
        <v>977</v>
      </c>
      <c r="E52" s="14" t="s">
        <v>1001</v>
      </c>
      <c r="F52" s="14" t="s">
        <v>977</v>
      </c>
    </row>
    <row r="53" spans="1:17" x14ac:dyDescent="0.25">
      <c r="A53" s="23" t="s">
        <v>982</v>
      </c>
      <c r="B53" s="23">
        <v>15</v>
      </c>
      <c r="C53" s="23" t="s">
        <v>980</v>
      </c>
      <c r="D53" s="23"/>
      <c r="E53" s="23" t="s">
        <v>979</v>
      </c>
      <c r="F53" s="23" t="s">
        <v>981</v>
      </c>
      <c r="G53" s="23" t="s">
        <v>1027</v>
      </c>
      <c r="Q53" s="4" t="s">
        <v>991</v>
      </c>
    </row>
    <row r="54" spans="1:17" x14ac:dyDescent="0.25">
      <c r="A54" s="23" t="s">
        <v>983</v>
      </c>
      <c r="G54" s="23" t="s">
        <v>1028</v>
      </c>
      <c r="Q54" s="4" t="s">
        <v>992</v>
      </c>
    </row>
    <row r="55" spans="1:17" x14ac:dyDescent="0.25">
      <c r="A55" s="23" t="s">
        <v>984</v>
      </c>
      <c r="G55" s="23" t="s">
        <v>1029</v>
      </c>
      <c r="Q55" s="4" t="s">
        <v>993</v>
      </c>
    </row>
    <row r="56" spans="1:17" x14ac:dyDescent="0.25">
      <c r="A56" s="23" t="s">
        <v>987</v>
      </c>
      <c r="G56" s="23" t="s">
        <v>1030</v>
      </c>
      <c r="Q56" s="4" t="s">
        <v>994</v>
      </c>
    </row>
    <row r="57" spans="1:17" x14ac:dyDescent="0.25">
      <c r="A57" s="23" t="s">
        <v>985</v>
      </c>
      <c r="G57" s="23" t="s">
        <v>1031</v>
      </c>
      <c r="Q57" s="4" t="s">
        <v>995</v>
      </c>
    </row>
    <row r="58" spans="1:17" x14ac:dyDescent="0.25">
      <c r="A58" s="23" t="s">
        <v>988</v>
      </c>
      <c r="Q58" s="4" t="s">
        <v>996</v>
      </c>
    </row>
    <row r="59" spans="1:17" x14ac:dyDescent="0.25">
      <c r="A59" s="23" t="s">
        <v>986</v>
      </c>
      <c r="Q59" s="4" t="s">
        <v>1032</v>
      </c>
    </row>
    <row r="60" spans="1:17" x14ac:dyDescent="0.25">
      <c r="A60" s="23" t="s">
        <v>1034</v>
      </c>
      <c r="Q60" s="4" t="s">
        <v>1035</v>
      </c>
    </row>
    <row r="61" spans="1:17" x14ac:dyDescent="0.25">
      <c r="A61" s="23" t="s">
        <v>1037</v>
      </c>
      <c r="Q61" s="4" t="s">
        <v>1036</v>
      </c>
    </row>
    <row r="62" spans="1:17" x14ac:dyDescent="0.25">
      <c r="A62" s="23" t="s">
        <v>989</v>
      </c>
      <c r="Q62" s="4" t="s">
        <v>1033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A34" workbookViewId="0">
      <selection activeCell="E21" sqref="E21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556</v>
      </c>
      <c r="L1" s="1" t="s">
        <v>895</v>
      </c>
      <c r="M1" s="1" t="s">
        <v>896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1088</v>
      </c>
      <c r="M2" s="8" t="s">
        <v>123</v>
      </c>
    </row>
    <row r="3" spans="1:14" x14ac:dyDescent="0.25">
      <c r="G3" s="4"/>
      <c r="H3" s="4"/>
      <c r="I3" s="7" t="s">
        <v>509</v>
      </c>
      <c r="J3" s="4" t="s">
        <v>1088</v>
      </c>
      <c r="M3" s="4" t="s">
        <v>509</v>
      </c>
    </row>
    <row r="4" spans="1:14" x14ac:dyDescent="0.25">
      <c r="D4" s="27" t="s">
        <v>529</v>
      </c>
      <c r="G4" s="4"/>
      <c r="H4" s="4"/>
      <c r="I4" s="7" t="s">
        <v>921</v>
      </c>
      <c r="J4" s="4" t="s">
        <v>1088</v>
      </c>
      <c r="M4" s="8" t="s">
        <v>921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922</v>
      </c>
      <c r="J5" s="4" t="s">
        <v>1088</v>
      </c>
      <c r="M5" s="8" t="s">
        <v>922</v>
      </c>
    </row>
    <row r="6" spans="1:14" x14ac:dyDescent="0.25">
      <c r="A6" s="27" t="s">
        <v>525</v>
      </c>
      <c r="G6" s="4"/>
      <c r="H6" s="4"/>
      <c r="I6" s="7" t="s">
        <v>1087</v>
      </c>
      <c r="J6" s="4" t="s">
        <v>1088</v>
      </c>
      <c r="M6" s="8" t="s">
        <v>1087</v>
      </c>
    </row>
    <row r="7" spans="1:14" x14ac:dyDescent="0.25">
      <c r="A7" s="27" t="s">
        <v>526</v>
      </c>
      <c r="G7" s="4"/>
      <c r="H7" s="4"/>
      <c r="I7" s="7" t="s">
        <v>422</v>
      </c>
      <c r="J7" s="4" t="s">
        <v>1088</v>
      </c>
      <c r="M7" s="8" t="s">
        <v>422</v>
      </c>
    </row>
    <row r="8" spans="1:14" x14ac:dyDescent="0.25">
      <c r="A8" s="27" t="s">
        <v>527</v>
      </c>
      <c r="G8" s="4"/>
      <c r="H8" s="4"/>
      <c r="I8" s="7" t="s">
        <v>1086</v>
      </c>
      <c r="J8" s="4" t="s">
        <v>1088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538</v>
      </c>
      <c r="J9" s="4" t="s">
        <v>1088</v>
      </c>
    </row>
    <row r="10" spans="1:14" x14ac:dyDescent="0.25">
      <c r="G10" s="4"/>
      <c r="H10" s="4"/>
      <c r="I10" t="s">
        <v>534</v>
      </c>
    </row>
    <row r="11" spans="1:14" x14ac:dyDescent="0.25">
      <c r="I11" s="7" t="s">
        <v>535</v>
      </c>
      <c r="J11" t="s">
        <v>1088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536</v>
      </c>
      <c r="J12" s="4" t="s">
        <v>1088</v>
      </c>
      <c r="K12" s="8" t="s">
        <v>123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4" t="s">
        <v>537</v>
      </c>
      <c r="J13" s="4"/>
      <c r="K13" s="4" t="s">
        <v>509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7" t="s">
        <v>528</v>
      </c>
      <c r="J14" s="4" t="s">
        <v>1088</v>
      </c>
      <c r="K14" s="8" t="s">
        <v>539</v>
      </c>
    </row>
    <row r="15" spans="1:14" x14ac:dyDescent="0.25">
      <c r="A15" s="4"/>
      <c r="B15" s="4"/>
      <c r="C15" s="4"/>
      <c r="D15" s="32" t="s">
        <v>869</v>
      </c>
      <c r="E15" s="4"/>
      <c r="F15" s="4"/>
      <c r="G15" s="4"/>
      <c r="H15" s="4"/>
      <c r="I15" s="4"/>
      <c r="J15" s="4"/>
      <c r="K15" s="8" t="s">
        <v>540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K16" s="8" t="s">
        <v>422</v>
      </c>
    </row>
    <row r="17" spans="1:20" x14ac:dyDescent="0.25">
      <c r="A17" s="32" t="s">
        <v>566</v>
      </c>
      <c r="B17" s="8"/>
      <c r="C17" s="8"/>
      <c r="D17" s="8"/>
      <c r="E17" s="8"/>
      <c r="F17" s="8"/>
      <c r="K17" s="8" t="s">
        <v>558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563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557</v>
      </c>
      <c r="F19" s="24" t="s">
        <v>545</v>
      </c>
      <c r="K19" s="8" t="s">
        <v>564</v>
      </c>
    </row>
    <row r="20" spans="1:20" x14ac:dyDescent="0.25">
      <c r="A20" s="24" t="s">
        <v>550</v>
      </c>
      <c r="K20" s="8" t="s">
        <v>565</v>
      </c>
    </row>
    <row r="21" spans="1:20" x14ac:dyDescent="0.25">
      <c r="A21" s="24" t="s">
        <v>551</v>
      </c>
      <c r="K21" s="8" t="s">
        <v>559</v>
      </c>
    </row>
    <row r="22" spans="1:20" x14ac:dyDescent="0.25">
      <c r="A22" s="24" t="s">
        <v>552</v>
      </c>
      <c r="K22" s="8" t="s">
        <v>560</v>
      </c>
    </row>
    <row r="23" spans="1:20" x14ac:dyDescent="0.25">
      <c r="A23" s="24" t="s">
        <v>553</v>
      </c>
      <c r="K23" s="8" t="s">
        <v>561</v>
      </c>
    </row>
    <row r="24" spans="1:20" x14ac:dyDescent="0.25">
      <c r="D24" s="32" t="s">
        <v>530</v>
      </c>
      <c r="K24" s="8" t="s">
        <v>562</v>
      </c>
    </row>
    <row r="25" spans="1:20" x14ac:dyDescent="0.25">
      <c r="K25" s="8"/>
    </row>
    <row r="26" spans="1:20" x14ac:dyDescent="0.25">
      <c r="B26" s="14">
        <v>4</v>
      </c>
      <c r="C26" s="14" t="s">
        <v>890</v>
      </c>
      <c r="D26" s="14" t="s">
        <v>889</v>
      </c>
      <c r="E26" s="14" t="s">
        <v>888</v>
      </c>
      <c r="F26" s="14" t="s">
        <v>889</v>
      </c>
      <c r="K26" s="8"/>
    </row>
    <row r="27" spans="1:20" x14ac:dyDescent="0.25">
      <c r="K27" s="8"/>
      <c r="L27" s="4"/>
      <c r="M27" s="4"/>
    </row>
    <row r="28" spans="1:20" x14ac:dyDescent="0.25">
      <c r="B28" s="12">
        <v>5</v>
      </c>
      <c r="C28" s="12" t="s">
        <v>893</v>
      </c>
      <c r="D28" s="12"/>
      <c r="E28" s="12" t="s">
        <v>891</v>
      </c>
      <c r="F28" s="12" t="s">
        <v>892</v>
      </c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894</v>
      </c>
      <c r="D31" s="20"/>
      <c r="E31" s="20" t="s">
        <v>912</v>
      </c>
      <c r="F31" s="20" t="s">
        <v>931</v>
      </c>
      <c r="L31" s="20" t="s">
        <v>528</v>
      </c>
      <c r="M31" s="4" t="s">
        <v>914</v>
      </c>
    </row>
    <row r="32" spans="1:20" x14ac:dyDescent="0.25">
      <c r="A32" s="20" t="s">
        <v>144</v>
      </c>
      <c r="L32" s="20" t="s">
        <v>144</v>
      </c>
      <c r="M32" s="4" t="s">
        <v>915</v>
      </c>
      <c r="O32" s="4"/>
    </row>
    <row r="33" spans="1:14" x14ac:dyDescent="0.25">
      <c r="A33" s="20" t="s">
        <v>833</v>
      </c>
      <c r="L33" s="20" t="s">
        <v>833</v>
      </c>
      <c r="M33" s="7" t="s">
        <v>916</v>
      </c>
      <c r="N33" s="4" t="s">
        <v>1088</v>
      </c>
    </row>
    <row r="34" spans="1:14" x14ac:dyDescent="0.25">
      <c r="A34" s="20" t="s">
        <v>897</v>
      </c>
      <c r="L34" s="20"/>
      <c r="M34" s="4"/>
    </row>
    <row r="35" spans="1:14" x14ac:dyDescent="0.25">
      <c r="A35" s="20" t="s">
        <v>898</v>
      </c>
      <c r="L35" s="20" t="s">
        <v>898</v>
      </c>
      <c r="M35" s="4" t="s">
        <v>917</v>
      </c>
    </row>
    <row r="36" spans="1:14" x14ac:dyDescent="0.25">
      <c r="A36" s="20" t="s">
        <v>899</v>
      </c>
      <c r="L36" s="20" t="s">
        <v>899</v>
      </c>
      <c r="M36" s="4" t="s">
        <v>1089</v>
      </c>
    </row>
    <row r="37" spans="1:14" x14ac:dyDescent="0.25">
      <c r="A37" s="20" t="s">
        <v>220</v>
      </c>
      <c r="L37" s="20" t="s">
        <v>220</v>
      </c>
      <c r="M37" s="4" t="s">
        <v>918</v>
      </c>
    </row>
    <row r="38" spans="1:14" x14ac:dyDescent="0.25">
      <c r="A38" s="20" t="s">
        <v>900</v>
      </c>
      <c r="L38" s="20" t="s">
        <v>900</v>
      </c>
      <c r="M38" s="4" t="s">
        <v>919</v>
      </c>
    </row>
    <row r="39" spans="1:14" x14ac:dyDescent="0.25">
      <c r="A39" s="20" t="s">
        <v>901</v>
      </c>
      <c r="L39" s="20" t="s">
        <v>901</v>
      </c>
      <c r="M39" s="4" t="s">
        <v>920</v>
      </c>
    </row>
    <row r="40" spans="1:14" x14ac:dyDescent="0.25">
      <c r="A40" s="8" t="s">
        <v>924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t="s">
        <v>923</v>
      </c>
    </row>
    <row r="41" spans="1:14" x14ac:dyDescent="0.25">
      <c r="A41" s="11" t="s">
        <v>925</v>
      </c>
      <c r="B41" s="11">
        <v>7</v>
      </c>
      <c r="C41" s="11" t="s">
        <v>905</v>
      </c>
      <c r="D41" s="11"/>
      <c r="E41" s="11" t="s">
        <v>908</v>
      </c>
      <c r="F41" s="11" t="s">
        <v>904</v>
      </c>
      <c r="M41" t="s">
        <v>1489</v>
      </c>
    </row>
    <row r="42" spans="1:14" x14ac:dyDescent="0.25">
      <c r="A42" s="11" t="s">
        <v>913</v>
      </c>
      <c r="M42" t="s">
        <v>1385</v>
      </c>
    </row>
    <row r="43" spans="1:14" x14ac:dyDescent="0.25">
      <c r="A43" s="11" t="s">
        <v>927</v>
      </c>
      <c r="M43" t="s">
        <v>913</v>
      </c>
    </row>
    <row r="44" spans="1:14" x14ac:dyDescent="0.25">
      <c r="A44" s="11" t="s">
        <v>928</v>
      </c>
      <c r="M44" t="s">
        <v>927</v>
      </c>
    </row>
    <row r="45" spans="1:14" x14ac:dyDescent="0.25">
      <c r="A45" s="22" t="s">
        <v>910</v>
      </c>
      <c r="B45" s="22">
        <v>8</v>
      </c>
      <c r="C45" s="22" t="s">
        <v>906</v>
      </c>
      <c r="D45" s="22"/>
      <c r="E45" s="22" t="s">
        <v>909</v>
      </c>
      <c r="F45" s="22" t="s">
        <v>907</v>
      </c>
      <c r="M45" t="s">
        <v>928</v>
      </c>
    </row>
    <row r="46" spans="1:14" x14ac:dyDescent="0.25">
      <c r="A46" s="22" t="s">
        <v>926</v>
      </c>
      <c r="M46" t="s">
        <v>910</v>
      </c>
    </row>
    <row r="47" spans="1:14" x14ac:dyDescent="0.25">
      <c r="A47" s="22" t="s">
        <v>911</v>
      </c>
      <c r="M47" t="s">
        <v>926</v>
      </c>
    </row>
    <row r="48" spans="1:14" x14ac:dyDescent="0.25">
      <c r="B48" s="14">
        <v>9</v>
      </c>
      <c r="C48" s="14" t="s">
        <v>903</v>
      </c>
      <c r="D48" s="14"/>
      <c r="E48" s="14" t="s">
        <v>902</v>
      </c>
      <c r="F48" s="14"/>
      <c r="M48" s="4" t="s">
        <v>911</v>
      </c>
    </row>
    <row r="49" spans="2:6" x14ac:dyDescent="0.25">
      <c r="B49" s="14">
        <v>10</v>
      </c>
      <c r="C49" s="14" t="s">
        <v>854</v>
      </c>
      <c r="D49" s="14"/>
      <c r="E49" s="14" t="s">
        <v>853</v>
      </c>
      <c r="F49" s="14" t="s">
        <v>855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21"/>
  <sheetViews>
    <sheetView topLeftCell="F1" workbookViewId="0">
      <selection activeCell="J27" sqref="J27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36.425781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1047</v>
      </c>
      <c r="L1" s="1" t="s">
        <v>1051</v>
      </c>
      <c r="M1" s="1" t="s">
        <v>1055</v>
      </c>
      <c r="N1" s="1" t="s">
        <v>1056</v>
      </c>
    </row>
    <row r="2" spans="1:14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</row>
    <row r="3" spans="1:14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</row>
    <row r="4" spans="1:14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</row>
    <row r="5" spans="1:14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</row>
    <row r="6" spans="1:14" x14ac:dyDescent="0.25">
      <c r="I6" s="8" t="s">
        <v>2120</v>
      </c>
      <c r="K6" s="8" t="s">
        <v>2120</v>
      </c>
      <c r="L6" s="8" t="s">
        <v>2120</v>
      </c>
      <c r="M6" s="8" t="s">
        <v>2120</v>
      </c>
      <c r="N6" s="8" t="s">
        <v>2120</v>
      </c>
    </row>
    <row r="7" spans="1:14" s="4" customFormat="1" x14ac:dyDescent="0.25">
      <c r="I7" s="8" t="s">
        <v>1659</v>
      </c>
      <c r="K7" s="8" t="s">
        <v>1659</v>
      </c>
      <c r="L7" s="8" t="s">
        <v>1659</v>
      </c>
      <c r="M7" s="8" t="s">
        <v>1659</v>
      </c>
      <c r="N7" s="8" t="s">
        <v>1659</v>
      </c>
    </row>
    <row r="8" spans="1:14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</row>
    <row r="9" spans="1:14" x14ac:dyDescent="0.25">
      <c r="B9" s="14">
        <v>0</v>
      </c>
      <c r="C9" s="14" t="s">
        <v>1039</v>
      </c>
      <c r="D9" s="14" t="s">
        <v>1038</v>
      </c>
      <c r="E9" s="14" t="s">
        <v>2019</v>
      </c>
      <c r="F9" s="4" t="s">
        <v>1038</v>
      </c>
      <c r="K9" s="4"/>
      <c r="L9" s="4"/>
      <c r="M9" s="4"/>
      <c r="N9" s="4"/>
    </row>
    <row r="10" spans="1:14" x14ac:dyDescent="0.25">
      <c r="A10" s="9" t="s">
        <v>1042</v>
      </c>
      <c r="B10" s="9">
        <v>1</v>
      </c>
      <c r="C10" s="9" t="s">
        <v>1042</v>
      </c>
      <c r="D10" s="9"/>
      <c r="E10" s="9" t="s">
        <v>1040</v>
      </c>
      <c r="F10" s="9" t="s">
        <v>1062</v>
      </c>
      <c r="I10" s="4" t="s">
        <v>1042</v>
      </c>
      <c r="L10" s="4"/>
      <c r="M10" s="4" t="s">
        <v>1057</v>
      </c>
    </row>
    <row r="11" spans="1:14" x14ac:dyDescent="0.25">
      <c r="A11" s="34" t="s">
        <v>1043</v>
      </c>
      <c r="B11" s="34">
        <v>2</v>
      </c>
      <c r="C11" s="34" t="s">
        <v>1044</v>
      </c>
      <c r="D11" s="34"/>
      <c r="E11" s="34" t="s">
        <v>1041</v>
      </c>
      <c r="F11" s="34" t="s">
        <v>1063</v>
      </c>
      <c r="I11" s="4" t="s">
        <v>1043</v>
      </c>
      <c r="L11" s="4"/>
      <c r="M11" s="4" t="s">
        <v>1058</v>
      </c>
    </row>
    <row r="12" spans="1:14" x14ac:dyDescent="0.25">
      <c r="B12" s="14">
        <v>3</v>
      </c>
      <c r="C12" s="14" t="s">
        <v>1061</v>
      </c>
      <c r="D12" s="14" t="s">
        <v>1064</v>
      </c>
      <c r="E12" s="14" t="s">
        <v>1052</v>
      </c>
      <c r="F12" s="14" t="s">
        <v>1065</v>
      </c>
    </row>
    <row r="13" spans="1:14" x14ac:dyDescent="0.25">
      <c r="B13" s="14">
        <v>4</v>
      </c>
      <c r="C13" s="14" t="s">
        <v>854</v>
      </c>
      <c r="D13" s="14" t="s">
        <v>855</v>
      </c>
      <c r="E13" s="14" t="s">
        <v>853</v>
      </c>
      <c r="F13" s="14" t="s">
        <v>855</v>
      </c>
    </row>
    <row r="14" spans="1:14" x14ac:dyDescent="0.25">
      <c r="A14" s="24" t="s">
        <v>1043</v>
      </c>
      <c r="B14" s="24">
        <v>5</v>
      </c>
      <c r="C14" s="24" t="s">
        <v>1043</v>
      </c>
      <c r="D14" s="24"/>
      <c r="E14" s="24" t="s">
        <v>1045</v>
      </c>
      <c r="F14" s="24" t="s">
        <v>1046</v>
      </c>
      <c r="K14" s="4" t="s">
        <v>1043</v>
      </c>
      <c r="N14" s="4" t="s">
        <v>1043</v>
      </c>
    </row>
    <row r="15" spans="1:14" x14ac:dyDescent="0.25">
      <c r="A15" s="34" t="s">
        <v>1059</v>
      </c>
      <c r="F15" s="34" t="s">
        <v>1066</v>
      </c>
      <c r="K15" s="4" t="s">
        <v>1059</v>
      </c>
      <c r="N15" s="4" t="s">
        <v>1059</v>
      </c>
    </row>
    <row r="16" spans="1:14" x14ac:dyDescent="0.25">
      <c r="D16" s="8" t="s">
        <v>1068</v>
      </c>
    </row>
    <row r="17" spans="1:12" x14ac:dyDescent="0.25">
      <c r="A17" s="12" t="s">
        <v>1048</v>
      </c>
      <c r="B17" s="12">
        <v>6</v>
      </c>
      <c r="C17" s="12" t="s">
        <v>1048</v>
      </c>
      <c r="D17" s="12"/>
      <c r="E17" s="12" t="s">
        <v>1050</v>
      </c>
      <c r="F17" s="12" t="s">
        <v>1049</v>
      </c>
      <c r="L17" s="4" t="s">
        <v>1048</v>
      </c>
    </row>
    <row r="18" spans="1:12" x14ac:dyDescent="0.25">
      <c r="A18" s="34" t="s">
        <v>1060</v>
      </c>
      <c r="F18" s="34" t="s">
        <v>1067</v>
      </c>
      <c r="L18" s="4" t="s">
        <v>1060</v>
      </c>
    </row>
    <row r="19" spans="1:12" x14ac:dyDescent="0.25">
      <c r="D19" s="8" t="s">
        <v>1069</v>
      </c>
    </row>
    <row r="20" spans="1:12" x14ac:dyDescent="0.25">
      <c r="B20" s="14">
        <v>7</v>
      </c>
      <c r="C20" s="14" t="s">
        <v>1054</v>
      </c>
      <c r="D20" s="14"/>
      <c r="E20" s="14" t="s">
        <v>1053</v>
      </c>
      <c r="F20" s="14" t="s">
        <v>1070</v>
      </c>
    </row>
    <row r="21" spans="1:12" x14ac:dyDescent="0.25">
      <c r="E21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topLeftCell="B34" workbookViewId="0">
      <selection activeCell="E46" sqref="E46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1732</v>
      </c>
      <c r="L1" s="1" t="s">
        <v>1751</v>
      </c>
      <c r="M1" s="1" t="s">
        <v>1779</v>
      </c>
      <c r="N1" s="1" t="s">
        <v>2035</v>
      </c>
    </row>
    <row r="2" spans="1:14" x14ac:dyDescent="0.25">
      <c r="D2" t="s">
        <v>1730</v>
      </c>
    </row>
    <row r="4" spans="1:14" x14ac:dyDescent="0.25">
      <c r="A4" s="43" t="s">
        <v>1714</v>
      </c>
      <c r="B4" s="43">
        <v>0</v>
      </c>
      <c r="C4" s="43" t="s">
        <v>1716</v>
      </c>
      <c r="D4" s="43" t="s">
        <v>1711</v>
      </c>
      <c r="E4" s="43" t="s">
        <v>2034</v>
      </c>
      <c r="F4" s="43" t="s">
        <v>1713</v>
      </c>
      <c r="G4" s="43" t="s">
        <v>1714</v>
      </c>
      <c r="I4" s="4" t="s">
        <v>1777</v>
      </c>
      <c r="M4" s="4" t="s">
        <v>1777</v>
      </c>
      <c r="N4" s="4" t="s">
        <v>1777</v>
      </c>
    </row>
    <row r="5" spans="1:14" x14ac:dyDescent="0.25">
      <c r="A5" s="43" t="s">
        <v>1715</v>
      </c>
      <c r="G5" s="43" t="s">
        <v>1715</v>
      </c>
      <c r="I5" s="4" t="s">
        <v>1778</v>
      </c>
      <c r="M5" s="4" t="s">
        <v>1778</v>
      </c>
      <c r="N5" s="4" t="s">
        <v>1778</v>
      </c>
    </row>
    <row r="6" spans="1:14" x14ac:dyDescent="0.25">
      <c r="A6" s="43" t="s">
        <v>200</v>
      </c>
      <c r="D6" t="s">
        <v>1712</v>
      </c>
      <c r="G6" s="43" t="s">
        <v>200</v>
      </c>
      <c r="I6" s="4" t="s">
        <v>1918</v>
      </c>
      <c r="M6" s="4" t="s">
        <v>1918</v>
      </c>
      <c r="N6" s="4" t="s">
        <v>1918</v>
      </c>
    </row>
    <row r="9" spans="1:14" x14ac:dyDescent="0.25">
      <c r="D9" t="s">
        <v>1717</v>
      </c>
    </row>
    <row r="10" spans="1:14" x14ac:dyDescent="0.25">
      <c r="A10" s="58" t="s">
        <v>1722</v>
      </c>
      <c r="B10" s="58">
        <v>1</v>
      </c>
      <c r="C10" s="58" t="s">
        <v>1721</v>
      </c>
      <c r="D10" s="58"/>
      <c r="E10" s="58" t="s">
        <v>1719</v>
      </c>
      <c r="F10" s="58" t="s">
        <v>1720</v>
      </c>
      <c r="I10" s="4" t="s">
        <v>1769</v>
      </c>
      <c r="N10" s="4"/>
    </row>
    <row r="11" spans="1:14" x14ac:dyDescent="0.25">
      <c r="D11" t="s">
        <v>1718</v>
      </c>
    </row>
    <row r="13" spans="1:14" x14ac:dyDescent="0.25">
      <c r="D13" t="s">
        <v>1706</v>
      </c>
    </row>
    <row r="14" spans="1:14" x14ac:dyDescent="0.25">
      <c r="A14" s="45" t="s">
        <v>1723</v>
      </c>
      <c r="B14" s="45">
        <v>2</v>
      </c>
      <c r="C14" s="45" t="s">
        <v>1727</v>
      </c>
      <c r="D14" s="45" t="s">
        <v>1726</v>
      </c>
      <c r="E14" s="45" t="s">
        <v>1725</v>
      </c>
      <c r="F14" s="45" t="s">
        <v>1726</v>
      </c>
      <c r="I14" s="57" t="s">
        <v>2039</v>
      </c>
    </row>
    <row r="15" spans="1:14" x14ac:dyDescent="0.25">
      <c r="A15" s="45" t="s">
        <v>1724</v>
      </c>
      <c r="I15" s="57" t="s">
        <v>1770</v>
      </c>
    </row>
    <row r="16" spans="1:14" s="4" customFormat="1" x14ac:dyDescent="0.25">
      <c r="A16" s="43" t="s">
        <v>1733</v>
      </c>
      <c r="I16" s="57" t="s">
        <v>1771</v>
      </c>
      <c r="K16" s="4" t="s">
        <v>1733</v>
      </c>
    </row>
    <row r="17" spans="1:13" s="4" customFormat="1" x14ac:dyDescent="0.25">
      <c r="A17" s="43" t="s">
        <v>1734</v>
      </c>
      <c r="I17" s="57" t="s">
        <v>1772</v>
      </c>
      <c r="K17" s="4" t="s">
        <v>1734</v>
      </c>
    </row>
    <row r="18" spans="1:13" s="4" customFormat="1" x14ac:dyDescent="0.25">
      <c r="A18" s="43" t="s">
        <v>200</v>
      </c>
      <c r="I18" s="4" t="s">
        <v>2038</v>
      </c>
      <c r="K18" s="4" t="s">
        <v>200</v>
      </c>
    </row>
    <row r="19" spans="1:13" s="4" customFormat="1" x14ac:dyDescent="0.25">
      <c r="A19" s="43" t="s">
        <v>1735</v>
      </c>
      <c r="I19" s="57" t="s">
        <v>1773</v>
      </c>
      <c r="K19" s="4" t="s">
        <v>1735</v>
      </c>
    </row>
    <row r="20" spans="1:13" s="4" customFormat="1" x14ac:dyDescent="0.25">
      <c r="A20" s="43" t="s">
        <v>195</v>
      </c>
      <c r="I20" s="4" t="s">
        <v>1774</v>
      </c>
      <c r="K20" s="4" t="s">
        <v>195</v>
      </c>
    </row>
    <row r="21" spans="1:13" s="4" customFormat="1" x14ac:dyDescent="0.25">
      <c r="A21" s="43" t="s">
        <v>1736</v>
      </c>
      <c r="I21" s="4" t="s">
        <v>1775</v>
      </c>
      <c r="K21" s="4" t="s">
        <v>1736</v>
      </c>
    </row>
    <row r="22" spans="1:13" s="4" customFormat="1" x14ac:dyDescent="0.25">
      <c r="A22" s="43" t="s">
        <v>220</v>
      </c>
      <c r="I22" s="4" t="s">
        <v>1776</v>
      </c>
      <c r="K22" s="4" t="s">
        <v>220</v>
      </c>
    </row>
    <row r="23" spans="1:13" s="4" customFormat="1" x14ac:dyDescent="0.25">
      <c r="B23" s="14">
        <v>3</v>
      </c>
      <c r="C23" s="14" t="s">
        <v>1731</v>
      </c>
      <c r="D23" s="14"/>
      <c r="E23" s="14" t="s">
        <v>1728</v>
      </c>
      <c r="F23" s="14" t="s">
        <v>1729</v>
      </c>
    </row>
    <row r="24" spans="1:13" s="4" customFormat="1" x14ac:dyDescent="0.25"/>
    <row r="25" spans="1:13" s="4" customFormat="1" x14ac:dyDescent="0.25">
      <c r="D25" s="4" t="s">
        <v>1737</v>
      </c>
    </row>
    <row r="26" spans="1:13" s="4" customFormat="1" x14ac:dyDescent="0.25">
      <c r="A26" s="39" t="s">
        <v>1744</v>
      </c>
      <c r="B26" s="39">
        <v>4</v>
      </c>
      <c r="C26" s="39" t="s">
        <v>1739</v>
      </c>
      <c r="D26" s="39"/>
      <c r="E26" s="39" t="s">
        <v>1738</v>
      </c>
      <c r="F26" s="39" t="s">
        <v>1740</v>
      </c>
      <c r="L26" s="39" t="s">
        <v>1745</v>
      </c>
      <c r="M26" s="4" t="s">
        <v>1780</v>
      </c>
    </row>
    <row r="27" spans="1:13" s="4" customFormat="1" x14ac:dyDescent="0.25">
      <c r="A27" s="27" t="s">
        <v>1746</v>
      </c>
      <c r="B27" s="27">
        <v>5</v>
      </c>
      <c r="C27" s="27" t="s">
        <v>1749</v>
      </c>
      <c r="D27" s="27"/>
      <c r="E27" s="27" t="s">
        <v>1970</v>
      </c>
      <c r="F27" s="27" t="s">
        <v>1750</v>
      </c>
      <c r="L27" s="27" t="s">
        <v>1746</v>
      </c>
      <c r="M27" s="4" t="s">
        <v>1781</v>
      </c>
    </row>
    <row r="28" spans="1:13" s="4" customFormat="1" x14ac:dyDescent="0.25">
      <c r="A28" s="27" t="s">
        <v>195</v>
      </c>
      <c r="L28" s="27" t="s">
        <v>195</v>
      </c>
      <c r="M28" s="4" t="s">
        <v>1915</v>
      </c>
    </row>
    <row r="29" spans="1:13" s="4" customFormat="1" x14ac:dyDescent="0.25">
      <c r="A29" s="27" t="s">
        <v>1734</v>
      </c>
      <c r="L29" s="27" t="s">
        <v>1734</v>
      </c>
      <c r="M29" s="4" t="s">
        <v>1916</v>
      </c>
    </row>
    <row r="30" spans="1:13" s="4" customFormat="1" x14ac:dyDescent="0.25">
      <c r="A30" s="27" t="s">
        <v>1736</v>
      </c>
      <c r="L30" s="27" t="s">
        <v>1736</v>
      </c>
      <c r="M30" s="4" t="s">
        <v>1919</v>
      </c>
    </row>
    <row r="31" spans="1:13" s="4" customFormat="1" x14ac:dyDescent="0.25">
      <c r="A31" s="27" t="s">
        <v>200</v>
      </c>
      <c r="L31" s="27" t="s">
        <v>200</v>
      </c>
      <c r="M31" s="4" t="s">
        <v>1917</v>
      </c>
    </row>
    <row r="32" spans="1:13" s="4" customFormat="1" x14ac:dyDescent="0.25">
      <c r="A32" s="27" t="s">
        <v>1747</v>
      </c>
      <c r="L32" s="27" t="s">
        <v>1747</v>
      </c>
      <c r="M32" s="4" t="s">
        <v>811</v>
      </c>
    </row>
    <row r="33" spans="1:13" s="4" customFormat="1" x14ac:dyDescent="0.25">
      <c r="A33" s="27" t="s">
        <v>1748</v>
      </c>
      <c r="L33" s="27" t="s">
        <v>1748</v>
      </c>
      <c r="M33" s="4" t="s">
        <v>1782</v>
      </c>
    </row>
    <row r="34" spans="1:13" s="4" customFormat="1" x14ac:dyDescent="0.25">
      <c r="A34" s="30" t="s">
        <v>1753</v>
      </c>
      <c r="B34" s="30">
        <v>6</v>
      </c>
      <c r="C34" s="30" t="s">
        <v>1788</v>
      </c>
      <c r="D34" s="30"/>
      <c r="E34" s="30" t="s">
        <v>2117</v>
      </c>
      <c r="F34" s="30" t="s">
        <v>1756</v>
      </c>
      <c r="M34" s="4" t="s">
        <v>1787</v>
      </c>
    </row>
    <row r="35" spans="1:13" s="4" customFormat="1" x14ac:dyDescent="0.25">
      <c r="A35" s="30"/>
      <c r="B35" s="30"/>
      <c r="C35" s="30"/>
      <c r="D35" s="30"/>
      <c r="E35" s="30"/>
      <c r="F35" s="30" t="s">
        <v>1972</v>
      </c>
    </row>
    <row r="36" spans="1:13" s="4" customFormat="1" x14ac:dyDescent="0.25">
      <c r="A36" s="30"/>
      <c r="B36" s="30"/>
      <c r="C36" s="30"/>
      <c r="D36" s="30"/>
      <c r="E36" s="30"/>
      <c r="F36" s="30" t="s">
        <v>2116</v>
      </c>
    </row>
    <row r="37" spans="1:13" s="4" customFormat="1" x14ac:dyDescent="0.25">
      <c r="A37" s="32" t="s">
        <v>1768</v>
      </c>
      <c r="B37" s="32">
        <v>7</v>
      </c>
      <c r="C37" s="32" t="s">
        <v>1752</v>
      </c>
      <c r="D37" s="32"/>
      <c r="E37" s="32" t="s">
        <v>1755</v>
      </c>
      <c r="F37" s="32" t="s">
        <v>1757</v>
      </c>
      <c r="M37" s="4" t="s">
        <v>1791</v>
      </c>
    </row>
    <row r="38" spans="1:13" s="4" customFormat="1" x14ac:dyDescent="0.25">
      <c r="A38" s="20" t="s">
        <v>1766</v>
      </c>
      <c r="B38" s="20">
        <v>8</v>
      </c>
      <c r="C38" s="20" t="s">
        <v>1789</v>
      </c>
      <c r="D38" s="20"/>
      <c r="E38" s="20" t="s">
        <v>1971</v>
      </c>
      <c r="F38" s="20" t="s">
        <v>1760</v>
      </c>
      <c r="M38" s="4" t="s">
        <v>569</v>
      </c>
    </row>
    <row r="39" spans="1:13" s="4" customFormat="1" x14ac:dyDescent="0.25">
      <c r="B39" s="4">
        <v>9</v>
      </c>
      <c r="C39" s="4" t="s">
        <v>1762</v>
      </c>
      <c r="E39" s="49" t="s">
        <v>1761</v>
      </c>
      <c r="F39" s="4" t="s">
        <v>1764</v>
      </c>
    </row>
    <row r="40" spans="1:13" s="4" customFormat="1" x14ac:dyDescent="0.25">
      <c r="A40" s="23" t="s">
        <v>1767</v>
      </c>
      <c r="B40" s="23">
        <v>10</v>
      </c>
      <c r="C40" s="23" t="s">
        <v>1763</v>
      </c>
      <c r="D40" s="23"/>
      <c r="E40" s="23" t="s">
        <v>2051</v>
      </c>
      <c r="F40" s="23" t="s">
        <v>1759</v>
      </c>
    </row>
    <row r="41" spans="1:13" s="4" customFormat="1" x14ac:dyDescent="0.25">
      <c r="F41" s="23" t="s">
        <v>2049</v>
      </c>
    </row>
    <row r="42" spans="1:13" s="4" customFormat="1" x14ac:dyDescent="0.25">
      <c r="F42" s="23" t="s">
        <v>2050</v>
      </c>
    </row>
    <row r="43" spans="1:13" s="4" customFormat="1" x14ac:dyDescent="0.25">
      <c r="B43" s="14">
        <v>11</v>
      </c>
      <c r="C43" s="14" t="s">
        <v>1742</v>
      </c>
      <c r="D43" s="14"/>
      <c r="E43" s="14" t="s">
        <v>1741</v>
      </c>
      <c r="F43" s="14" t="s">
        <v>1743</v>
      </c>
    </row>
    <row r="44" spans="1:13" s="4" customFormat="1" x14ac:dyDescent="0.25"/>
    <row r="45" spans="1:13" s="4" customFormat="1" x14ac:dyDescent="0.25">
      <c r="B45" s="30">
        <v>12</v>
      </c>
      <c r="C45" s="30" t="s">
        <v>1754</v>
      </c>
      <c r="D45" s="30"/>
      <c r="E45" s="7" t="s">
        <v>1973</v>
      </c>
      <c r="F45" s="30" t="s">
        <v>1756</v>
      </c>
    </row>
    <row r="46" spans="1:13" s="4" customFormat="1" x14ac:dyDescent="0.25">
      <c r="B46" s="20">
        <v>13</v>
      </c>
      <c r="C46" s="20" t="s">
        <v>1758</v>
      </c>
      <c r="D46" s="20"/>
      <c r="E46" s="20" t="s">
        <v>1790</v>
      </c>
      <c r="F46" s="20" t="s">
        <v>2030</v>
      </c>
    </row>
    <row r="47" spans="1:13" s="4" customFormat="1" x14ac:dyDescent="0.25">
      <c r="D47" s="4" t="s">
        <v>1765</v>
      </c>
    </row>
    <row r="48" spans="1:13" s="4" customFormat="1" x14ac:dyDescent="0.25"/>
    <row r="49" spans="1:14" s="4" customFormat="1" x14ac:dyDescent="0.25">
      <c r="A49" s="32" t="s">
        <v>2031</v>
      </c>
      <c r="B49" s="32">
        <v>14</v>
      </c>
      <c r="C49" s="32" t="s">
        <v>2026</v>
      </c>
      <c r="D49" s="32" t="s">
        <v>2027</v>
      </c>
      <c r="E49" s="32" t="s">
        <v>2045</v>
      </c>
      <c r="F49" s="32" t="s">
        <v>2029</v>
      </c>
      <c r="N49" s="32" t="s">
        <v>2039</v>
      </c>
    </row>
    <row r="50" spans="1:14" s="4" customFormat="1" x14ac:dyDescent="0.25">
      <c r="A50" s="32" t="s">
        <v>2032</v>
      </c>
      <c r="D50" s="4" t="s">
        <v>2028</v>
      </c>
      <c r="F50" s="32" t="s">
        <v>2044</v>
      </c>
      <c r="N50" s="32" t="s">
        <v>2032</v>
      </c>
    </row>
    <row r="51" spans="1:14" s="4" customFormat="1" x14ac:dyDescent="0.25">
      <c r="A51" s="32" t="s">
        <v>155</v>
      </c>
      <c r="N51" s="32" t="s">
        <v>155</v>
      </c>
    </row>
    <row r="52" spans="1:14" s="4" customFormat="1" x14ac:dyDescent="0.25">
      <c r="A52" s="32" t="s">
        <v>140</v>
      </c>
      <c r="N52" s="32" t="s">
        <v>569</v>
      </c>
    </row>
    <row r="53" spans="1:14" s="4" customFormat="1" x14ac:dyDescent="0.25">
      <c r="A53" s="32" t="s">
        <v>2033</v>
      </c>
      <c r="N53" s="32" t="s">
        <v>2033</v>
      </c>
    </row>
    <row r="54" spans="1:14" s="4" customFormat="1" x14ac:dyDescent="0.25">
      <c r="B54" s="20">
        <v>15</v>
      </c>
      <c r="C54" s="20" t="s">
        <v>2052</v>
      </c>
      <c r="D54" s="20"/>
      <c r="E54" s="20" t="s">
        <v>2054</v>
      </c>
      <c r="F54" s="20" t="s">
        <v>2053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Y174"/>
  <sheetViews>
    <sheetView topLeftCell="AL1" workbookViewId="0">
      <selection activeCell="AQ11" sqref="AQ11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29" customWidth="1"/>
    <col min="34" max="34" width="33.85546875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31.140625" customWidth="1"/>
    <col min="48" max="48" width="41.28515625" customWidth="1"/>
    <col min="49" max="49" width="23.5703125" customWidth="1"/>
    <col min="50" max="50" width="23" customWidth="1"/>
  </cols>
  <sheetData>
    <row r="1" spans="1:51" x14ac:dyDescent="0.25">
      <c r="A1" s="64" t="s">
        <v>1939</v>
      </c>
      <c r="B1" s="64" t="s">
        <v>1940</v>
      </c>
      <c r="C1" s="23" t="s">
        <v>1339</v>
      </c>
      <c r="D1" s="23" t="s">
        <v>1340</v>
      </c>
      <c r="E1" s="14" t="s">
        <v>1347</v>
      </c>
      <c r="F1" s="14" t="s">
        <v>1348</v>
      </c>
      <c r="G1" s="22" t="s">
        <v>1341</v>
      </c>
      <c r="H1" s="22" t="s">
        <v>1342</v>
      </c>
      <c r="I1" s="30" t="s">
        <v>1343</v>
      </c>
      <c r="J1" s="30" t="s">
        <v>1344</v>
      </c>
      <c r="K1" s="31" t="s">
        <v>1345</v>
      </c>
      <c r="L1" s="31" t="s">
        <v>1346</v>
      </c>
      <c r="M1" s="20" t="s">
        <v>1355</v>
      </c>
      <c r="N1" s="20" t="s">
        <v>1356</v>
      </c>
      <c r="P1" s="27" t="s">
        <v>1483</v>
      </c>
      <c r="Q1" s="27" t="s">
        <v>1437</v>
      </c>
      <c r="R1" s="27" t="s">
        <v>1438</v>
      </c>
      <c r="S1" s="16" t="s">
        <v>1484</v>
      </c>
      <c r="T1" s="16" t="s">
        <v>1464</v>
      </c>
      <c r="U1" s="16" t="s">
        <v>1465</v>
      </c>
      <c r="V1" s="8"/>
      <c r="W1" s="4" t="s">
        <v>1953</v>
      </c>
      <c r="X1" s="4" t="s">
        <v>1954</v>
      </c>
      <c r="Y1" s="31" t="s">
        <v>1921</v>
      </c>
      <c r="Z1" s="31" t="s">
        <v>1922</v>
      </c>
      <c r="AA1" s="44" t="s">
        <v>1923</v>
      </c>
      <c r="AB1" s="44" t="s">
        <v>1933</v>
      </c>
      <c r="AC1" s="24" t="s">
        <v>1924</v>
      </c>
      <c r="AD1" s="24" t="s">
        <v>1934</v>
      </c>
      <c r="AE1" s="14" t="s">
        <v>2077</v>
      </c>
      <c r="AF1" s="14" t="s">
        <v>2078</v>
      </c>
      <c r="AG1" s="62" t="s">
        <v>1925</v>
      </c>
      <c r="AH1" s="62" t="s">
        <v>1935</v>
      </c>
      <c r="AI1" s="63" t="s">
        <v>1926</v>
      </c>
      <c r="AJ1" s="63" t="s">
        <v>1936</v>
      </c>
      <c r="AK1" s="44" t="s">
        <v>1927</v>
      </c>
      <c r="AL1" s="44" t="s">
        <v>1937</v>
      </c>
      <c r="AM1" s="12" t="s">
        <v>1928</v>
      </c>
      <c r="AN1" s="12" t="s">
        <v>1938</v>
      </c>
      <c r="AO1" s="34" t="s">
        <v>2080</v>
      </c>
      <c r="AP1" s="34" t="s">
        <v>2081</v>
      </c>
      <c r="AQ1" s="39" t="s">
        <v>2092</v>
      </c>
      <c r="AR1" s="39" t="s">
        <v>2093</v>
      </c>
      <c r="AS1" s="59" t="s">
        <v>2115</v>
      </c>
      <c r="AT1" s="59" t="s">
        <v>2114</v>
      </c>
      <c r="AU1" s="62" t="s">
        <v>2121</v>
      </c>
      <c r="AV1" s="62" t="s">
        <v>2123</v>
      </c>
      <c r="AW1" s="44" t="s">
        <v>2122</v>
      </c>
      <c r="AX1" s="44" t="s">
        <v>2124</v>
      </c>
    </row>
    <row r="2" spans="1:51" x14ac:dyDescent="0.25">
      <c r="A2" s="3" t="s">
        <v>1778</v>
      </c>
      <c r="B2" s="3" t="s">
        <v>2061</v>
      </c>
      <c r="C2" s="3" t="s">
        <v>1167</v>
      </c>
      <c r="D2" s="50" t="s">
        <v>1323</v>
      </c>
      <c r="E2" t="s">
        <v>1167</v>
      </c>
      <c r="F2" s="50" t="s">
        <v>1323</v>
      </c>
      <c r="G2" t="s">
        <v>1167</v>
      </c>
      <c r="H2" s="4" t="s">
        <v>1323</v>
      </c>
      <c r="I2" s="4" t="s">
        <v>1167</v>
      </c>
      <c r="J2" s="50" t="s">
        <v>1323</v>
      </c>
      <c r="K2" s="4" t="s">
        <v>1167</v>
      </c>
      <c r="L2" s="50" t="s">
        <v>1323</v>
      </c>
      <c r="M2" s="4" t="s">
        <v>1167</v>
      </c>
      <c r="N2" s="4" t="s">
        <v>1323</v>
      </c>
      <c r="O2" s="4" t="s">
        <v>1195</v>
      </c>
      <c r="P2" s="4" t="s">
        <v>123</v>
      </c>
      <c r="Q2" s="4" t="s">
        <v>1167</v>
      </c>
      <c r="R2" s="50" t="s">
        <v>1323</v>
      </c>
      <c r="S2" t="s">
        <v>123</v>
      </c>
      <c r="T2" s="4" t="s">
        <v>1167</v>
      </c>
      <c r="U2" s="50" t="s">
        <v>1323</v>
      </c>
      <c r="V2" s="56" t="s">
        <v>123</v>
      </c>
      <c r="W2" s="3" t="s">
        <v>1167</v>
      </c>
      <c r="X2" s="3" t="s">
        <v>1323</v>
      </c>
      <c r="Y2" s="3" t="s">
        <v>1167</v>
      </c>
      <c r="Z2" s="3" t="s">
        <v>1323</v>
      </c>
      <c r="AA2" s="3" t="s">
        <v>1167</v>
      </c>
      <c r="AB2" s="3" t="s">
        <v>1323</v>
      </c>
      <c r="AC2" s="3" t="s">
        <v>1167</v>
      </c>
      <c r="AD2" s="3" t="s">
        <v>1323</v>
      </c>
      <c r="AE2" t="s">
        <v>1167</v>
      </c>
      <c r="AF2" s="50" t="s">
        <v>1323</v>
      </c>
      <c r="AG2" s="4" t="s">
        <v>1167</v>
      </c>
      <c r="AH2" s="4" t="s">
        <v>1323</v>
      </c>
      <c r="AI2" s="4" t="s">
        <v>1167</v>
      </c>
      <c r="AJ2" s="4" t="s">
        <v>1323</v>
      </c>
      <c r="AK2" s="4" t="s">
        <v>1167</v>
      </c>
      <c r="AL2" s="4" t="s">
        <v>1323</v>
      </c>
      <c r="AM2" s="4" t="s">
        <v>1167</v>
      </c>
      <c r="AN2" s="50" t="s">
        <v>1323</v>
      </c>
      <c r="AO2" s="4" t="s">
        <v>1167</v>
      </c>
      <c r="AP2" s="4" t="s">
        <v>1323</v>
      </c>
      <c r="AQ2" s="4" t="s">
        <v>1167</v>
      </c>
      <c r="AR2" s="4" t="s">
        <v>1323</v>
      </c>
      <c r="AS2" s="4" t="s">
        <v>1167</v>
      </c>
      <c r="AT2" s="4" t="s">
        <v>1323</v>
      </c>
      <c r="AU2" s="4" t="s">
        <v>1167</v>
      </c>
      <c r="AV2" s="4" t="s">
        <v>1323</v>
      </c>
      <c r="AW2" s="4" t="s">
        <v>1167</v>
      </c>
      <c r="AX2" s="4" t="s">
        <v>1323</v>
      </c>
    </row>
    <row r="3" spans="1:51" x14ac:dyDescent="0.25">
      <c r="A3" s="3" t="s">
        <v>1777</v>
      </c>
      <c r="B3" s="3" t="s">
        <v>2062</v>
      </c>
      <c r="C3" s="3" t="s">
        <v>1168</v>
      </c>
      <c r="D3" s="51" t="s">
        <v>1324</v>
      </c>
      <c r="E3" t="s">
        <v>1168</v>
      </c>
      <c r="F3" s="51" t="s">
        <v>1324</v>
      </c>
      <c r="G3" t="s">
        <v>1168</v>
      </c>
      <c r="H3" s="4" t="s">
        <v>1324</v>
      </c>
      <c r="I3" s="4" t="s">
        <v>1168</v>
      </c>
      <c r="J3" s="51" t="s">
        <v>1324</v>
      </c>
      <c r="K3" s="4" t="s">
        <v>1168</v>
      </c>
      <c r="L3" s="51" t="s">
        <v>1324</v>
      </c>
      <c r="M3" s="4" t="s">
        <v>1168</v>
      </c>
      <c r="N3" s="4" t="s">
        <v>1324</v>
      </c>
      <c r="O3" s="4" t="s">
        <v>1196</v>
      </c>
      <c r="P3" s="4" t="s">
        <v>509</v>
      </c>
      <c r="Q3" s="4" t="s">
        <v>1168</v>
      </c>
      <c r="R3" s="51" t="s">
        <v>1324</v>
      </c>
      <c r="S3" t="s">
        <v>509</v>
      </c>
      <c r="T3" s="4" t="s">
        <v>1168</v>
      </c>
      <c r="U3" s="51" t="s">
        <v>1324</v>
      </c>
      <c r="V3" s="56" t="s">
        <v>509</v>
      </c>
      <c r="W3" s="3" t="s">
        <v>1944</v>
      </c>
      <c r="X3" s="3" t="s">
        <v>1929</v>
      </c>
      <c r="Y3" s="3" t="s">
        <v>1944</v>
      </c>
      <c r="Z3" s="3" t="s">
        <v>1929</v>
      </c>
      <c r="AA3" s="3" t="s">
        <v>1944</v>
      </c>
      <c r="AB3" s="3" t="s">
        <v>1929</v>
      </c>
      <c r="AC3" s="3" t="s">
        <v>1944</v>
      </c>
      <c r="AD3" s="3" t="s">
        <v>1929</v>
      </c>
      <c r="AE3" t="s">
        <v>1168</v>
      </c>
      <c r="AF3" s="51" t="s">
        <v>1324</v>
      </c>
      <c r="AG3" s="4" t="s">
        <v>1168</v>
      </c>
      <c r="AH3" s="4" t="s">
        <v>1324</v>
      </c>
      <c r="AI3" s="4" t="s">
        <v>1168</v>
      </c>
      <c r="AJ3" s="4" t="s">
        <v>1324</v>
      </c>
      <c r="AK3" s="4" t="s">
        <v>1168</v>
      </c>
      <c r="AL3" s="4" t="s">
        <v>1324</v>
      </c>
      <c r="AM3" s="4" t="s">
        <v>1168</v>
      </c>
      <c r="AN3" s="51" t="s">
        <v>1324</v>
      </c>
      <c r="AO3" s="4" t="s">
        <v>1168</v>
      </c>
      <c r="AP3" s="4" t="s">
        <v>1324</v>
      </c>
      <c r="AQ3" s="4" t="s">
        <v>1168</v>
      </c>
      <c r="AR3" s="4" t="s">
        <v>1324</v>
      </c>
      <c r="AS3" s="4" t="s">
        <v>1168</v>
      </c>
      <c r="AT3" s="4" t="s">
        <v>1324</v>
      </c>
      <c r="AU3" s="4" t="s">
        <v>1168</v>
      </c>
      <c r="AV3" s="4" t="s">
        <v>1324</v>
      </c>
      <c r="AW3" s="4" t="s">
        <v>1168</v>
      </c>
      <c r="AX3" s="4" t="s">
        <v>1324</v>
      </c>
    </row>
    <row r="4" spans="1:51" x14ac:dyDescent="0.25">
      <c r="A4" s="3" t="s">
        <v>1918</v>
      </c>
      <c r="B4" s="3" t="s">
        <v>2063</v>
      </c>
      <c r="C4" s="3" t="s">
        <v>509</v>
      </c>
      <c r="D4" s="51" t="s">
        <v>1325</v>
      </c>
      <c r="E4" t="s">
        <v>509</v>
      </c>
      <c r="F4" s="51" t="s">
        <v>1325</v>
      </c>
      <c r="G4" t="s">
        <v>306</v>
      </c>
      <c r="H4" s="4" t="s">
        <v>306</v>
      </c>
      <c r="I4" s="4" t="s">
        <v>509</v>
      </c>
      <c r="J4" s="51" t="s">
        <v>1325</v>
      </c>
      <c r="K4" s="4" t="s">
        <v>509</v>
      </c>
      <c r="L4" s="51" t="s">
        <v>1325</v>
      </c>
      <c r="M4" s="4" t="s">
        <v>509</v>
      </c>
      <c r="N4" s="4" t="s">
        <v>1325</v>
      </c>
      <c r="O4" s="4" t="s">
        <v>1197</v>
      </c>
      <c r="P4" s="4" t="s">
        <v>330</v>
      </c>
      <c r="Q4" s="4" t="s">
        <v>509</v>
      </c>
      <c r="R4" s="4" t="s">
        <v>1325</v>
      </c>
      <c r="S4" t="s">
        <v>330</v>
      </c>
      <c r="T4" s="8" t="s">
        <v>1023</v>
      </c>
      <c r="U4" t="s">
        <v>1466</v>
      </c>
      <c r="V4" s="56" t="s">
        <v>300</v>
      </c>
      <c r="W4" s="3" t="s">
        <v>1915</v>
      </c>
      <c r="X4" s="3" t="s">
        <v>1930</v>
      </c>
      <c r="Y4" s="3" t="s">
        <v>2007</v>
      </c>
      <c r="Z4" s="3" t="s">
        <v>2008</v>
      </c>
      <c r="AA4" s="3" t="s">
        <v>2007</v>
      </c>
      <c r="AB4" s="3" t="s">
        <v>2008</v>
      </c>
      <c r="AC4" s="3" t="s">
        <v>1915</v>
      </c>
      <c r="AD4" s="3" t="s">
        <v>1930</v>
      </c>
      <c r="AE4" t="s">
        <v>1944</v>
      </c>
      <c r="AF4" s="3" t="s">
        <v>1929</v>
      </c>
      <c r="AG4" s="4" t="s">
        <v>1944</v>
      </c>
      <c r="AH4" s="4" t="s">
        <v>1929</v>
      </c>
      <c r="AI4" s="4" t="s">
        <v>1944</v>
      </c>
      <c r="AJ4" s="4" t="s">
        <v>1929</v>
      </c>
      <c r="AK4" s="4" t="s">
        <v>1944</v>
      </c>
      <c r="AL4" s="4" t="s">
        <v>1929</v>
      </c>
      <c r="AM4" s="4" t="s">
        <v>1944</v>
      </c>
      <c r="AN4" s="4" t="s">
        <v>1929</v>
      </c>
      <c r="AO4" s="4" t="s">
        <v>509</v>
      </c>
      <c r="AP4" s="4" t="s">
        <v>1325</v>
      </c>
      <c r="AQ4" s="4" t="s">
        <v>509</v>
      </c>
      <c r="AR4" s="4" t="s">
        <v>1325</v>
      </c>
      <c r="AS4" s="4" t="s">
        <v>509</v>
      </c>
      <c r="AT4" s="4" t="s">
        <v>1325</v>
      </c>
      <c r="AU4" s="4" t="s">
        <v>1042</v>
      </c>
      <c r="AV4" s="4" t="s">
        <v>2131</v>
      </c>
      <c r="AW4" s="4" t="s">
        <v>2125</v>
      </c>
      <c r="AX4" t="s">
        <v>2132</v>
      </c>
    </row>
    <row r="5" spans="1:51" x14ac:dyDescent="0.25">
      <c r="A5" s="3" t="s">
        <v>1769</v>
      </c>
      <c r="B5" s="3" t="s">
        <v>2065</v>
      </c>
      <c r="C5" s="3" t="s">
        <v>300</v>
      </c>
      <c r="D5" s="3" t="s">
        <v>1349</v>
      </c>
      <c r="E5" t="s">
        <v>264</v>
      </c>
      <c r="F5" s="51" t="s">
        <v>1326</v>
      </c>
      <c r="G5" t="s">
        <v>307</v>
      </c>
      <c r="H5" s="4" t="s">
        <v>307</v>
      </c>
      <c r="I5" s="4" t="s">
        <v>264</v>
      </c>
      <c r="J5" s="51" t="s">
        <v>1326</v>
      </c>
      <c r="K5" s="4" t="s">
        <v>264</v>
      </c>
      <c r="L5" s="51" t="s">
        <v>1326</v>
      </c>
      <c r="M5" s="4" t="s">
        <v>120</v>
      </c>
      <c r="N5" s="4" t="s">
        <v>1326</v>
      </c>
      <c r="O5" s="4" t="s">
        <v>1198</v>
      </c>
      <c r="P5" s="4" t="s">
        <v>264</v>
      </c>
      <c r="Q5" s="4" t="s">
        <v>264</v>
      </c>
      <c r="R5" s="4" t="s">
        <v>1326</v>
      </c>
      <c r="S5" t="s">
        <v>264</v>
      </c>
      <c r="T5" s="4" t="s">
        <v>509</v>
      </c>
      <c r="U5" s="4" t="s">
        <v>1471</v>
      </c>
      <c r="V5" s="56" t="s">
        <v>1376</v>
      </c>
      <c r="W5" s="3" t="s">
        <v>1916</v>
      </c>
      <c r="X5" s="3" t="s">
        <v>1948</v>
      </c>
      <c r="Y5" s="3" t="s">
        <v>1915</v>
      </c>
      <c r="Z5" s="3" t="s">
        <v>1930</v>
      </c>
      <c r="AA5" s="3" t="s">
        <v>1915</v>
      </c>
      <c r="AB5" s="3" t="s">
        <v>1930</v>
      </c>
      <c r="AC5" s="3" t="s">
        <v>1916</v>
      </c>
      <c r="AD5" s="3" t="s">
        <v>1948</v>
      </c>
      <c r="AE5" t="s">
        <v>1941</v>
      </c>
      <c r="AF5" s="4" t="s">
        <v>2006</v>
      </c>
      <c r="AG5" s="3" t="s">
        <v>2007</v>
      </c>
      <c r="AH5" s="3" t="s">
        <v>2008</v>
      </c>
      <c r="AI5" s="3" t="s">
        <v>2007</v>
      </c>
      <c r="AJ5" s="3" t="s">
        <v>2008</v>
      </c>
      <c r="AK5" s="4" t="s">
        <v>1083</v>
      </c>
      <c r="AL5" s="4" t="s">
        <v>2142</v>
      </c>
      <c r="AM5" s="4" t="s">
        <v>1906</v>
      </c>
      <c r="AN5" s="4" t="s">
        <v>1931</v>
      </c>
      <c r="AO5" s="4" t="s">
        <v>120</v>
      </c>
      <c r="AP5" s="4" t="s">
        <v>1326</v>
      </c>
      <c r="AQ5" s="4" t="s">
        <v>120</v>
      </c>
      <c r="AR5" s="4" t="s">
        <v>1326</v>
      </c>
      <c r="AS5" s="4" t="s">
        <v>120</v>
      </c>
      <c r="AT5" s="4" t="s">
        <v>1326</v>
      </c>
      <c r="AU5" s="4" t="s">
        <v>2125</v>
      </c>
      <c r="AV5" s="4" t="s">
        <v>2132</v>
      </c>
      <c r="AW5" s="4" t="s">
        <v>1059</v>
      </c>
      <c r="AX5" t="s">
        <v>1960</v>
      </c>
      <c r="AY5" s="4"/>
    </row>
    <row r="6" spans="1:51" x14ac:dyDescent="0.25">
      <c r="A6" s="3" t="s">
        <v>2039</v>
      </c>
      <c r="B6" s="3" t="s">
        <v>2064</v>
      </c>
      <c r="C6" s="3" t="s">
        <v>264</v>
      </c>
      <c r="D6" s="51" t="s">
        <v>1326</v>
      </c>
      <c r="E6" t="s">
        <v>1387</v>
      </c>
      <c r="F6" t="s">
        <v>1329</v>
      </c>
      <c r="G6" t="s">
        <v>308</v>
      </c>
      <c r="H6" s="4" t="s">
        <v>308</v>
      </c>
      <c r="I6" s="4" t="s">
        <v>432</v>
      </c>
      <c r="J6" s="52" t="s">
        <v>432</v>
      </c>
      <c r="K6" s="4" t="s">
        <v>511</v>
      </c>
      <c r="L6" s="4" t="s">
        <v>1322</v>
      </c>
      <c r="M6" s="4" t="s">
        <v>1361</v>
      </c>
      <c r="N6" s="4" t="s">
        <v>1357</v>
      </c>
      <c r="O6" s="4" t="s">
        <v>1199</v>
      </c>
      <c r="P6" s="4" t="s">
        <v>157</v>
      </c>
      <c r="Q6" s="4" t="s">
        <v>1376</v>
      </c>
      <c r="R6" s="4" t="s">
        <v>1439</v>
      </c>
      <c r="S6" t="s">
        <v>98</v>
      </c>
      <c r="T6" s="4" t="s">
        <v>264</v>
      </c>
      <c r="U6" s="4" t="s">
        <v>1472</v>
      </c>
      <c r="V6" s="56" t="s">
        <v>134</v>
      </c>
      <c r="W6" s="3" t="s">
        <v>1917</v>
      </c>
      <c r="X6" s="3" t="s">
        <v>1327</v>
      </c>
      <c r="Y6" s="3" t="s">
        <v>1916</v>
      </c>
      <c r="Z6" s="3" t="s">
        <v>1948</v>
      </c>
      <c r="AA6" s="3" t="s">
        <v>1916</v>
      </c>
      <c r="AB6" s="3" t="s">
        <v>1948</v>
      </c>
      <c r="AC6" s="3" t="s">
        <v>1917</v>
      </c>
      <c r="AD6" s="3" t="s">
        <v>1327</v>
      </c>
      <c r="AE6" t="s">
        <v>1083</v>
      </c>
      <c r="AF6" s="4" t="s">
        <v>2142</v>
      </c>
      <c r="AG6" s="4" t="s">
        <v>1941</v>
      </c>
      <c r="AH6" s="4" t="s">
        <v>2006</v>
      </c>
      <c r="AI6" s="4" t="s">
        <v>1941</v>
      </c>
      <c r="AJ6" s="4" t="s">
        <v>2006</v>
      </c>
      <c r="AK6" s="4" t="s">
        <v>1488</v>
      </c>
      <c r="AL6" s="4" t="s">
        <v>1959</v>
      </c>
      <c r="AM6" s="4" t="s">
        <v>1488</v>
      </c>
      <c r="AN6" s="4" t="s">
        <v>1959</v>
      </c>
      <c r="AO6" s="4" t="s">
        <v>1376</v>
      </c>
      <c r="AP6" s="4" t="s">
        <v>1439</v>
      </c>
      <c r="AQ6" s="4" t="s">
        <v>1376</v>
      </c>
      <c r="AR6" s="4" t="s">
        <v>1439</v>
      </c>
      <c r="AS6" s="4" t="s">
        <v>1376</v>
      </c>
      <c r="AT6" s="4" t="s">
        <v>1439</v>
      </c>
      <c r="AU6" s="4" t="s">
        <v>1043</v>
      </c>
      <c r="AV6" s="4" t="s">
        <v>2133</v>
      </c>
      <c r="AW6" s="4" t="s">
        <v>1060</v>
      </c>
      <c r="AX6" t="s">
        <v>2134</v>
      </c>
      <c r="AY6" s="4"/>
    </row>
    <row r="7" spans="1:51" x14ac:dyDescent="0.25">
      <c r="A7" s="3" t="s">
        <v>1770</v>
      </c>
      <c r="B7" s="4" t="s">
        <v>2070</v>
      </c>
      <c r="C7" s="3" t="s">
        <v>107</v>
      </c>
      <c r="D7" s="3" t="s">
        <v>1327</v>
      </c>
      <c r="E7" t="s">
        <v>149</v>
      </c>
      <c r="F7" t="s">
        <v>1332</v>
      </c>
      <c r="G7" t="s">
        <v>309</v>
      </c>
      <c r="H7" s="4" t="s">
        <v>309</v>
      </c>
      <c r="I7" s="4" t="s">
        <v>245</v>
      </c>
      <c r="J7" s="52" t="s">
        <v>1174</v>
      </c>
      <c r="K7" s="4" t="s">
        <v>1408</v>
      </c>
      <c r="L7" s="52" t="s">
        <v>2023</v>
      </c>
      <c r="M7" s="4" t="s">
        <v>1351</v>
      </c>
      <c r="N7" s="4" t="s">
        <v>1351</v>
      </c>
      <c r="O7" s="4" t="s">
        <v>1200</v>
      </c>
      <c r="P7" s="4" t="s">
        <v>178</v>
      </c>
      <c r="Q7" s="4" t="s">
        <v>134</v>
      </c>
      <c r="R7" s="4" t="s">
        <v>1440</v>
      </c>
      <c r="S7" t="s">
        <v>157</v>
      </c>
      <c r="T7" s="4" t="s">
        <v>1376</v>
      </c>
      <c r="U7" s="4" t="s">
        <v>1473</v>
      </c>
      <c r="V7" s="56" t="s">
        <v>139</v>
      </c>
      <c r="W7" s="3" t="s">
        <v>1782</v>
      </c>
      <c r="X7" s="3" t="s">
        <v>1952</v>
      </c>
      <c r="Y7" s="3" t="s">
        <v>1917</v>
      </c>
      <c r="Z7" s="3" t="s">
        <v>1327</v>
      </c>
      <c r="AA7" s="3" t="s">
        <v>1917</v>
      </c>
      <c r="AB7" s="3" t="s">
        <v>1327</v>
      </c>
      <c r="AC7" s="3" t="s">
        <v>1782</v>
      </c>
      <c r="AD7" s="3" t="s">
        <v>1952</v>
      </c>
      <c r="AE7" t="s">
        <v>1488</v>
      </c>
      <c r="AF7" s="4" t="s">
        <v>1959</v>
      </c>
      <c r="AG7" s="4" t="s">
        <v>1083</v>
      </c>
      <c r="AH7" s="4" t="s">
        <v>2142</v>
      </c>
      <c r="AI7" s="4" t="s">
        <v>1083</v>
      </c>
      <c r="AJ7" s="4" t="s">
        <v>2142</v>
      </c>
      <c r="AK7" s="4" t="s">
        <v>1048</v>
      </c>
      <c r="AL7" s="4" t="s">
        <v>1960</v>
      </c>
      <c r="AM7" s="4" t="s">
        <v>1792</v>
      </c>
      <c r="AN7" s="4" t="s">
        <v>1930</v>
      </c>
      <c r="AO7" s="4" t="s">
        <v>134</v>
      </c>
      <c r="AP7" s="4" t="s">
        <v>1440</v>
      </c>
      <c r="AQ7" s="4" t="s">
        <v>134</v>
      </c>
      <c r="AR7" s="4" t="s">
        <v>1440</v>
      </c>
      <c r="AS7" s="4" t="s">
        <v>134</v>
      </c>
      <c r="AT7" s="4" t="s">
        <v>1440</v>
      </c>
      <c r="AU7" s="4" t="s">
        <v>1059</v>
      </c>
      <c r="AV7" s="4" t="s">
        <v>1960</v>
      </c>
      <c r="AW7" s="4" t="s">
        <v>2126</v>
      </c>
      <c r="AX7" s="4" t="s">
        <v>2141</v>
      </c>
      <c r="AY7" s="4"/>
    </row>
    <row r="8" spans="1:51" x14ac:dyDescent="0.25">
      <c r="A8" s="3" t="s">
        <v>1771</v>
      </c>
      <c r="B8" s="3" t="s">
        <v>1929</v>
      </c>
      <c r="C8" s="3" t="s">
        <v>157</v>
      </c>
      <c r="D8" s="3" t="s">
        <v>1350</v>
      </c>
      <c r="E8" t="s">
        <v>190</v>
      </c>
      <c r="F8" t="s">
        <v>1333</v>
      </c>
      <c r="G8" t="s">
        <v>310</v>
      </c>
      <c r="H8" s="4" t="s">
        <v>310</v>
      </c>
      <c r="I8" s="4" t="s">
        <v>302</v>
      </c>
      <c r="J8" s="52" t="s">
        <v>1175</v>
      </c>
      <c r="K8" s="4" t="s">
        <v>2010</v>
      </c>
      <c r="L8" s="52" t="s">
        <v>2011</v>
      </c>
      <c r="M8" s="4" t="s">
        <v>1352</v>
      </c>
      <c r="N8" s="4" t="s">
        <v>1358</v>
      </c>
      <c r="O8" s="4" t="s">
        <v>1201</v>
      </c>
      <c r="P8" s="4" t="s">
        <v>98</v>
      </c>
      <c r="Q8" s="4" t="s">
        <v>139</v>
      </c>
      <c r="R8" s="4" t="s">
        <v>1441</v>
      </c>
      <c r="S8" t="s">
        <v>1391</v>
      </c>
      <c r="T8" s="4" t="s">
        <v>134</v>
      </c>
      <c r="U8" s="4" t="s">
        <v>1474</v>
      </c>
      <c r="V8" s="56" t="s">
        <v>1489</v>
      </c>
      <c r="W8" s="3" t="s">
        <v>1906</v>
      </c>
      <c r="X8" s="3" t="s">
        <v>1931</v>
      </c>
      <c r="Y8" s="3" t="s">
        <v>1782</v>
      </c>
      <c r="Z8" s="3" t="s">
        <v>1952</v>
      </c>
      <c r="AA8" s="3" t="s">
        <v>1782</v>
      </c>
      <c r="AB8" s="3" t="s">
        <v>1952</v>
      </c>
      <c r="AC8" s="3" t="s">
        <v>1906</v>
      </c>
      <c r="AD8" s="3" t="s">
        <v>1931</v>
      </c>
      <c r="AE8" s="4" t="s">
        <v>509</v>
      </c>
      <c r="AF8" s="4" t="s">
        <v>1325</v>
      </c>
      <c r="AG8" s="4" t="s">
        <v>1488</v>
      </c>
      <c r="AH8" s="4" t="s">
        <v>1959</v>
      </c>
      <c r="AI8" s="4" t="s">
        <v>1488</v>
      </c>
      <c r="AJ8" s="4" t="s">
        <v>1959</v>
      </c>
      <c r="AK8" s="4" t="s">
        <v>509</v>
      </c>
      <c r="AL8" s="4" t="s">
        <v>1325</v>
      </c>
      <c r="AM8" s="4" t="s">
        <v>1791</v>
      </c>
      <c r="AN8" s="4" t="s">
        <v>1948</v>
      </c>
      <c r="AO8" s="4" t="s">
        <v>139</v>
      </c>
      <c r="AP8" s="4" t="s">
        <v>1441</v>
      </c>
      <c r="AQ8" s="4" t="s">
        <v>139</v>
      </c>
      <c r="AR8" s="4" t="s">
        <v>1441</v>
      </c>
      <c r="AS8" s="4" t="s">
        <v>139</v>
      </c>
      <c r="AT8" s="4" t="s">
        <v>1441</v>
      </c>
      <c r="AU8" s="4" t="s">
        <v>1060</v>
      </c>
      <c r="AV8" s="4" t="s">
        <v>2134</v>
      </c>
      <c r="AW8" s="4" t="s">
        <v>2127</v>
      </c>
      <c r="AX8" t="s">
        <v>2135</v>
      </c>
      <c r="AY8" s="4"/>
    </row>
    <row r="9" spans="1:51" x14ac:dyDescent="0.25">
      <c r="A9" s="3" t="s">
        <v>1772</v>
      </c>
      <c r="B9" s="3" t="s">
        <v>2066</v>
      </c>
      <c r="C9" s="3" t="s">
        <v>0</v>
      </c>
      <c r="D9" s="3" t="s">
        <v>1328</v>
      </c>
      <c r="E9" t="s">
        <v>334</v>
      </c>
      <c r="F9" t="s">
        <v>1334</v>
      </c>
      <c r="G9" t="s">
        <v>311</v>
      </c>
      <c r="H9" s="4" t="s">
        <v>311</v>
      </c>
      <c r="I9" s="4" t="s">
        <v>299</v>
      </c>
      <c r="J9" s="52" t="s">
        <v>1364</v>
      </c>
      <c r="K9" s="52"/>
      <c r="L9" s="52"/>
      <c r="M9" s="4" t="s">
        <v>1353</v>
      </c>
      <c r="N9" s="4" t="s">
        <v>1359</v>
      </c>
      <c r="O9" s="4" t="s">
        <v>1202</v>
      </c>
      <c r="P9" s="4" t="s">
        <v>879</v>
      </c>
      <c r="Q9" s="4" t="s">
        <v>2083</v>
      </c>
      <c r="R9" s="4" t="s">
        <v>1443</v>
      </c>
      <c r="S9" t="s">
        <v>1385</v>
      </c>
      <c r="T9" s="4" t="s">
        <v>139</v>
      </c>
      <c r="U9" s="4" t="s">
        <v>1475</v>
      </c>
      <c r="V9" s="56" t="s">
        <v>1488</v>
      </c>
      <c r="W9" s="3" t="s">
        <v>1943</v>
      </c>
      <c r="X9" s="3" t="s">
        <v>1949</v>
      </c>
      <c r="AC9" s="3" t="s">
        <v>1943</v>
      </c>
      <c r="AD9" s="3" t="s">
        <v>1949</v>
      </c>
      <c r="AE9" t="s">
        <v>120</v>
      </c>
      <c r="AF9" s="4" t="s">
        <v>1326</v>
      </c>
      <c r="AG9" s="4" t="s">
        <v>1048</v>
      </c>
      <c r="AH9" s="4" t="s">
        <v>1960</v>
      </c>
      <c r="AI9" s="4" t="s">
        <v>1048</v>
      </c>
      <c r="AJ9" s="4" t="s">
        <v>1960</v>
      </c>
      <c r="AK9" s="4" t="s">
        <v>164</v>
      </c>
      <c r="AL9" s="3" t="s">
        <v>1962</v>
      </c>
      <c r="AM9" s="4" t="s">
        <v>1787</v>
      </c>
      <c r="AN9" s="4" t="s">
        <v>1169</v>
      </c>
      <c r="AO9" s="4" t="s">
        <v>166</v>
      </c>
      <c r="AP9" s="4" t="s">
        <v>1442</v>
      </c>
      <c r="AQ9" s="4" t="s">
        <v>166</v>
      </c>
      <c r="AR9" s="4" t="s">
        <v>1442</v>
      </c>
      <c r="AS9" s="4" t="s">
        <v>166</v>
      </c>
      <c r="AT9" s="4" t="s">
        <v>1442</v>
      </c>
      <c r="AU9" s="4" t="s">
        <v>2126</v>
      </c>
      <c r="AV9" s="4" t="s">
        <v>2141</v>
      </c>
      <c r="AW9" s="4" t="s">
        <v>2128</v>
      </c>
      <c r="AX9" t="s">
        <v>2136</v>
      </c>
      <c r="AY9" s="4"/>
    </row>
    <row r="10" spans="1:51" ht="30" x14ac:dyDescent="0.25">
      <c r="A10" s="3" t="s">
        <v>2038</v>
      </c>
      <c r="B10" s="3" t="s">
        <v>2067</v>
      </c>
      <c r="C10" s="3" t="s">
        <v>1387</v>
      </c>
      <c r="D10" s="3" t="s">
        <v>1329</v>
      </c>
      <c r="E10" t="s">
        <v>294</v>
      </c>
      <c r="F10" t="s">
        <v>1335</v>
      </c>
      <c r="G10" t="s">
        <v>312</v>
      </c>
      <c r="H10" s="4" t="s">
        <v>312</v>
      </c>
      <c r="I10" s="4" t="s">
        <v>298</v>
      </c>
      <c r="J10" s="52" t="s">
        <v>1176</v>
      </c>
      <c r="K10" s="52"/>
      <c r="M10" s="4" t="s">
        <v>1354</v>
      </c>
      <c r="N10" s="52" t="s">
        <v>1360</v>
      </c>
      <c r="O10" s="4" t="s">
        <v>1203</v>
      </c>
      <c r="P10" s="4" t="s">
        <v>1367</v>
      </c>
      <c r="Q10" s="4" t="s">
        <v>666</v>
      </c>
      <c r="R10" s="4" t="s">
        <v>1444</v>
      </c>
      <c r="S10" t="s">
        <v>1390</v>
      </c>
      <c r="T10" s="4" t="s">
        <v>166</v>
      </c>
      <c r="U10" s="4" t="s">
        <v>1442</v>
      </c>
      <c r="V10" s="56" t="s">
        <v>120</v>
      </c>
      <c r="W10" s="3" t="s">
        <v>1096</v>
      </c>
      <c r="X10" s="3" t="s">
        <v>1932</v>
      </c>
      <c r="Y10" s="3" t="s">
        <v>1096</v>
      </c>
      <c r="Z10" s="3" t="s">
        <v>1932</v>
      </c>
      <c r="AA10" s="3" t="s">
        <v>1096</v>
      </c>
      <c r="AB10" s="3" t="s">
        <v>1932</v>
      </c>
      <c r="AC10" s="3" t="s">
        <v>1096</v>
      </c>
      <c r="AD10" s="3" t="s">
        <v>1932</v>
      </c>
      <c r="AE10" t="s">
        <v>1376</v>
      </c>
      <c r="AF10" s="4" t="s">
        <v>1439</v>
      </c>
      <c r="AG10" s="4" t="s">
        <v>509</v>
      </c>
      <c r="AH10" s="4" t="s">
        <v>1325</v>
      </c>
      <c r="AI10" s="4" t="s">
        <v>509</v>
      </c>
      <c r="AJ10" s="4" t="s">
        <v>1325</v>
      </c>
      <c r="AK10" s="4" t="s">
        <v>120</v>
      </c>
      <c r="AL10" s="4" t="s">
        <v>1326</v>
      </c>
      <c r="AM10" s="4" t="s">
        <v>1795</v>
      </c>
      <c r="AN10" s="4" t="s">
        <v>1335</v>
      </c>
      <c r="AO10" s="4" t="s">
        <v>568</v>
      </c>
      <c r="AP10" s="4" t="s">
        <v>1961</v>
      </c>
      <c r="AQ10" s="4" t="s">
        <v>568</v>
      </c>
      <c r="AR10" s="4" t="s">
        <v>1961</v>
      </c>
      <c r="AS10" s="4" t="s">
        <v>568</v>
      </c>
      <c r="AT10" s="4" t="s">
        <v>1961</v>
      </c>
      <c r="AU10" s="4" t="s">
        <v>2127</v>
      </c>
      <c r="AV10" s="4" t="s">
        <v>2135</v>
      </c>
      <c r="AW10" s="4" t="s">
        <v>1944</v>
      </c>
      <c r="AX10" t="s">
        <v>1929</v>
      </c>
      <c r="AY10" s="4"/>
    </row>
    <row r="11" spans="1:51" x14ac:dyDescent="0.25">
      <c r="A11" s="3" t="s">
        <v>1773</v>
      </c>
      <c r="B11" s="3" t="s">
        <v>2068</v>
      </c>
      <c r="C11" s="3" t="s">
        <v>1388</v>
      </c>
      <c r="D11" s="3" t="s">
        <v>1330</v>
      </c>
      <c r="E11" t="s">
        <v>1498</v>
      </c>
      <c r="F11" s="3" t="s">
        <v>1499</v>
      </c>
      <c r="G11" t="s">
        <v>313</v>
      </c>
      <c r="H11" s="4" t="s">
        <v>313</v>
      </c>
      <c r="I11" s="4" t="s">
        <v>297</v>
      </c>
      <c r="J11" s="52" t="s">
        <v>1177</v>
      </c>
      <c r="K11" s="52"/>
      <c r="L11" s="52"/>
      <c r="M11" s="52"/>
      <c r="N11" s="52"/>
      <c r="O11" s="4" t="s">
        <v>1204</v>
      </c>
      <c r="P11" s="4" t="s">
        <v>1376</v>
      </c>
      <c r="Q11" s="4" t="s">
        <v>1408</v>
      </c>
      <c r="R11" s="4" t="s">
        <v>1445</v>
      </c>
      <c r="S11" t="s">
        <v>1372</v>
      </c>
      <c r="T11" s="4" t="s">
        <v>1377</v>
      </c>
      <c r="U11" t="s">
        <v>1476</v>
      </c>
      <c r="V11" s="56" t="s">
        <v>157</v>
      </c>
      <c r="W11" s="3" t="s">
        <v>1942</v>
      </c>
      <c r="X11" s="3" t="s">
        <v>1335</v>
      </c>
      <c r="Y11" s="3" t="s">
        <v>1942</v>
      </c>
      <c r="Z11" s="3" t="s">
        <v>1335</v>
      </c>
      <c r="AA11" s="3" t="s">
        <v>1942</v>
      </c>
      <c r="AB11" s="3" t="s">
        <v>1335</v>
      </c>
      <c r="AC11" s="3" t="s">
        <v>1946</v>
      </c>
      <c r="AD11" s="3" t="s">
        <v>1950</v>
      </c>
      <c r="AE11" t="s">
        <v>134</v>
      </c>
      <c r="AF11" s="4" t="s">
        <v>1440</v>
      </c>
      <c r="AG11" s="4" t="s">
        <v>164</v>
      </c>
      <c r="AH11" s="3" t="s">
        <v>1962</v>
      </c>
      <c r="AI11" s="4" t="s">
        <v>164</v>
      </c>
      <c r="AJ11" s="3" t="s">
        <v>1962</v>
      </c>
      <c r="AK11" s="4" t="s">
        <v>1376</v>
      </c>
      <c r="AL11" s="4" t="s">
        <v>1439</v>
      </c>
      <c r="AM11" s="4" t="s">
        <v>1793</v>
      </c>
      <c r="AN11" s="4" t="s">
        <v>1957</v>
      </c>
      <c r="AO11" s="4" t="s">
        <v>1377</v>
      </c>
      <c r="AP11" s="4" t="s">
        <v>2137</v>
      </c>
      <c r="AQ11" s="4" t="s">
        <v>1377</v>
      </c>
      <c r="AR11" s="4" t="s">
        <v>2137</v>
      </c>
      <c r="AS11" s="4" t="s">
        <v>1377</v>
      </c>
      <c r="AT11" s="4" t="s">
        <v>2137</v>
      </c>
      <c r="AU11" s="4" t="s">
        <v>2128</v>
      </c>
      <c r="AV11" s="4" t="s">
        <v>2136</v>
      </c>
      <c r="AW11" s="4" t="s">
        <v>2007</v>
      </c>
      <c r="AX11" t="s">
        <v>2008</v>
      </c>
      <c r="AY11" s="4"/>
    </row>
    <row r="12" spans="1:51" x14ac:dyDescent="0.25">
      <c r="A12" s="3" t="s">
        <v>1776</v>
      </c>
      <c r="B12" s="3" t="s">
        <v>2069</v>
      </c>
      <c r="C12" s="3" t="s">
        <v>1</v>
      </c>
      <c r="D12" s="3" t="s">
        <v>1331</v>
      </c>
      <c r="E12" t="s">
        <v>1321</v>
      </c>
      <c r="F12" t="s">
        <v>1336</v>
      </c>
      <c r="G12" t="s">
        <v>247</v>
      </c>
      <c r="H12" s="4" t="s">
        <v>247</v>
      </c>
      <c r="I12" s="4" t="s">
        <v>242</v>
      </c>
      <c r="J12" s="52" t="s">
        <v>1178</v>
      </c>
      <c r="K12" s="52"/>
      <c r="L12" s="52"/>
      <c r="M12" s="52"/>
      <c r="N12" s="52"/>
      <c r="O12" s="4" t="s">
        <v>1205</v>
      </c>
      <c r="P12" s="4" t="s">
        <v>1385</v>
      </c>
      <c r="Q12" s="4" t="s">
        <v>759</v>
      </c>
      <c r="R12" s="4" t="s">
        <v>1446</v>
      </c>
      <c r="S12" t="s">
        <v>975</v>
      </c>
      <c r="T12" s="4" t="s">
        <v>1391</v>
      </c>
      <c r="U12" s="4" t="s">
        <v>2020</v>
      </c>
      <c r="V12" s="56" t="s">
        <v>166</v>
      </c>
      <c r="W12" s="3" t="s">
        <v>1498</v>
      </c>
      <c r="X12" s="3" t="s">
        <v>1499</v>
      </c>
      <c r="Y12" s="3" t="s">
        <v>1498</v>
      </c>
      <c r="Z12" s="3" t="s">
        <v>1499</v>
      </c>
      <c r="AA12" s="3" t="s">
        <v>1498</v>
      </c>
      <c r="AB12" s="3" t="s">
        <v>1499</v>
      </c>
      <c r="AC12" s="3" t="s">
        <v>1947</v>
      </c>
      <c r="AD12" s="3" t="s">
        <v>1951</v>
      </c>
      <c r="AE12" t="s">
        <v>139</v>
      </c>
      <c r="AF12" s="4" t="s">
        <v>1441</v>
      </c>
      <c r="AG12" s="4" t="s">
        <v>120</v>
      </c>
      <c r="AH12" s="4" t="s">
        <v>1326</v>
      </c>
      <c r="AI12" s="4" t="s">
        <v>120</v>
      </c>
      <c r="AJ12" s="4" t="s">
        <v>1326</v>
      </c>
      <c r="AK12" s="4" t="s">
        <v>134</v>
      </c>
      <c r="AL12" s="4" t="s">
        <v>1440</v>
      </c>
      <c r="AM12" s="4" t="s">
        <v>1498</v>
      </c>
      <c r="AN12" s="4" t="s">
        <v>1499</v>
      </c>
      <c r="AO12" s="4" t="s">
        <v>567</v>
      </c>
      <c r="AP12" s="57" t="s">
        <v>2091</v>
      </c>
      <c r="AQ12" s="4" t="s">
        <v>567</v>
      </c>
      <c r="AR12" s="57" t="s">
        <v>2091</v>
      </c>
      <c r="AS12" s="4" t="s">
        <v>567</v>
      </c>
      <c r="AT12" s="57" t="s">
        <v>2091</v>
      </c>
      <c r="AU12" s="4" t="s">
        <v>1944</v>
      </c>
      <c r="AV12" s="4" t="s">
        <v>1929</v>
      </c>
      <c r="AW12" s="4" t="s">
        <v>1083</v>
      </c>
      <c r="AX12" s="4" t="s">
        <v>2142</v>
      </c>
      <c r="AY12" s="4"/>
    </row>
    <row r="13" spans="1:51" x14ac:dyDescent="0.25">
      <c r="A13" s="3" t="s">
        <v>1498</v>
      </c>
      <c r="B13" s="3" t="s">
        <v>1170</v>
      </c>
      <c r="C13" s="3" t="s">
        <v>2</v>
      </c>
      <c r="D13" s="3" t="s">
        <v>1169</v>
      </c>
      <c r="E13" t="s">
        <v>178</v>
      </c>
      <c r="F13" t="s">
        <v>1337</v>
      </c>
      <c r="G13" t="s">
        <v>314</v>
      </c>
      <c r="H13" s="4" t="s">
        <v>314</v>
      </c>
      <c r="I13" s="4" t="s">
        <v>111</v>
      </c>
      <c r="J13" s="52" t="s">
        <v>1179</v>
      </c>
      <c r="K13" s="52"/>
      <c r="L13" s="52"/>
      <c r="M13" s="52"/>
      <c r="N13" s="52"/>
      <c r="O13" s="4" t="s">
        <v>1206</v>
      </c>
      <c r="P13" s="4" t="s">
        <v>1372</v>
      </c>
      <c r="Q13" s="4" t="s">
        <v>760</v>
      </c>
      <c r="R13" s="4" t="s">
        <v>1447</v>
      </c>
      <c r="S13" t="s">
        <v>1373</v>
      </c>
      <c r="T13" s="4" t="s">
        <v>1373</v>
      </c>
      <c r="U13" s="4" t="s">
        <v>1467</v>
      </c>
      <c r="V13" s="56" t="s">
        <v>1377</v>
      </c>
      <c r="W13" s="3" t="s">
        <v>1955</v>
      </c>
      <c r="X13" s="3" t="s">
        <v>1336</v>
      </c>
      <c r="Y13" s="3" t="s">
        <v>1955</v>
      </c>
      <c r="Z13" s="3" t="s">
        <v>1336</v>
      </c>
      <c r="AA13" s="3" t="s">
        <v>1955</v>
      </c>
      <c r="AB13" s="3" t="s">
        <v>1336</v>
      </c>
      <c r="AC13" s="4"/>
      <c r="AE13" s="4" t="s">
        <v>166</v>
      </c>
      <c r="AF13" s="4" t="s">
        <v>1442</v>
      </c>
      <c r="AG13" s="4" t="s">
        <v>1376</v>
      </c>
      <c r="AH13" s="4" t="s">
        <v>1439</v>
      </c>
      <c r="AI13" s="4" t="s">
        <v>1376</v>
      </c>
      <c r="AJ13" s="4" t="s">
        <v>1439</v>
      </c>
      <c r="AK13" s="4" t="s">
        <v>139</v>
      </c>
      <c r="AL13" s="4" t="s">
        <v>1441</v>
      </c>
      <c r="AM13" s="4" t="s">
        <v>1955</v>
      </c>
      <c r="AN13" s="4" t="s">
        <v>1336</v>
      </c>
      <c r="AO13" s="4" t="s">
        <v>833</v>
      </c>
      <c r="AP13" s="4" t="s">
        <v>2090</v>
      </c>
      <c r="AQ13" s="4" t="s">
        <v>1944</v>
      </c>
      <c r="AR13" s="4" t="s">
        <v>1929</v>
      </c>
      <c r="AS13" s="4" t="s">
        <v>1944</v>
      </c>
      <c r="AT13" s="4" t="s">
        <v>1929</v>
      </c>
      <c r="AU13" s="4" t="s">
        <v>2007</v>
      </c>
      <c r="AV13" s="4" t="s">
        <v>2008</v>
      </c>
      <c r="AW13" s="4" t="s">
        <v>1946</v>
      </c>
      <c r="AX13" t="s">
        <v>1950</v>
      </c>
      <c r="AY13" s="4"/>
    </row>
    <row r="14" spans="1:51" x14ac:dyDescent="0.25">
      <c r="A14" s="3" t="s">
        <v>2071</v>
      </c>
      <c r="B14" s="4" t="s">
        <v>1336</v>
      </c>
      <c r="C14" s="3" t="s">
        <v>1096</v>
      </c>
      <c r="D14" s="3" t="s">
        <v>1170</v>
      </c>
      <c r="E14" t="s">
        <v>164</v>
      </c>
      <c r="F14" t="s">
        <v>1171</v>
      </c>
      <c r="G14" t="s">
        <v>240</v>
      </c>
      <c r="H14" s="4" t="s">
        <v>240</v>
      </c>
      <c r="I14" s="4" t="s">
        <v>110</v>
      </c>
      <c r="J14" s="52" t="s">
        <v>1180</v>
      </c>
      <c r="K14" s="52"/>
      <c r="L14" s="52"/>
      <c r="M14" s="52"/>
      <c r="N14" s="52"/>
      <c r="O14" s="4" t="s">
        <v>1207</v>
      </c>
      <c r="P14" s="4" t="s">
        <v>1366</v>
      </c>
      <c r="Q14" s="4" t="s">
        <v>1373</v>
      </c>
      <c r="R14" s="4" t="s">
        <v>1455</v>
      </c>
      <c r="S14" t="s">
        <v>1376</v>
      </c>
      <c r="T14" s="4" t="s">
        <v>1385</v>
      </c>
      <c r="U14" s="4" t="s">
        <v>1468</v>
      </c>
      <c r="V14" s="56" t="s">
        <v>1167</v>
      </c>
      <c r="W14" s="3" t="s">
        <v>1946</v>
      </c>
      <c r="X14" s="3" t="s">
        <v>1950</v>
      </c>
      <c r="Y14" s="3" t="s">
        <v>1943</v>
      </c>
      <c r="Z14" s="3" t="s">
        <v>1949</v>
      </c>
      <c r="AA14" s="3" t="s">
        <v>1943</v>
      </c>
      <c r="AB14" s="3" t="s">
        <v>1949</v>
      </c>
      <c r="AC14" s="4"/>
      <c r="AE14" s="4" t="s">
        <v>568</v>
      </c>
      <c r="AF14" s="4" t="s">
        <v>1961</v>
      </c>
      <c r="AG14" s="4" t="s">
        <v>134</v>
      </c>
      <c r="AH14" s="4" t="s">
        <v>1440</v>
      </c>
      <c r="AI14" s="4" t="s">
        <v>134</v>
      </c>
      <c r="AJ14" s="4" t="s">
        <v>1440</v>
      </c>
      <c r="AK14" s="4" t="s">
        <v>166</v>
      </c>
      <c r="AL14" s="4" t="s">
        <v>1442</v>
      </c>
      <c r="AM14" s="3" t="s">
        <v>1958</v>
      </c>
      <c r="AN14" s="4" t="s">
        <v>1956</v>
      </c>
      <c r="AO14" s="4" t="s">
        <v>832</v>
      </c>
      <c r="AP14" s="4" t="s">
        <v>1959</v>
      </c>
      <c r="AQ14" s="3" t="s">
        <v>2007</v>
      </c>
      <c r="AR14" s="3" t="s">
        <v>2008</v>
      </c>
      <c r="AS14" s="3" t="s">
        <v>2007</v>
      </c>
      <c r="AT14" s="3" t="s">
        <v>2008</v>
      </c>
      <c r="AU14" s="4" t="s">
        <v>1083</v>
      </c>
      <c r="AV14" s="4" t="s">
        <v>2142</v>
      </c>
      <c r="AW14" s="4" t="s">
        <v>1947</v>
      </c>
      <c r="AX14" t="s">
        <v>1951</v>
      </c>
      <c r="AY14" s="4"/>
    </row>
    <row r="15" spans="1:51" x14ac:dyDescent="0.25">
      <c r="C15" s="3" t="s">
        <v>1943</v>
      </c>
      <c r="D15" s="4" t="s">
        <v>1949</v>
      </c>
      <c r="E15" s="3" t="s">
        <v>1943</v>
      </c>
      <c r="F15" s="4" t="s">
        <v>1949</v>
      </c>
      <c r="G15" t="s">
        <v>315</v>
      </c>
      <c r="H15" s="4" t="s">
        <v>315</v>
      </c>
      <c r="I15" s="4" t="s">
        <v>196</v>
      </c>
      <c r="J15" s="52" t="s">
        <v>1181</v>
      </c>
      <c r="K15" s="52"/>
      <c r="L15" s="52"/>
      <c r="M15" s="52"/>
      <c r="N15" s="52"/>
      <c r="O15" s="4" t="s">
        <v>1208</v>
      </c>
      <c r="P15" s="4" t="s">
        <v>942</v>
      </c>
      <c r="Q15" s="4" t="s">
        <v>1385</v>
      </c>
      <c r="R15" s="4" t="s">
        <v>1456</v>
      </c>
      <c r="S15" t="s">
        <v>134</v>
      </c>
      <c r="T15" s="4" t="s">
        <v>1393</v>
      </c>
      <c r="U15" s="4" t="s">
        <v>1469</v>
      </c>
      <c r="V15" s="56" t="s">
        <v>1168</v>
      </c>
      <c r="W15" s="3" t="s">
        <v>1947</v>
      </c>
      <c r="X15" s="3" t="s">
        <v>1951</v>
      </c>
      <c r="Y15" s="3" t="s">
        <v>1946</v>
      </c>
      <c r="Z15" s="3" t="s">
        <v>1950</v>
      </c>
      <c r="AA15" s="3" t="s">
        <v>1946</v>
      </c>
      <c r="AB15" s="3" t="s">
        <v>1950</v>
      </c>
      <c r="AC15" s="4"/>
      <c r="AE15" t="s">
        <v>1916</v>
      </c>
      <c r="AF15" s="3" t="s">
        <v>1948</v>
      </c>
      <c r="AG15" s="4" t="s">
        <v>139</v>
      </c>
      <c r="AH15" s="4" t="s">
        <v>1441</v>
      </c>
      <c r="AI15" s="4" t="s">
        <v>139</v>
      </c>
      <c r="AJ15" s="4" t="s">
        <v>1441</v>
      </c>
      <c r="AK15" s="4" t="s">
        <v>568</v>
      </c>
      <c r="AL15" s="4" t="s">
        <v>1961</v>
      </c>
      <c r="AM15" s="3" t="s">
        <v>1943</v>
      </c>
      <c r="AN15" s="4" t="s">
        <v>1949</v>
      </c>
      <c r="AO15" s="4" t="s">
        <v>1944</v>
      </c>
      <c r="AP15" s="4" t="s">
        <v>1929</v>
      </c>
      <c r="AQ15" s="4" t="s">
        <v>1941</v>
      </c>
      <c r="AR15" s="4" t="s">
        <v>2006</v>
      </c>
      <c r="AS15" s="4" t="s">
        <v>1941</v>
      </c>
      <c r="AT15" s="4" t="s">
        <v>2006</v>
      </c>
      <c r="AU15" s="4" t="s">
        <v>1946</v>
      </c>
      <c r="AV15" s="4" t="s">
        <v>1950</v>
      </c>
      <c r="AW15" s="4" t="s">
        <v>1377</v>
      </c>
      <c r="AX15" t="s">
        <v>2137</v>
      </c>
      <c r="AY15" s="4"/>
    </row>
    <row r="16" spans="1:51" x14ac:dyDescent="0.25">
      <c r="G16" t="s">
        <v>316</v>
      </c>
      <c r="H16" s="4" t="s">
        <v>316</v>
      </c>
      <c r="I16" s="4" t="s">
        <v>237</v>
      </c>
      <c r="J16" s="52" t="s">
        <v>1182</v>
      </c>
      <c r="K16" s="52"/>
      <c r="L16" s="52"/>
      <c r="M16" s="52"/>
      <c r="N16" s="52"/>
      <c r="O16" s="4" t="s">
        <v>1209</v>
      </c>
      <c r="P16" s="4" t="s">
        <v>943</v>
      </c>
      <c r="Q16" s="4" t="s">
        <v>1393</v>
      </c>
      <c r="R16" s="4" t="s">
        <v>1457</v>
      </c>
      <c r="S16" t="s">
        <v>139</v>
      </c>
      <c r="T16" s="4" t="s">
        <v>1392</v>
      </c>
      <c r="U16" s="4" t="s">
        <v>1470</v>
      </c>
      <c r="V16" s="56" t="s">
        <v>164</v>
      </c>
      <c r="Y16" s="3" t="s">
        <v>1947</v>
      </c>
      <c r="Z16" s="3" t="s">
        <v>1951</v>
      </c>
      <c r="AA16" s="3" t="s">
        <v>1947</v>
      </c>
      <c r="AB16" s="3" t="s">
        <v>1951</v>
      </c>
      <c r="AC16" s="4"/>
      <c r="AE16" t="s">
        <v>1943</v>
      </c>
      <c r="AF16" s="3" t="s">
        <v>1949</v>
      </c>
      <c r="AG16" s="4" t="s">
        <v>166</v>
      </c>
      <c r="AH16" s="4" t="s">
        <v>1442</v>
      </c>
      <c r="AI16" s="4" t="s">
        <v>166</v>
      </c>
      <c r="AJ16" s="4" t="s">
        <v>1442</v>
      </c>
      <c r="AK16" s="4" t="s">
        <v>1945</v>
      </c>
      <c r="AL16" s="4" t="s">
        <v>1965</v>
      </c>
      <c r="AM16" s="3" t="s">
        <v>1946</v>
      </c>
      <c r="AN16" s="4" t="s">
        <v>1950</v>
      </c>
      <c r="AO16" s="3" t="s">
        <v>2007</v>
      </c>
      <c r="AP16" s="3" t="s">
        <v>2008</v>
      </c>
      <c r="AQ16" s="4" t="s">
        <v>1943</v>
      </c>
      <c r="AR16" s="4" t="s">
        <v>1949</v>
      </c>
      <c r="AS16" s="4" t="s">
        <v>1943</v>
      </c>
      <c r="AT16" s="4" t="s">
        <v>1949</v>
      </c>
      <c r="AU16" s="4" t="s">
        <v>1947</v>
      </c>
      <c r="AV16" s="4" t="s">
        <v>1951</v>
      </c>
      <c r="AW16" s="4" t="s">
        <v>832</v>
      </c>
      <c r="AX16" t="s">
        <v>1959</v>
      </c>
      <c r="AY16" s="4"/>
    </row>
    <row r="17" spans="1:51" x14ac:dyDescent="0.25">
      <c r="G17" t="s">
        <v>317</v>
      </c>
      <c r="H17" s="4" t="s">
        <v>317</v>
      </c>
      <c r="I17" s="4" t="s">
        <v>324</v>
      </c>
      <c r="J17" s="52" t="s">
        <v>1183</v>
      </c>
      <c r="K17" s="52"/>
      <c r="L17" s="52"/>
      <c r="M17" s="52"/>
      <c r="N17" s="52"/>
      <c r="O17" s="4" t="s">
        <v>1210</v>
      </c>
      <c r="P17" s="4" t="s">
        <v>1373</v>
      </c>
      <c r="Q17" s="4" t="s">
        <v>1392</v>
      </c>
      <c r="R17" s="4" t="s">
        <v>1458</v>
      </c>
      <c r="S17" t="s">
        <v>166</v>
      </c>
      <c r="T17" s="4" t="s">
        <v>1394</v>
      </c>
      <c r="U17" s="4" t="s">
        <v>1477</v>
      </c>
      <c r="V17" s="56" t="s">
        <v>832</v>
      </c>
      <c r="AB17" s="4"/>
      <c r="AE17" t="s">
        <v>1946</v>
      </c>
      <c r="AF17" s="3" t="s">
        <v>1950</v>
      </c>
      <c r="AG17" s="4" t="s">
        <v>568</v>
      </c>
      <c r="AH17" s="4" t="s">
        <v>1961</v>
      </c>
      <c r="AI17" s="4" t="s">
        <v>568</v>
      </c>
      <c r="AJ17" s="4" t="s">
        <v>1961</v>
      </c>
      <c r="AK17" s="4" t="s">
        <v>841</v>
      </c>
      <c r="AL17" s="4" t="s">
        <v>841</v>
      </c>
      <c r="AM17" s="3" t="s">
        <v>1947</v>
      </c>
      <c r="AN17" s="4" t="s">
        <v>1951</v>
      </c>
      <c r="AO17" s="4" t="s">
        <v>1941</v>
      </c>
      <c r="AP17" s="4" t="s">
        <v>2006</v>
      </c>
      <c r="AQ17" s="4" t="s">
        <v>122</v>
      </c>
      <c r="AR17" s="4" t="s">
        <v>2097</v>
      </c>
      <c r="AS17" s="4" t="s">
        <v>122</v>
      </c>
      <c r="AT17" s="4" t="s">
        <v>2097</v>
      </c>
      <c r="AU17" s="4" t="s">
        <v>1377</v>
      </c>
      <c r="AV17" s="4" t="s">
        <v>2137</v>
      </c>
      <c r="AW17" s="4" t="s">
        <v>833</v>
      </c>
      <c r="AX17" t="s">
        <v>2138</v>
      </c>
      <c r="AY17" s="4"/>
    </row>
    <row r="18" spans="1:51" x14ac:dyDescent="0.25">
      <c r="G18" t="s">
        <v>318</v>
      </c>
      <c r="H18" s="4" t="s">
        <v>318</v>
      </c>
      <c r="I18" s="4" t="s">
        <v>228</v>
      </c>
      <c r="J18" s="52" t="s">
        <v>1184</v>
      </c>
      <c r="K18" s="52"/>
      <c r="L18" s="52"/>
      <c r="M18" s="52"/>
      <c r="N18" s="52"/>
      <c r="O18" s="4" t="s">
        <v>1211</v>
      </c>
      <c r="P18" s="4" t="s">
        <v>880</v>
      </c>
      <c r="Q18" s="4" t="s">
        <v>1396</v>
      </c>
      <c r="R18" s="4" t="s">
        <v>1459</v>
      </c>
      <c r="S18" t="s">
        <v>1377</v>
      </c>
      <c r="T18" s="4" t="s">
        <v>1395</v>
      </c>
      <c r="U18" s="4" t="s">
        <v>1478</v>
      </c>
      <c r="V18" s="56" t="s">
        <v>1083</v>
      </c>
      <c r="AB18" s="48"/>
      <c r="AE18" t="s">
        <v>1947</v>
      </c>
      <c r="AF18" s="3" t="s">
        <v>1951</v>
      </c>
      <c r="AG18" s="4" t="s">
        <v>1945</v>
      </c>
      <c r="AH18" s="4" t="s">
        <v>1965</v>
      </c>
      <c r="AI18" s="4" t="s">
        <v>1945</v>
      </c>
      <c r="AJ18" s="4" t="s">
        <v>1965</v>
      </c>
      <c r="AK18" s="4" t="s">
        <v>1015</v>
      </c>
      <c r="AL18" s="4" t="s">
        <v>1963</v>
      </c>
      <c r="AM18" s="50"/>
      <c r="AO18" s="4" t="s">
        <v>1943</v>
      </c>
      <c r="AP18" s="4" t="s">
        <v>1949</v>
      </c>
      <c r="AQ18" s="4" t="s">
        <v>2082</v>
      </c>
      <c r="AR18" s="4" t="s">
        <v>125</v>
      </c>
      <c r="AS18" s="4" t="s">
        <v>127</v>
      </c>
      <c r="AT18" s="4" t="s">
        <v>127</v>
      </c>
      <c r="AU18" s="4" t="s">
        <v>832</v>
      </c>
      <c r="AV18" s="4" t="s">
        <v>1959</v>
      </c>
      <c r="AW18" s="4" t="s">
        <v>568</v>
      </c>
      <c r="AX18" t="s">
        <v>1961</v>
      </c>
      <c r="AY18" s="4"/>
    </row>
    <row r="19" spans="1:51" x14ac:dyDescent="0.25">
      <c r="G19" t="s">
        <v>319</v>
      </c>
      <c r="H19" s="4" t="s">
        <v>319</v>
      </c>
      <c r="I19" s="4" t="s">
        <v>231</v>
      </c>
      <c r="J19" s="52" t="s">
        <v>1185</v>
      </c>
      <c r="K19" s="52"/>
      <c r="L19" s="52"/>
      <c r="M19" s="52"/>
      <c r="N19" s="52"/>
      <c r="O19" s="4" t="s">
        <v>1212</v>
      </c>
      <c r="P19" s="4" t="s">
        <v>155</v>
      </c>
      <c r="Q19" s="4" t="s">
        <v>1397</v>
      </c>
      <c r="R19" s="4" t="s">
        <v>1460</v>
      </c>
      <c r="S19" t="s">
        <v>1393</v>
      </c>
      <c r="T19" s="4" t="s">
        <v>975</v>
      </c>
      <c r="U19" s="4" t="s">
        <v>975</v>
      </c>
      <c r="V19" s="56" t="s">
        <v>841</v>
      </c>
      <c r="AE19" s="4" t="s">
        <v>2079</v>
      </c>
      <c r="AF19" s="4" t="s">
        <v>2079</v>
      </c>
      <c r="AG19" s="4" t="s">
        <v>841</v>
      </c>
      <c r="AH19" s="4" t="s">
        <v>841</v>
      </c>
      <c r="AI19" s="4" t="s">
        <v>841</v>
      </c>
      <c r="AJ19" s="4" t="s">
        <v>841</v>
      </c>
      <c r="AK19" s="4" t="s">
        <v>850</v>
      </c>
      <c r="AL19" s="4" t="s">
        <v>1964</v>
      </c>
      <c r="AM19" s="51"/>
      <c r="AO19" s="4" t="s">
        <v>122</v>
      </c>
      <c r="AP19" s="4" t="s">
        <v>2097</v>
      </c>
      <c r="AQ19" s="4" t="s">
        <v>2083</v>
      </c>
      <c r="AR19" s="4" t="s">
        <v>1443</v>
      </c>
      <c r="AS19" s="4" t="s">
        <v>131</v>
      </c>
      <c r="AT19" s="4" t="s">
        <v>131</v>
      </c>
      <c r="AU19" s="4" t="s">
        <v>833</v>
      </c>
      <c r="AV19" s="4" t="s">
        <v>2138</v>
      </c>
      <c r="AW19" s="4" t="s">
        <v>509</v>
      </c>
      <c r="AX19" t="s">
        <v>1325</v>
      </c>
      <c r="AY19" s="4"/>
    </row>
    <row r="20" spans="1:51" x14ac:dyDescent="0.25">
      <c r="G20" t="s">
        <v>320</v>
      </c>
      <c r="H20" s="4" t="s">
        <v>320</v>
      </c>
      <c r="I20" s="4" t="s">
        <v>234</v>
      </c>
      <c r="J20" s="52" t="s">
        <v>1186</v>
      </c>
      <c r="K20" s="52"/>
      <c r="L20" s="52"/>
      <c r="M20" s="52"/>
      <c r="N20" s="52"/>
      <c r="O20" s="4" t="s">
        <v>1213</v>
      </c>
      <c r="P20" s="4" t="s">
        <v>878</v>
      </c>
      <c r="Q20" s="4" t="s">
        <v>1409</v>
      </c>
      <c r="R20" s="4" t="s">
        <v>1461</v>
      </c>
      <c r="S20" t="s">
        <v>1392</v>
      </c>
      <c r="V20" s="56" t="s">
        <v>1015</v>
      </c>
      <c r="AG20" s="4" t="s">
        <v>1015</v>
      </c>
      <c r="AH20" s="4" t="s">
        <v>1963</v>
      </c>
      <c r="AI20" s="4" t="s">
        <v>1015</v>
      </c>
      <c r="AJ20" s="4" t="s">
        <v>1963</v>
      </c>
      <c r="AK20" s="4" t="s">
        <v>1017</v>
      </c>
      <c r="AL20" s="4" t="s">
        <v>1017</v>
      </c>
      <c r="AO20" s="4" t="s">
        <v>165</v>
      </c>
      <c r="AP20" s="4" t="s">
        <v>165</v>
      </c>
      <c r="AQ20" s="4" t="s">
        <v>1</v>
      </c>
      <c r="AR20" s="4" t="s">
        <v>2096</v>
      </c>
      <c r="AS20" s="4" t="s">
        <v>571</v>
      </c>
      <c r="AT20" s="4" t="s">
        <v>571</v>
      </c>
      <c r="AU20" s="4" t="s">
        <v>568</v>
      </c>
      <c r="AV20" s="4" t="s">
        <v>1961</v>
      </c>
      <c r="AW20" s="4" t="s">
        <v>120</v>
      </c>
      <c r="AX20" t="s">
        <v>1326</v>
      </c>
      <c r="AY20" s="4"/>
    </row>
    <row r="21" spans="1:51" x14ac:dyDescent="0.25">
      <c r="G21" t="s">
        <v>321</v>
      </c>
      <c r="H21" s="4" t="s">
        <v>321</v>
      </c>
      <c r="I21" s="4" t="s">
        <v>243</v>
      </c>
      <c r="J21" s="52" t="s">
        <v>1187</v>
      </c>
      <c r="K21" s="52"/>
      <c r="L21" s="52"/>
      <c r="M21" s="52"/>
      <c r="N21" s="52"/>
      <c r="O21" s="4" t="s">
        <v>1214</v>
      </c>
      <c r="P21" s="4" t="s">
        <v>886</v>
      </c>
      <c r="Q21" s="4" t="s">
        <v>1412</v>
      </c>
      <c r="R21" s="4" t="s">
        <v>1462</v>
      </c>
      <c r="S21" t="s">
        <v>1394</v>
      </c>
      <c r="V21" s="56" t="s">
        <v>850</v>
      </c>
      <c r="AG21" s="4" t="s">
        <v>850</v>
      </c>
      <c r="AH21" s="4" t="s">
        <v>1964</v>
      </c>
      <c r="AI21" s="4" t="s">
        <v>850</v>
      </c>
      <c r="AJ21" s="4" t="s">
        <v>1964</v>
      </c>
      <c r="AK21" s="3" t="s">
        <v>1943</v>
      </c>
      <c r="AL21" s="4" t="s">
        <v>1949</v>
      </c>
      <c r="AO21" s="4" t="s">
        <v>172</v>
      </c>
      <c r="AP21" s="4" t="s">
        <v>172</v>
      </c>
      <c r="AQ21" s="4" t="s">
        <v>2087</v>
      </c>
      <c r="AR21" s="4" t="s">
        <v>2098</v>
      </c>
      <c r="AS21" s="4" t="s">
        <v>143</v>
      </c>
      <c r="AT21" s="4" t="s">
        <v>143</v>
      </c>
      <c r="AU21" s="4" t="s">
        <v>509</v>
      </c>
      <c r="AV21" s="4" t="s">
        <v>1325</v>
      </c>
      <c r="AW21" s="4" t="s">
        <v>2129</v>
      </c>
      <c r="AX21" t="s">
        <v>2006</v>
      </c>
      <c r="AY21" s="4"/>
    </row>
    <row r="22" spans="1:51" x14ac:dyDescent="0.25">
      <c r="G22" t="s">
        <v>322</v>
      </c>
      <c r="H22" s="4" t="s">
        <v>322</v>
      </c>
      <c r="I22" s="4" t="s">
        <v>1374</v>
      </c>
      <c r="J22" s="4" t="s">
        <v>1375</v>
      </c>
      <c r="K22" s="52"/>
      <c r="L22" s="52"/>
      <c r="M22" s="52"/>
      <c r="N22" s="52"/>
      <c r="O22" s="4" t="s">
        <v>1215</v>
      </c>
      <c r="P22" s="4" t="s">
        <v>134</v>
      </c>
      <c r="Q22" s="4" t="s">
        <v>1413</v>
      </c>
      <c r="R22" s="4" t="s">
        <v>1463</v>
      </c>
      <c r="S22" t="s">
        <v>1395</v>
      </c>
      <c r="V22" s="56" t="s">
        <v>1017</v>
      </c>
      <c r="AG22" s="4" t="s">
        <v>1017</v>
      </c>
      <c r="AH22" s="4" t="s">
        <v>1017</v>
      </c>
      <c r="AI22" s="4" t="s">
        <v>1017</v>
      </c>
      <c r="AJ22" s="4" t="s">
        <v>1017</v>
      </c>
      <c r="AK22" s="3" t="s">
        <v>1946</v>
      </c>
      <c r="AL22" s="4" t="s">
        <v>1950</v>
      </c>
      <c r="AO22" s="4" t="s">
        <v>179</v>
      </c>
      <c r="AP22" s="4" t="s">
        <v>179</v>
      </c>
      <c r="AQ22" s="4" t="s">
        <v>2094</v>
      </c>
      <c r="AR22" s="4" t="s">
        <v>2103</v>
      </c>
      <c r="AS22" s="4" t="s">
        <v>150</v>
      </c>
      <c r="AT22" s="4" t="s">
        <v>150</v>
      </c>
      <c r="AU22" s="4" t="s">
        <v>120</v>
      </c>
      <c r="AV22" s="4" t="s">
        <v>1326</v>
      </c>
      <c r="AW22" s="4" t="s">
        <v>2119</v>
      </c>
      <c r="AX22" t="s">
        <v>2139</v>
      </c>
      <c r="AY22" s="4"/>
    </row>
    <row r="23" spans="1:51" x14ac:dyDescent="0.25">
      <c r="G23" t="s">
        <v>323</v>
      </c>
      <c r="H23" s="4" t="s">
        <v>323</v>
      </c>
      <c r="I23" s="4" t="s">
        <v>114</v>
      </c>
      <c r="J23" s="52" t="s">
        <v>1188</v>
      </c>
      <c r="K23" s="52"/>
      <c r="L23" s="52"/>
      <c r="M23" s="52"/>
      <c r="N23" s="52"/>
      <c r="O23" s="4" t="s">
        <v>1216</v>
      </c>
      <c r="P23" s="4" t="s">
        <v>139</v>
      </c>
      <c r="Q23" s="4" t="s">
        <v>1367</v>
      </c>
      <c r="R23" s="4" t="s">
        <v>1449</v>
      </c>
      <c r="S23" t="s">
        <v>1167</v>
      </c>
      <c r="V23" s="56" t="s">
        <v>1915</v>
      </c>
      <c r="AG23" s="3" t="s">
        <v>1943</v>
      </c>
      <c r="AH23" s="4" t="s">
        <v>1949</v>
      </c>
      <c r="AI23" s="3" t="s">
        <v>1943</v>
      </c>
      <c r="AJ23" s="4" t="s">
        <v>1949</v>
      </c>
      <c r="AK23" s="3" t="s">
        <v>1947</v>
      </c>
      <c r="AL23" s="4" t="s">
        <v>1951</v>
      </c>
      <c r="AO23" s="4" t="s">
        <v>185</v>
      </c>
      <c r="AP23" s="4" t="s">
        <v>185</v>
      </c>
      <c r="AQ23" s="4" t="s">
        <v>2084</v>
      </c>
      <c r="AR23" s="4" t="s">
        <v>2099</v>
      </c>
      <c r="AS23" s="4" t="s">
        <v>572</v>
      </c>
      <c r="AT23" s="4" t="s">
        <v>572</v>
      </c>
      <c r="AU23" s="4" t="s">
        <v>2129</v>
      </c>
      <c r="AV23" s="4" t="s">
        <v>2006</v>
      </c>
      <c r="AW23" s="4" t="s">
        <v>2130</v>
      </c>
      <c r="AX23" t="s">
        <v>2140</v>
      </c>
      <c r="AY23" s="4"/>
    </row>
    <row r="24" spans="1:51" x14ac:dyDescent="0.25">
      <c r="F24" s="3"/>
      <c r="I24" s="4" t="s">
        <v>247</v>
      </c>
      <c r="J24" s="52" t="s">
        <v>1189</v>
      </c>
      <c r="K24" s="52"/>
      <c r="L24" s="52"/>
      <c r="M24" s="52"/>
      <c r="N24" s="52"/>
      <c r="O24" s="4" t="s">
        <v>1217</v>
      </c>
      <c r="P24" s="4" t="s">
        <v>166</v>
      </c>
      <c r="Q24" s="4" t="s">
        <v>880</v>
      </c>
      <c r="R24" s="4" t="s">
        <v>1450</v>
      </c>
      <c r="S24" t="s">
        <v>1168</v>
      </c>
      <c r="V24" s="56" t="s">
        <v>1916</v>
      </c>
      <c r="Y24" s="4"/>
      <c r="Z24" s="4"/>
      <c r="AC24" s="4"/>
      <c r="AD24" s="48"/>
      <c r="AG24" s="3" t="s">
        <v>1946</v>
      </c>
      <c r="AH24" s="4" t="s">
        <v>1950</v>
      </c>
      <c r="AI24" s="3" t="s">
        <v>1946</v>
      </c>
      <c r="AJ24" s="4" t="s">
        <v>1950</v>
      </c>
      <c r="AO24" s="4" t="s">
        <v>191</v>
      </c>
      <c r="AP24" s="4" t="s">
        <v>191</v>
      </c>
      <c r="AQ24" s="4" t="s">
        <v>1403</v>
      </c>
      <c r="AR24" s="4" t="s">
        <v>2100</v>
      </c>
      <c r="AS24" s="4" t="s">
        <v>757</v>
      </c>
      <c r="AT24" s="4" t="s">
        <v>757</v>
      </c>
      <c r="AU24" s="4" t="s">
        <v>2119</v>
      </c>
      <c r="AV24" s="4" t="s">
        <v>2139</v>
      </c>
    </row>
    <row r="25" spans="1:51" x14ac:dyDescent="0.25">
      <c r="F25" s="3"/>
      <c r="I25" s="4" t="s">
        <v>240</v>
      </c>
      <c r="J25" s="52" t="s">
        <v>1190</v>
      </c>
      <c r="K25" s="52"/>
      <c r="L25" s="52"/>
      <c r="M25" s="52"/>
      <c r="N25" s="52"/>
      <c r="O25" s="4" t="s">
        <v>1218</v>
      </c>
      <c r="P25" s="4" t="s">
        <v>1377</v>
      </c>
      <c r="Q25" s="4" t="s">
        <v>942</v>
      </c>
      <c r="R25" s="4" t="s">
        <v>1451</v>
      </c>
      <c r="V25" s="56" t="s">
        <v>1917</v>
      </c>
      <c r="AA25" s="4"/>
      <c r="AD25" s="48"/>
      <c r="AG25" s="3" t="s">
        <v>1947</v>
      </c>
      <c r="AH25" s="4" t="s">
        <v>1951</v>
      </c>
      <c r="AI25" s="3" t="s">
        <v>1947</v>
      </c>
      <c r="AJ25" s="4" t="s">
        <v>1951</v>
      </c>
      <c r="AO25" s="4" t="s">
        <v>197</v>
      </c>
      <c r="AP25" s="4" t="s">
        <v>197</v>
      </c>
      <c r="AQ25" s="4" t="s">
        <v>2086</v>
      </c>
      <c r="AR25" s="4" t="s">
        <v>2101</v>
      </c>
      <c r="AS25" s="4" t="s">
        <v>1389</v>
      </c>
      <c r="AT25" s="4" t="s">
        <v>1389</v>
      </c>
      <c r="AU25" s="4" t="s">
        <v>2130</v>
      </c>
      <c r="AV25" s="4" t="s">
        <v>2140</v>
      </c>
      <c r="AW25" s="4"/>
    </row>
    <row r="26" spans="1:51" x14ac:dyDescent="0.25">
      <c r="F26" s="3"/>
      <c r="I26" s="4" t="s">
        <v>251</v>
      </c>
      <c r="J26" s="52" t="s">
        <v>1192</v>
      </c>
      <c r="K26" s="52"/>
      <c r="L26" s="52"/>
      <c r="M26" s="52"/>
      <c r="N26" s="52"/>
      <c r="O26" s="4" t="s">
        <v>1219</v>
      </c>
      <c r="P26" s="4" t="s">
        <v>1393</v>
      </c>
      <c r="Q26" s="4" t="s">
        <v>943</v>
      </c>
      <c r="R26" s="4" t="s">
        <v>943</v>
      </c>
      <c r="V26" s="56" t="s">
        <v>1093</v>
      </c>
      <c r="Y26" s="4"/>
      <c r="Z26" s="4"/>
      <c r="AC26" s="4"/>
      <c r="AD26" s="48"/>
      <c r="AH26" s="4"/>
      <c r="AI26" s="4"/>
      <c r="AJ26" s="4"/>
      <c r="AO26" s="4" t="s">
        <v>205</v>
      </c>
      <c r="AP26" s="4" t="s">
        <v>205</v>
      </c>
      <c r="AQ26" s="4" t="s">
        <v>2148</v>
      </c>
      <c r="AR26" s="4" t="s">
        <v>2152</v>
      </c>
      <c r="AS26" s="4" t="s">
        <v>758</v>
      </c>
      <c r="AT26" s="4" t="s">
        <v>758</v>
      </c>
      <c r="AU26" s="4"/>
      <c r="AV26" s="4"/>
      <c r="AW26" s="4"/>
    </row>
    <row r="27" spans="1:51" x14ac:dyDescent="0.25">
      <c r="A27" s="3"/>
      <c r="E27" s="4"/>
      <c r="F27" s="4"/>
      <c r="I27" s="4" t="s">
        <v>484</v>
      </c>
      <c r="J27" s="52" t="s">
        <v>1316</v>
      </c>
      <c r="K27" s="52"/>
      <c r="L27" s="52"/>
      <c r="M27" s="52"/>
      <c r="N27" s="52"/>
      <c r="O27" s="4" t="s">
        <v>1219</v>
      </c>
      <c r="P27" s="4" t="s">
        <v>1392</v>
      </c>
      <c r="Q27" s="4" t="s">
        <v>886</v>
      </c>
      <c r="R27" s="4" t="s">
        <v>1448</v>
      </c>
      <c r="V27" s="56" t="s">
        <v>1941</v>
      </c>
      <c r="AA27" s="4"/>
      <c r="AB27" s="4"/>
      <c r="AD27" s="48"/>
      <c r="AH27" s="4"/>
      <c r="AI27" s="4"/>
      <c r="AJ27" s="4"/>
      <c r="AO27" s="4" t="s">
        <v>209</v>
      </c>
      <c r="AP27" s="4" t="s">
        <v>209</v>
      </c>
      <c r="AQ27" s="4" t="s">
        <v>666</v>
      </c>
      <c r="AR27" s="4" t="s">
        <v>2104</v>
      </c>
      <c r="AS27" s="4" t="s">
        <v>759</v>
      </c>
      <c r="AT27" s="4" t="s">
        <v>759</v>
      </c>
    </row>
    <row r="28" spans="1:51" x14ac:dyDescent="0.25">
      <c r="A28" s="3"/>
      <c r="E28" s="4"/>
      <c r="F28" s="4"/>
      <c r="I28" s="4" t="s">
        <v>329</v>
      </c>
      <c r="J28" s="52" t="s">
        <v>1365</v>
      </c>
      <c r="K28" s="52"/>
      <c r="L28" s="52"/>
      <c r="M28" s="52"/>
      <c r="N28" s="52"/>
      <c r="O28" s="4" t="s">
        <v>1221</v>
      </c>
      <c r="P28" s="4" t="s">
        <v>1394</v>
      </c>
      <c r="Q28" s="4" t="s">
        <v>878</v>
      </c>
      <c r="R28" s="4" t="s">
        <v>1487</v>
      </c>
      <c r="T28" s="48"/>
      <c r="V28" s="56" t="s">
        <v>1942</v>
      </c>
      <c r="AD28" s="48"/>
      <c r="AG28" s="4"/>
      <c r="AH28" s="4"/>
      <c r="AI28" s="4"/>
      <c r="AJ28" s="4"/>
      <c r="AO28" s="4" t="s">
        <v>213</v>
      </c>
      <c r="AP28" s="4" t="s">
        <v>213</v>
      </c>
      <c r="AQ28" s="4" t="s">
        <v>2095</v>
      </c>
      <c r="AR28" s="4" t="s">
        <v>2102</v>
      </c>
      <c r="AS28" s="4" t="s">
        <v>760</v>
      </c>
      <c r="AT28" s="4" t="s">
        <v>760</v>
      </c>
    </row>
    <row r="29" spans="1:51" x14ac:dyDescent="0.25">
      <c r="E29" s="4"/>
      <c r="F29" s="4"/>
      <c r="I29" s="4" t="s">
        <v>99</v>
      </c>
      <c r="J29" s="52" t="s">
        <v>1193</v>
      </c>
      <c r="K29" s="52"/>
      <c r="L29" s="52"/>
      <c r="M29" s="52"/>
      <c r="N29" s="52"/>
      <c r="O29" s="4" t="s">
        <v>1241</v>
      </c>
      <c r="P29" s="4" t="s">
        <v>1395</v>
      </c>
      <c r="Q29" s="4" t="s">
        <v>1430</v>
      </c>
      <c r="R29" s="4" t="s">
        <v>1485</v>
      </c>
      <c r="T29" s="48"/>
      <c r="V29" s="56" t="s">
        <v>1943</v>
      </c>
      <c r="AD29" s="48"/>
      <c r="AG29" s="4"/>
      <c r="AH29" s="4"/>
      <c r="AI29" s="4"/>
      <c r="AJ29" s="4"/>
      <c r="AO29" s="4" t="s">
        <v>217</v>
      </c>
      <c r="AP29" s="4" t="s">
        <v>217</v>
      </c>
      <c r="AQ29" s="4" t="s">
        <v>667</v>
      </c>
      <c r="AR29" s="4" t="s">
        <v>2105</v>
      </c>
      <c r="AS29" s="4" t="s">
        <v>761</v>
      </c>
      <c r="AT29" s="4" t="s">
        <v>761</v>
      </c>
    </row>
    <row r="30" spans="1:51" x14ac:dyDescent="0.25">
      <c r="E30" s="4"/>
      <c r="F30" s="4"/>
      <c r="I30" s="4" t="s">
        <v>100</v>
      </c>
      <c r="J30" s="52" t="s">
        <v>1315</v>
      </c>
      <c r="K30" s="52"/>
      <c r="L30" s="52"/>
      <c r="M30" s="52"/>
      <c r="N30" s="52"/>
      <c r="O30" s="4" t="s">
        <v>1242</v>
      </c>
      <c r="P30" s="4" t="s">
        <v>664</v>
      </c>
      <c r="Q30" s="4" t="s">
        <v>166</v>
      </c>
      <c r="R30" s="4" t="s">
        <v>1486</v>
      </c>
      <c r="T30" s="48"/>
      <c r="V30" s="56" t="s">
        <v>1782</v>
      </c>
      <c r="W30" s="48"/>
      <c r="X30" s="48"/>
      <c r="AD30" s="48"/>
      <c r="AG30" s="4"/>
      <c r="AH30" s="4"/>
      <c r="AI30" s="4"/>
      <c r="AJ30" s="4"/>
      <c r="AO30" s="4" t="s">
        <v>221</v>
      </c>
      <c r="AP30" s="4" t="s">
        <v>221</v>
      </c>
      <c r="AQ30" s="4" t="s">
        <v>668</v>
      </c>
      <c r="AR30" s="4" t="s">
        <v>2106</v>
      </c>
      <c r="AS30" s="4" t="s">
        <v>762</v>
      </c>
      <c r="AT30" s="4" t="s">
        <v>762</v>
      </c>
    </row>
    <row r="31" spans="1:51" x14ac:dyDescent="0.25">
      <c r="E31" s="4"/>
      <c r="F31" s="4"/>
      <c r="G31" s="48"/>
      <c r="H31" s="48"/>
      <c r="I31" s="4" t="s">
        <v>249</v>
      </c>
      <c r="J31" s="52" t="s">
        <v>1191</v>
      </c>
      <c r="K31" s="52"/>
      <c r="L31" s="52"/>
      <c r="M31" s="52"/>
      <c r="N31" s="52"/>
      <c r="O31" s="4" t="s">
        <v>1243</v>
      </c>
      <c r="P31" s="4" t="s">
        <v>666</v>
      </c>
      <c r="Q31" s="4" t="s">
        <v>1389</v>
      </c>
      <c r="R31" s="4" t="s">
        <v>1482</v>
      </c>
      <c r="T31" s="48"/>
      <c r="V31" s="56" t="s">
        <v>1792</v>
      </c>
      <c r="W31" s="48"/>
      <c r="X31" s="48"/>
      <c r="Y31" s="48"/>
      <c r="Z31" s="48"/>
      <c r="AC31" s="48"/>
      <c r="AD31" s="48"/>
      <c r="AG31" s="4"/>
      <c r="AH31" s="4"/>
      <c r="AI31" s="4"/>
      <c r="AJ31" s="4"/>
      <c r="AO31" s="4" t="s">
        <v>225</v>
      </c>
      <c r="AP31" s="4" t="s">
        <v>225</v>
      </c>
      <c r="AQ31" s="4" t="s">
        <v>669</v>
      </c>
      <c r="AR31" s="4" t="s">
        <v>2107</v>
      </c>
      <c r="AS31" s="4" t="s">
        <v>763</v>
      </c>
      <c r="AT31" s="4" t="s">
        <v>763</v>
      </c>
    </row>
    <row r="32" spans="1:51" ht="30" x14ac:dyDescent="0.25">
      <c r="E32" s="4"/>
      <c r="F32" s="4"/>
      <c r="G32" s="48"/>
      <c r="H32" s="48"/>
      <c r="I32" s="49" t="s">
        <v>1091</v>
      </c>
      <c r="J32" s="52" t="s">
        <v>1338</v>
      </c>
      <c r="K32" s="52"/>
      <c r="L32" s="52"/>
      <c r="M32" s="52"/>
      <c r="N32" s="52"/>
      <c r="O32" s="4" t="s">
        <v>1244</v>
      </c>
      <c r="P32" s="4" t="s">
        <v>146</v>
      </c>
      <c r="Q32" s="4" t="s">
        <v>1411</v>
      </c>
      <c r="R32" s="4" t="s">
        <v>1481</v>
      </c>
      <c r="T32" s="48"/>
      <c r="V32" s="56" t="s">
        <v>1791</v>
      </c>
      <c r="W32" s="48"/>
      <c r="X32" s="48"/>
      <c r="Y32" s="48"/>
      <c r="Z32" s="48"/>
      <c r="AA32" s="48"/>
      <c r="AB32" s="48"/>
      <c r="AC32" s="48"/>
      <c r="AD32" s="48"/>
      <c r="AG32" s="4"/>
      <c r="AH32" s="4"/>
      <c r="AI32" s="4"/>
      <c r="AJ32" s="4"/>
      <c r="AO32" s="4" t="s">
        <v>229</v>
      </c>
      <c r="AP32" s="4" t="s">
        <v>229</v>
      </c>
      <c r="AQ32" s="4" t="s">
        <v>670</v>
      </c>
      <c r="AR32" s="4" t="s">
        <v>2108</v>
      </c>
      <c r="AS32" s="4" t="s">
        <v>764</v>
      </c>
      <c r="AT32" s="4" t="s">
        <v>764</v>
      </c>
    </row>
    <row r="33" spans="3:48" x14ac:dyDescent="0.25">
      <c r="E33" s="4"/>
      <c r="F33" s="4"/>
      <c r="G33" s="48"/>
      <c r="H33" s="48"/>
      <c r="I33" s="4" t="s">
        <v>325</v>
      </c>
      <c r="J33" s="52" t="s">
        <v>1194</v>
      </c>
      <c r="K33" s="52"/>
      <c r="L33" s="52"/>
      <c r="M33" s="52"/>
      <c r="N33" s="52"/>
      <c r="O33" s="4" t="s">
        <v>1245</v>
      </c>
      <c r="P33" s="4" t="s">
        <v>667</v>
      </c>
      <c r="Q33" s="4" t="s">
        <v>1432</v>
      </c>
      <c r="R33" s="4" t="s">
        <v>1452</v>
      </c>
      <c r="T33" s="48"/>
      <c r="V33" s="56" t="s">
        <v>1787</v>
      </c>
      <c r="W33" s="48"/>
      <c r="X33" s="48"/>
      <c r="Y33" s="48"/>
      <c r="Z33" s="48"/>
      <c r="AA33" s="48"/>
      <c r="AB33" s="48"/>
      <c r="AC33" s="48"/>
      <c r="AD33" s="48"/>
      <c r="AG33" s="4"/>
      <c r="AH33" s="4"/>
      <c r="AJ33" s="4"/>
      <c r="AO33" s="4" t="s">
        <v>232</v>
      </c>
      <c r="AP33" s="4" t="s">
        <v>232</v>
      </c>
      <c r="AQ33" s="4" t="s">
        <v>671</v>
      </c>
      <c r="AR33" s="4" t="s">
        <v>2109</v>
      </c>
      <c r="AS33" s="4" t="s">
        <v>765</v>
      </c>
      <c r="AT33" s="4" t="s">
        <v>765</v>
      </c>
    </row>
    <row r="34" spans="3:48" x14ac:dyDescent="0.25">
      <c r="E34" s="4"/>
      <c r="F34" s="3"/>
      <c r="G34" s="48"/>
      <c r="H34" s="48"/>
      <c r="I34" s="4" t="s">
        <v>407</v>
      </c>
      <c r="J34" s="52" t="s">
        <v>1362</v>
      </c>
      <c r="K34" s="52"/>
      <c r="L34" s="52"/>
      <c r="M34" s="52"/>
      <c r="N34" s="52"/>
      <c r="O34" s="4" t="s">
        <v>1246</v>
      </c>
      <c r="P34" s="4" t="s">
        <v>668</v>
      </c>
      <c r="Q34" s="4" t="s">
        <v>1435</v>
      </c>
      <c r="R34" s="4" t="s">
        <v>1453</v>
      </c>
      <c r="T34" s="48"/>
      <c r="V34" s="56" t="s">
        <v>811</v>
      </c>
      <c r="W34" s="48"/>
      <c r="X34" s="48"/>
      <c r="Y34" s="48"/>
      <c r="Z34" s="48"/>
      <c r="AA34" s="48"/>
      <c r="AB34" s="48"/>
      <c r="AC34" s="48"/>
      <c r="AD34" s="48"/>
      <c r="AG34" s="4"/>
      <c r="AH34" s="4"/>
      <c r="AI34" s="4"/>
      <c r="AJ34" s="4"/>
      <c r="AM34" s="48"/>
      <c r="AN34" s="48"/>
      <c r="AO34" s="4" t="s">
        <v>235</v>
      </c>
      <c r="AP34" s="4" t="s">
        <v>235</v>
      </c>
      <c r="AQ34" s="4" t="s">
        <v>672</v>
      </c>
      <c r="AR34" s="4" t="s">
        <v>2110</v>
      </c>
      <c r="AS34" s="4" t="s">
        <v>766</v>
      </c>
      <c r="AT34" s="4" t="s">
        <v>766</v>
      </c>
      <c r="AU34" s="48"/>
      <c r="AV34" s="48"/>
    </row>
    <row r="35" spans="3:48" ht="30" x14ac:dyDescent="0.25">
      <c r="E35" s="4"/>
      <c r="F35" s="4"/>
      <c r="G35" s="48"/>
      <c r="H35" s="48"/>
      <c r="I35" s="4" t="s">
        <v>326</v>
      </c>
      <c r="J35" s="52" t="s">
        <v>1317</v>
      </c>
      <c r="K35" s="48"/>
      <c r="L35" s="48"/>
      <c r="M35" s="48"/>
      <c r="N35" s="48"/>
      <c r="O35" s="4" t="s">
        <v>1247</v>
      </c>
      <c r="P35" s="4" t="s">
        <v>669</v>
      </c>
      <c r="Q35" s="4" t="s">
        <v>1436</v>
      </c>
      <c r="R35" s="4" t="s">
        <v>1454</v>
      </c>
      <c r="T35" s="48"/>
      <c r="V35" s="56" t="s">
        <v>1906</v>
      </c>
      <c r="W35" s="48"/>
      <c r="X35" s="48"/>
      <c r="Y35" s="48"/>
      <c r="Z35" s="48"/>
      <c r="AA35" s="48"/>
      <c r="AB35" s="48"/>
      <c r="AC35" s="48"/>
      <c r="AD35" s="48"/>
      <c r="AG35" s="4"/>
      <c r="AH35" s="4"/>
      <c r="AI35" s="4"/>
      <c r="AJ35" s="4"/>
      <c r="AK35" s="48"/>
      <c r="AL35" s="48"/>
      <c r="AM35" s="48"/>
      <c r="AN35" s="48"/>
      <c r="AO35" s="4" t="s">
        <v>238</v>
      </c>
      <c r="AP35" s="4" t="s">
        <v>238</v>
      </c>
      <c r="AQ35" s="4" t="s">
        <v>673</v>
      </c>
      <c r="AR35" s="4" t="s">
        <v>2111</v>
      </c>
      <c r="AS35" s="4" t="s">
        <v>767</v>
      </c>
      <c r="AT35" s="4" t="s">
        <v>767</v>
      </c>
      <c r="AU35" s="48"/>
      <c r="AV35" s="48"/>
    </row>
    <row r="36" spans="3:48" x14ac:dyDescent="0.25">
      <c r="E36" s="4"/>
      <c r="F36" s="4"/>
      <c r="G36" s="48"/>
      <c r="H36" s="48"/>
      <c r="I36" s="4" t="s">
        <v>164</v>
      </c>
      <c r="J36" s="4" t="s">
        <v>1171</v>
      </c>
      <c r="O36" s="4" t="s">
        <v>1248</v>
      </c>
      <c r="P36" s="4" t="s">
        <v>670</v>
      </c>
      <c r="R36" s="4"/>
      <c r="T36" s="48"/>
      <c r="V36" s="56" t="s">
        <v>1795</v>
      </c>
      <c r="W36" s="48"/>
      <c r="X36" s="48"/>
      <c r="Y36" s="48"/>
      <c r="Z36" s="48"/>
      <c r="AA36" s="48"/>
      <c r="AB36" s="48"/>
      <c r="AC36" s="48"/>
      <c r="AD36" s="48"/>
      <c r="AG36" s="4"/>
      <c r="AH36" s="4"/>
      <c r="AI36" s="4"/>
      <c r="AJ36" s="4"/>
      <c r="AK36" s="48"/>
      <c r="AL36" s="48"/>
      <c r="AM36" s="48"/>
      <c r="AN36" s="48"/>
      <c r="AO36" s="4" t="s">
        <v>124</v>
      </c>
      <c r="AP36" s="4" t="s">
        <v>124</v>
      </c>
      <c r="AQ36" s="4" t="s">
        <v>674</v>
      </c>
      <c r="AR36" s="4" t="s">
        <v>674</v>
      </c>
      <c r="AS36" s="4" t="s">
        <v>768</v>
      </c>
      <c r="AT36" s="4" t="s">
        <v>768</v>
      </c>
      <c r="AU36" s="48"/>
      <c r="AV36" s="48"/>
    </row>
    <row r="37" spans="3:48" x14ac:dyDescent="0.25">
      <c r="E37" s="4"/>
      <c r="F37" s="4"/>
      <c r="G37" s="48"/>
      <c r="H37" s="48"/>
      <c r="I37" s="4" t="s">
        <v>178</v>
      </c>
      <c r="J37" s="52" t="s">
        <v>1337</v>
      </c>
      <c r="O37" s="4" t="s">
        <v>1249</v>
      </c>
      <c r="P37" s="4" t="s">
        <v>1396</v>
      </c>
      <c r="R37" s="4"/>
      <c r="T37" s="48"/>
      <c r="V37" s="56" t="s">
        <v>1793</v>
      </c>
      <c r="W37" s="48"/>
      <c r="X37" s="48"/>
      <c r="Y37" s="48"/>
      <c r="Z37" s="48"/>
      <c r="AA37" s="48"/>
      <c r="AB37" s="48"/>
      <c r="AC37" s="48"/>
      <c r="AD37" s="48"/>
      <c r="AG37" s="4"/>
      <c r="AH37" s="4"/>
      <c r="AI37" s="4"/>
      <c r="AJ37" s="4"/>
      <c r="AK37" s="48"/>
      <c r="AL37" s="48"/>
      <c r="AM37" s="48"/>
      <c r="AN37" s="48"/>
      <c r="AO37" s="4" t="s">
        <v>128</v>
      </c>
      <c r="AP37" s="4" t="s">
        <v>128</v>
      </c>
      <c r="AQ37" s="4" t="s">
        <v>675</v>
      </c>
      <c r="AR37" s="4" t="s">
        <v>675</v>
      </c>
      <c r="AS37" s="4" t="s">
        <v>769</v>
      </c>
      <c r="AT37" s="4" t="s">
        <v>769</v>
      </c>
      <c r="AU37" s="48"/>
      <c r="AV37" s="48"/>
    </row>
    <row r="38" spans="3:48" x14ac:dyDescent="0.25">
      <c r="E38" s="4"/>
      <c r="F38" s="4"/>
      <c r="G38" s="48"/>
      <c r="H38" s="48"/>
      <c r="I38" s="4" t="s">
        <v>415</v>
      </c>
      <c r="J38" s="52" t="s">
        <v>1363</v>
      </c>
      <c r="O38" s="4" t="s">
        <v>1250</v>
      </c>
      <c r="P38" s="4" t="s">
        <v>1397</v>
      </c>
      <c r="R38" s="4"/>
      <c r="T38" s="48"/>
      <c r="V38" s="56" t="s">
        <v>1944</v>
      </c>
      <c r="W38" s="48"/>
      <c r="X38" s="48"/>
      <c r="Y38" s="48"/>
      <c r="Z38" s="48"/>
      <c r="AA38" s="48"/>
      <c r="AB38" s="48"/>
      <c r="AC38" s="48"/>
      <c r="AD38" s="48"/>
      <c r="AG38" s="4"/>
      <c r="AH38" s="4"/>
      <c r="AI38" s="4"/>
      <c r="AJ38" s="4"/>
      <c r="AK38" s="48"/>
      <c r="AL38" s="48"/>
      <c r="AM38" s="48"/>
      <c r="AN38" s="48"/>
      <c r="AO38" s="4" t="s">
        <v>132</v>
      </c>
      <c r="AP38" s="4" t="s">
        <v>132</v>
      </c>
      <c r="AQ38" s="4" t="s">
        <v>676</v>
      </c>
      <c r="AR38" s="4" t="s">
        <v>676</v>
      </c>
      <c r="AS38" s="4" t="s">
        <v>770</v>
      </c>
      <c r="AT38" s="4" t="s">
        <v>770</v>
      </c>
      <c r="AU38" s="48"/>
      <c r="AV38" s="48"/>
    </row>
    <row r="39" spans="3:48" x14ac:dyDescent="0.25">
      <c r="E39" s="4"/>
      <c r="F39" s="4"/>
      <c r="G39" s="48"/>
      <c r="H39" s="48"/>
      <c r="I39" s="4" t="s">
        <v>333</v>
      </c>
      <c r="J39" s="52" t="s">
        <v>1319</v>
      </c>
      <c r="O39" s="4" t="s">
        <v>1251</v>
      </c>
      <c r="P39" s="4" t="s">
        <v>1398</v>
      </c>
      <c r="R39" s="4"/>
      <c r="T39" s="48"/>
      <c r="V39" s="56" t="s">
        <v>1048</v>
      </c>
      <c r="W39" s="48"/>
      <c r="X39" s="48"/>
      <c r="Y39" s="48"/>
      <c r="Z39" s="48"/>
      <c r="AA39" s="48"/>
      <c r="AB39" s="48"/>
      <c r="AC39" s="48"/>
      <c r="AD39" s="48"/>
      <c r="AG39" s="4"/>
      <c r="AH39" s="4"/>
      <c r="AI39" s="4"/>
      <c r="AJ39" s="48"/>
      <c r="AK39" s="48"/>
      <c r="AL39" s="48"/>
      <c r="AM39" s="48"/>
      <c r="AN39" s="48"/>
      <c r="AO39" s="4" t="s">
        <v>137</v>
      </c>
      <c r="AP39" s="4" t="s">
        <v>137</v>
      </c>
      <c r="AQ39" s="4" t="s">
        <v>677</v>
      </c>
      <c r="AR39" s="4" t="s">
        <v>677</v>
      </c>
      <c r="AS39" s="4" t="s">
        <v>771</v>
      </c>
      <c r="AT39" s="4" t="s">
        <v>771</v>
      </c>
      <c r="AU39" s="48"/>
      <c r="AV39" s="48"/>
    </row>
    <row r="40" spans="3:48" x14ac:dyDescent="0.25">
      <c r="C40" s="4"/>
      <c r="D40" s="4"/>
      <c r="E40" s="4"/>
      <c r="F40" s="4"/>
      <c r="G40" s="4"/>
      <c r="H40" s="4"/>
      <c r="I40" s="4" t="s">
        <v>336</v>
      </c>
      <c r="J40" s="52" t="s">
        <v>1318</v>
      </c>
      <c r="O40" s="4"/>
      <c r="P40" s="4" t="s">
        <v>1399</v>
      </c>
      <c r="R40" s="4"/>
      <c r="T40" s="48"/>
      <c r="V40" s="56" t="s">
        <v>1945</v>
      </c>
      <c r="W40" s="48"/>
      <c r="X40" s="48"/>
      <c r="Y40" s="48"/>
      <c r="Z40" s="48"/>
      <c r="AA40" s="48"/>
      <c r="AB40" s="48"/>
      <c r="AC40" s="48"/>
      <c r="AD40" s="48"/>
      <c r="AG40" s="4"/>
      <c r="AH40" s="4"/>
      <c r="AI40" s="4"/>
      <c r="AJ40" s="48"/>
      <c r="AK40" s="48"/>
      <c r="AL40" s="48"/>
      <c r="AM40" s="48"/>
      <c r="AN40" s="48"/>
      <c r="AO40" s="4" t="s">
        <v>145</v>
      </c>
      <c r="AP40" s="4" t="s">
        <v>145</v>
      </c>
      <c r="AQ40" s="4" t="s">
        <v>678</v>
      </c>
      <c r="AR40" s="4" t="s">
        <v>678</v>
      </c>
      <c r="AS40" s="4" t="s">
        <v>772</v>
      </c>
      <c r="AT40" s="4" t="s">
        <v>772</v>
      </c>
      <c r="AU40" s="48"/>
      <c r="AV40" s="48"/>
    </row>
    <row r="41" spans="3:48" x14ac:dyDescent="0.25">
      <c r="C41" s="4"/>
      <c r="D41" s="4"/>
      <c r="E41" s="4"/>
      <c r="F41" s="4"/>
      <c r="G41" s="4"/>
      <c r="H41" s="4"/>
      <c r="I41" s="4" t="s">
        <v>335</v>
      </c>
      <c r="J41" s="52" t="s">
        <v>1320</v>
      </c>
      <c r="O41" s="4" t="s">
        <v>1253</v>
      </c>
      <c r="P41" s="4" t="s">
        <v>1400</v>
      </c>
      <c r="R41" s="4"/>
      <c r="T41" s="48"/>
      <c r="V41" s="56" t="s">
        <v>1946</v>
      </c>
      <c r="W41" s="48"/>
      <c r="X41" s="48"/>
      <c r="Y41" s="48"/>
      <c r="Z41" s="48"/>
      <c r="AA41" s="48"/>
      <c r="AB41" s="48"/>
      <c r="AC41" s="48"/>
      <c r="AD41" s="48"/>
      <c r="AG41" s="4"/>
      <c r="AH41" s="4"/>
      <c r="AI41" s="4"/>
      <c r="AJ41" s="48"/>
      <c r="AK41" s="48"/>
      <c r="AL41" s="48"/>
      <c r="AM41" s="48"/>
      <c r="AN41" s="48"/>
      <c r="AO41" s="4" t="s">
        <v>153</v>
      </c>
      <c r="AP41" s="4" t="s">
        <v>153</v>
      </c>
      <c r="AQ41" s="4" t="s">
        <v>679</v>
      </c>
      <c r="AR41" s="4" t="s">
        <v>679</v>
      </c>
      <c r="AS41" s="4" t="s">
        <v>773</v>
      </c>
      <c r="AT41" s="4" t="s">
        <v>773</v>
      </c>
      <c r="AU41" s="48"/>
      <c r="AV41" s="48"/>
    </row>
    <row r="42" spans="3:48" x14ac:dyDescent="0.25">
      <c r="E42" s="4"/>
      <c r="F42" s="4"/>
      <c r="G42" s="48"/>
      <c r="H42" s="48"/>
      <c r="I42" s="48"/>
      <c r="J42" s="48"/>
      <c r="O42" s="4" t="s">
        <v>1254</v>
      </c>
      <c r="P42" s="4" t="s">
        <v>1401</v>
      </c>
      <c r="R42" s="4"/>
      <c r="T42" s="48"/>
      <c r="V42" s="56" t="s">
        <v>1947</v>
      </c>
      <c r="W42" s="48"/>
      <c r="X42" s="48"/>
      <c r="Y42" s="48"/>
      <c r="Z42" s="48"/>
      <c r="AA42" s="48"/>
      <c r="AB42" s="48"/>
      <c r="AC42" s="48"/>
      <c r="AD42" s="48"/>
      <c r="AG42" s="4"/>
      <c r="AH42" s="4"/>
      <c r="AI42" s="4"/>
      <c r="AJ42" s="48"/>
      <c r="AK42" s="48"/>
      <c r="AL42" s="48"/>
      <c r="AM42" s="48"/>
      <c r="AN42" s="48"/>
      <c r="AO42" s="4" t="s">
        <v>160</v>
      </c>
      <c r="AP42" s="4" t="s">
        <v>160</v>
      </c>
      <c r="AQ42" s="4" t="s">
        <v>680</v>
      </c>
      <c r="AR42" s="4" t="s">
        <v>680</v>
      </c>
      <c r="AS42" s="4" t="s">
        <v>774</v>
      </c>
      <c r="AT42" s="4" t="s">
        <v>774</v>
      </c>
      <c r="AU42" s="48"/>
      <c r="AV42" s="48"/>
    </row>
    <row r="43" spans="3:48" x14ac:dyDescent="0.25">
      <c r="E43" s="4"/>
      <c r="F43" s="4"/>
      <c r="G43" s="48"/>
      <c r="H43" s="48"/>
      <c r="I43" s="48"/>
      <c r="J43" s="48"/>
      <c r="O43" s="4" t="s">
        <v>1255</v>
      </c>
      <c r="P43" s="4" t="s">
        <v>1402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G43" s="4"/>
      <c r="AH43" s="4"/>
      <c r="AI43" s="4"/>
      <c r="AJ43" s="48"/>
      <c r="AK43" s="48"/>
      <c r="AL43" s="48"/>
      <c r="AM43" s="48"/>
      <c r="AN43" s="48"/>
      <c r="AO43" s="4" t="s">
        <v>167</v>
      </c>
      <c r="AP43" s="4" t="s">
        <v>167</v>
      </c>
      <c r="AQ43" s="4" t="s">
        <v>681</v>
      </c>
      <c r="AR43" s="4" t="s">
        <v>2112</v>
      </c>
      <c r="AS43" s="4" t="s">
        <v>775</v>
      </c>
      <c r="AT43" s="4" t="s">
        <v>775</v>
      </c>
      <c r="AU43" s="48"/>
      <c r="AV43" s="48"/>
    </row>
    <row r="44" spans="3:48" x14ac:dyDescent="0.25">
      <c r="E44" s="4"/>
      <c r="F44" s="4"/>
      <c r="G44" s="48"/>
      <c r="H44" s="48"/>
      <c r="I44" s="48"/>
      <c r="J44" s="48"/>
      <c r="O44" s="4" t="s">
        <v>1256</v>
      </c>
      <c r="P44" s="4" t="s">
        <v>1403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G44" s="4"/>
      <c r="AH44" s="4"/>
      <c r="AI44" s="4"/>
      <c r="AJ44" s="48"/>
      <c r="AK44" s="48"/>
      <c r="AL44" s="48"/>
      <c r="AM44" s="48"/>
      <c r="AN44" s="48"/>
      <c r="AO44" s="4" t="s">
        <v>174</v>
      </c>
      <c r="AP44" s="4" t="s">
        <v>174</v>
      </c>
      <c r="AQ44" s="4" t="s">
        <v>682</v>
      </c>
      <c r="AR44" s="4" t="s">
        <v>2113</v>
      </c>
      <c r="AS44" s="4" t="s">
        <v>776</v>
      </c>
      <c r="AT44" s="4" t="s">
        <v>776</v>
      </c>
      <c r="AU44" s="48"/>
      <c r="AV44" s="48"/>
    </row>
    <row r="45" spans="3:48" x14ac:dyDescent="0.25">
      <c r="E45" s="4"/>
      <c r="F45" s="4"/>
      <c r="G45" s="48"/>
      <c r="H45" s="48"/>
      <c r="I45" s="48"/>
      <c r="J45" s="48"/>
      <c r="O45" s="4" t="s">
        <v>1257</v>
      </c>
      <c r="P45" s="4" t="s">
        <v>1404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G45" s="4"/>
      <c r="AH45" s="4"/>
      <c r="AI45" s="4"/>
      <c r="AJ45" s="48"/>
      <c r="AK45" s="48"/>
      <c r="AL45" s="48"/>
      <c r="AM45" s="48"/>
      <c r="AN45" s="48"/>
      <c r="AO45" s="4" t="s">
        <v>181</v>
      </c>
      <c r="AP45" s="4" t="s">
        <v>181</v>
      </c>
      <c r="AQ45" s="4"/>
      <c r="AR45" s="4"/>
      <c r="AS45" s="4" t="s">
        <v>571</v>
      </c>
      <c r="AT45" s="4" t="s">
        <v>571</v>
      </c>
      <c r="AU45" s="48"/>
      <c r="AV45" s="48"/>
    </row>
    <row r="46" spans="3:48" x14ac:dyDescent="0.25">
      <c r="E46" s="3"/>
      <c r="F46" s="4"/>
      <c r="G46" s="48"/>
      <c r="H46" s="48"/>
      <c r="I46" s="48"/>
      <c r="J46" s="48"/>
      <c r="O46" s="4" t="s">
        <v>1258</v>
      </c>
      <c r="P46" s="4" t="s">
        <v>511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G46" s="4"/>
      <c r="AH46" s="4"/>
      <c r="AI46" s="4"/>
      <c r="AJ46" s="48"/>
      <c r="AK46" s="48"/>
      <c r="AL46" s="48"/>
      <c r="AM46" s="48"/>
      <c r="AN46" s="48"/>
      <c r="AO46" s="4" t="s">
        <v>267</v>
      </c>
      <c r="AP46" s="4" t="s">
        <v>267</v>
      </c>
      <c r="AQ46" s="4"/>
      <c r="AR46" s="4"/>
      <c r="AS46" s="4" t="s">
        <v>777</v>
      </c>
      <c r="AT46" s="4" t="s">
        <v>777</v>
      </c>
      <c r="AU46" s="48"/>
      <c r="AV46" s="48"/>
    </row>
    <row r="47" spans="3:48" x14ac:dyDescent="0.25">
      <c r="E47" s="3"/>
      <c r="F47" s="4"/>
      <c r="G47" s="48"/>
      <c r="H47" s="48"/>
      <c r="I47" s="48"/>
      <c r="J47" s="48"/>
      <c r="O47" s="4" t="s">
        <v>1259</v>
      </c>
      <c r="P47" s="4" t="s">
        <v>1386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G47" s="4"/>
      <c r="AH47" s="4"/>
      <c r="AI47" s="4"/>
      <c r="AJ47" s="48"/>
      <c r="AK47" s="48"/>
      <c r="AL47" s="48"/>
      <c r="AM47" s="48"/>
      <c r="AN47" s="48"/>
      <c r="AO47" s="4" t="s">
        <v>268</v>
      </c>
      <c r="AP47" s="4" t="s">
        <v>268</v>
      </c>
      <c r="AQ47" s="4"/>
      <c r="AR47" s="4"/>
      <c r="AS47" s="4" t="s">
        <v>778</v>
      </c>
      <c r="AT47" s="4" t="s">
        <v>778</v>
      </c>
      <c r="AU47" s="48"/>
      <c r="AV47" s="48"/>
    </row>
    <row r="48" spans="3:48" x14ac:dyDescent="0.25">
      <c r="E48" s="3"/>
      <c r="F48" s="4"/>
      <c r="G48" s="48"/>
      <c r="H48" s="48"/>
      <c r="I48" s="48"/>
      <c r="J48" s="48"/>
      <c r="O48" s="4" t="s">
        <v>1260</v>
      </c>
      <c r="P48" s="4" t="s">
        <v>1387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G48" s="4"/>
      <c r="AH48" s="4"/>
      <c r="AI48" s="4"/>
      <c r="AJ48" s="48"/>
      <c r="AK48" s="48"/>
      <c r="AL48" s="48"/>
      <c r="AM48" s="48"/>
      <c r="AN48" s="48"/>
      <c r="AO48" s="4" t="s">
        <v>270</v>
      </c>
      <c r="AP48" s="4" t="s">
        <v>270</v>
      </c>
      <c r="AQ48" s="4"/>
      <c r="AR48" s="4"/>
      <c r="AS48" s="4" t="s">
        <v>779</v>
      </c>
      <c r="AT48" s="4" t="s">
        <v>779</v>
      </c>
      <c r="AU48" s="48"/>
      <c r="AV48" s="48"/>
    </row>
    <row r="49" spans="7:46" x14ac:dyDescent="0.25">
      <c r="G49" s="48"/>
      <c r="H49" s="48"/>
      <c r="I49" s="48"/>
      <c r="J49" s="48"/>
      <c r="O49" s="4" t="s">
        <v>1261</v>
      </c>
      <c r="P49" s="4" t="s">
        <v>1405</v>
      </c>
      <c r="R49" s="4"/>
      <c r="W49" s="48"/>
      <c r="X49" s="48"/>
      <c r="Y49" s="48"/>
      <c r="Z49" s="48"/>
      <c r="AA49" s="48"/>
      <c r="AB49" s="48"/>
      <c r="AC49" s="48"/>
      <c r="AD49" s="48"/>
      <c r="AG49" s="4"/>
      <c r="AH49" s="4"/>
      <c r="AI49" s="4"/>
      <c r="AJ49" s="48"/>
      <c r="AK49" s="48"/>
      <c r="AL49" s="48"/>
      <c r="AO49" s="4" t="s">
        <v>271</v>
      </c>
      <c r="AP49" s="4" t="s">
        <v>271</v>
      </c>
      <c r="AQ49" s="4"/>
      <c r="AR49" s="4"/>
      <c r="AS49" s="4" t="s">
        <v>780</v>
      </c>
      <c r="AT49" s="4" t="s">
        <v>780</v>
      </c>
    </row>
    <row r="50" spans="7:46" x14ac:dyDescent="0.25">
      <c r="G50" s="48"/>
      <c r="H50" s="48"/>
      <c r="I50" s="48"/>
      <c r="J50" s="48"/>
      <c r="O50" s="4" t="s">
        <v>1262</v>
      </c>
      <c r="P50" s="4" t="s">
        <v>1406</v>
      </c>
      <c r="R50" s="4"/>
      <c r="W50" s="48"/>
      <c r="X50" s="48"/>
      <c r="Y50" s="48"/>
      <c r="Z50" s="48"/>
      <c r="AA50" s="48"/>
      <c r="AB50" s="48"/>
      <c r="AC50" s="48"/>
      <c r="AD50" s="48"/>
      <c r="AG50" s="4"/>
      <c r="AH50" s="4"/>
      <c r="AI50" s="4"/>
      <c r="AJ50" s="48"/>
      <c r="AO50" s="4" t="s">
        <v>272</v>
      </c>
      <c r="AP50" s="4" t="s">
        <v>272</v>
      </c>
      <c r="AQ50" s="4"/>
      <c r="AR50" s="4"/>
      <c r="AS50" s="4" t="s">
        <v>781</v>
      </c>
      <c r="AT50" s="4" t="s">
        <v>781</v>
      </c>
    </row>
    <row r="51" spans="7:46" x14ac:dyDescent="0.25">
      <c r="G51" s="48"/>
      <c r="H51" s="48"/>
      <c r="I51" s="48"/>
      <c r="J51" s="48"/>
      <c r="O51" s="4" t="s">
        <v>1263</v>
      </c>
      <c r="P51" s="4" t="s">
        <v>1407</v>
      </c>
      <c r="R51" s="4"/>
      <c r="Y51" s="48"/>
      <c r="Z51" s="48"/>
      <c r="AA51" s="48"/>
      <c r="AB51" s="48"/>
      <c r="AC51" s="48"/>
      <c r="AD51" s="48"/>
      <c r="AG51" s="4"/>
      <c r="AH51" s="4"/>
      <c r="AI51" s="4"/>
      <c r="AJ51" s="48"/>
      <c r="AO51" s="4" t="s">
        <v>273</v>
      </c>
      <c r="AP51" s="4" t="s">
        <v>273</v>
      </c>
      <c r="AQ51" s="4"/>
      <c r="AR51" s="4"/>
      <c r="AS51" s="4" t="s">
        <v>782</v>
      </c>
      <c r="AT51" s="4" t="s">
        <v>782</v>
      </c>
    </row>
    <row r="52" spans="7:46" x14ac:dyDescent="0.25">
      <c r="I52" s="48"/>
      <c r="J52" s="48"/>
      <c r="O52" s="4" t="s">
        <v>1264</v>
      </c>
      <c r="P52" s="4" t="s">
        <v>1408</v>
      </c>
      <c r="AA52" s="48"/>
      <c r="AB52" s="48"/>
      <c r="AG52" s="4"/>
      <c r="AH52" s="4"/>
      <c r="AI52" s="4"/>
      <c r="AO52" s="4" t="s">
        <v>274</v>
      </c>
      <c r="AP52" s="4" t="s">
        <v>274</v>
      </c>
      <c r="AQ52" s="4"/>
      <c r="AR52" s="4"/>
      <c r="AS52" s="4" t="s">
        <v>254</v>
      </c>
      <c r="AT52" s="4" t="s">
        <v>254</v>
      </c>
    </row>
    <row r="53" spans="7:46" x14ac:dyDescent="0.25">
      <c r="I53" s="48"/>
      <c r="J53" s="48"/>
      <c r="O53" s="4" t="s">
        <v>1265</v>
      </c>
      <c r="P53" s="4" t="s">
        <v>1409</v>
      </c>
      <c r="AG53" s="4"/>
      <c r="AH53" s="4"/>
      <c r="AI53" s="4"/>
      <c r="AO53" s="4" t="s">
        <v>275</v>
      </c>
      <c r="AP53" s="4" t="s">
        <v>275</v>
      </c>
      <c r="AQ53" s="4"/>
      <c r="AR53" s="4"/>
      <c r="AS53" s="4" t="s">
        <v>255</v>
      </c>
      <c r="AT53" s="4" t="s">
        <v>255</v>
      </c>
    </row>
    <row r="54" spans="7:46" x14ac:dyDescent="0.25">
      <c r="I54" s="48"/>
      <c r="J54" s="48"/>
      <c r="O54" s="4" t="s">
        <v>1266</v>
      </c>
      <c r="P54" s="4" t="s">
        <v>757</v>
      </c>
      <c r="AG54" s="4"/>
      <c r="AH54" s="4"/>
      <c r="AI54" s="4"/>
      <c r="AO54" s="4" t="s">
        <v>1</v>
      </c>
      <c r="AP54" s="4" t="s">
        <v>1</v>
      </c>
      <c r="AQ54" s="48"/>
      <c r="AS54" s="4" t="s">
        <v>783</v>
      </c>
      <c r="AT54" s="4" t="s">
        <v>783</v>
      </c>
    </row>
    <row r="55" spans="7:46" x14ac:dyDescent="0.25">
      <c r="I55" s="48"/>
      <c r="J55" s="48"/>
      <c r="O55" s="4" t="s">
        <v>1267</v>
      </c>
      <c r="P55" s="4" t="s">
        <v>1389</v>
      </c>
      <c r="AG55" s="4"/>
      <c r="AH55" s="4"/>
      <c r="AI55" s="4"/>
      <c r="AO55" s="4" t="s">
        <v>166</v>
      </c>
      <c r="AP55" s="4" t="s">
        <v>166</v>
      </c>
      <c r="AQ55" s="48"/>
      <c r="AS55" s="4" t="s">
        <v>784</v>
      </c>
      <c r="AT55" s="4" t="s">
        <v>784</v>
      </c>
    </row>
    <row r="56" spans="7:46" x14ac:dyDescent="0.25">
      <c r="I56" s="48"/>
      <c r="J56" s="48"/>
      <c r="O56" s="4" t="s">
        <v>1268</v>
      </c>
      <c r="P56" s="4" t="s">
        <v>759</v>
      </c>
      <c r="AG56" s="4"/>
      <c r="AH56" s="4"/>
      <c r="AI56" s="4"/>
      <c r="AO56" s="4" t="s">
        <v>789</v>
      </c>
      <c r="AP56" s="4" t="s">
        <v>789</v>
      </c>
      <c r="AS56" s="4" t="s">
        <v>785</v>
      </c>
      <c r="AT56" s="4" t="s">
        <v>785</v>
      </c>
    </row>
    <row r="57" spans="7:46" x14ac:dyDescent="0.25">
      <c r="O57" s="4" t="s">
        <v>1269</v>
      </c>
      <c r="P57" s="4" t="s">
        <v>760</v>
      </c>
      <c r="AG57" s="4"/>
      <c r="AH57" s="4"/>
      <c r="AI57" s="4"/>
      <c r="AO57" s="4" t="s">
        <v>790</v>
      </c>
      <c r="AP57" s="4" t="s">
        <v>790</v>
      </c>
      <c r="AS57" s="4" t="s">
        <v>786</v>
      </c>
      <c r="AT57" s="4" t="s">
        <v>786</v>
      </c>
    </row>
    <row r="58" spans="7:46" x14ac:dyDescent="0.25">
      <c r="O58" s="4" t="s">
        <v>1270</v>
      </c>
      <c r="P58" s="4" t="s">
        <v>761</v>
      </c>
      <c r="AG58" s="4"/>
      <c r="AH58" s="4"/>
      <c r="AI58" s="4"/>
      <c r="AO58" s="4" t="s">
        <v>201</v>
      </c>
      <c r="AP58" s="4" t="s">
        <v>201</v>
      </c>
      <c r="AS58" s="4" t="s">
        <v>787</v>
      </c>
      <c r="AT58" s="4" t="s">
        <v>787</v>
      </c>
    </row>
    <row r="59" spans="7:46" x14ac:dyDescent="0.25">
      <c r="O59" s="4" t="s">
        <v>1271</v>
      </c>
      <c r="P59" s="4" t="s">
        <v>765</v>
      </c>
      <c r="AG59" s="4"/>
      <c r="AH59" s="4"/>
      <c r="AI59" s="4"/>
      <c r="AO59" s="4" t="s">
        <v>276</v>
      </c>
      <c r="AP59" s="4" t="s">
        <v>276</v>
      </c>
      <c r="AS59" s="4" t="s">
        <v>788</v>
      </c>
      <c r="AT59" s="4" t="s">
        <v>788</v>
      </c>
    </row>
    <row r="60" spans="7:46" x14ac:dyDescent="0.25">
      <c r="O60" s="49" t="s">
        <v>1314</v>
      </c>
      <c r="P60" s="4" t="s">
        <v>766</v>
      </c>
      <c r="AG60" s="4"/>
      <c r="AH60" s="4"/>
      <c r="AI60" s="4"/>
      <c r="AO60" s="4" t="s">
        <v>277</v>
      </c>
      <c r="AP60" s="4" t="s">
        <v>277</v>
      </c>
      <c r="AS60" s="4" t="s">
        <v>791</v>
      </c>
      <c r="AT60" s="4" t="s">
        <v>791</v>
      </c>
    </row>
    <row r="61" spans="7:46" x14ac:dyDescent="0.25">
      <c r="O61" s="4" t="s">
        <v>1272</v>
      </c>
      <c r="P61" s="4" t="s">
        <v>767</v>
      </c>
      <c r="AG61" s="4"/>
      <c r="AH61" s="4"/>
      <c r="AI61" s="4"/>
      <c r="AO61" s="4" t="s">
        <v>278</v>
      </c>
      <c r="AP61" s="4" t="s">
        <v>278</v>
      </c>
      <c r="AS61" s="4" t="s">
        <v>792</v>
      </c>
      <c r="AT61" s="4" t="s">
        <v>792</v>
      </c>
    </row>
    <row r="62" spans="7:46" x14ac:dyDescent="0.25">
      <c r="O62" s="4" t="s">
        <v>1273</v>
      </c>
      <c r="P62" s="4" t="s">
        <v>769</v>
      </c>
      <c r="AG62" s="4"/>
      <c r="AH62" s="4"/>
      <c r="AI62" s="4"/>
      <c r="AO62" s="4" t="s">
        <v>279</v>
      </c>
      <c r="AP62" s="4" t="s">
        <v>279</v>
      </c>
      <c r="AS62" s="4" t="s">
        <v>131</v>
      </c>
      <c r="AT62" s="4" t="s">
        <v>131</v>
      </c>
    </row>
    <row r="63" spans="7:46" x14ac:dyDescent="0.25">
      <c r="O63" s="4" t="s">
        <v>1274</v>
      </c>
      <c r="P63" s="4" t="s">
        <v>773</v>
      </c>
      <c r="AG63" s="4"/>
      <c r="AH63" s="4"/>
      <c r="AI63" s="4"/>
      <c r="AO63" s="4" t="s">
        <v>280</v>
      </c>
      <c r="AP63" s="4" t="s">
        <v>280</v>
      </c>
      <c r="AS63" s="4" t="s">
        <v>793</v>
      </c>
      <c r="AT63" s="4" t="s">
        <v>793</v>
      </c>
    </row>
    <row r="64" spans="7:46" x14ac:dyDescent="0.25">
      <c r="O64" s="4" t="s">
        <v>1275</v>
      </c>
      <c r="P64" s="4" t="s">
        <v>776</v>
      </c>
      <c r="AG64" s="4"/>
      <c r="AH64" s="4"/>
      <c r="AI64" s="4"/>
      <c r="AO64" s="4" t="s">
        <v>281</v>
      </c>
      <c r="AP64" s="4" t="s">
        <v>281</v>
      </c>
      <c r="AS64" s="4" t="s">
        <v>789</v>
      </c>
      <c r="AT64" s="4" t="s">
        <v>789</v>
      </c>
    </row>
    <row r="65" spans="15:46" x14ac:dyDescent="0.25">
      <c r="O65" s="4" t="s">
        <v>1276</v>
      </c>
      <c r="P65" s="4" t="s">
        <v>571</v>
      </c>
      <c r="AG65" s="4"/>
      <c r="AH65" s="4"/>
      <c r="AI65" s="4"/>
      <c r="AO65" s="4" t="s">
        <v>282</v>
      </c>
      <c r="AP65" s="4" t="s">
        <v>282</v>
      </c>
      <c r="AS65" s="4" t="s">
        <v>790</v>
      </c>
      <c r="AT65" s="4" t="s">
        <v>790</v>
      </c>
    </row>
    <row r="66" spans="15:46" x14ac:dyDescent="0.25">
      <c r="O66" s="4" t="s">
        <v>1277</v>
      </c>
      <c r="P66" s="4" t="s">
        <v>254</v>
      </c>
      <c r="AG66" s="4"/>
      <c r="AH66" s="4"/>
      <c r="AI66" s="4"/>
      <c r="AO66" s="4" t="s">
        <v>283</v>
      </c>
      <c r="AP66" s="4" t="s">
        <v>283</v>
      </c>
      <c r="AS66" s="4" t="s">
        <v>1</v>
      </c>
      <c r="AT66" s="4" t="s">
        <v>1</v>
      </c>
    </row>
    <row r="67" spans="15:46" x14ac:dyDescent="0.25">
      <c r="O67" s="4" t="s">
        <v>1278</v>
      </c>
      <c r="P67" s="4" t="s">
        <v>255</v>
      </c>
      <c r="AG67" s="4"/>
      <c r="AH67" s="4"/>
      <c r="AI67" s="4"/>
      <c r="AO67" s="4" t="s">
        <v>284</v>
      </c>
      <c r="AP67" s="4" t="s">
        <v>284</v>
      </c>
      <c r="AS67" s="4" t="s">
        <v>166</v>
      </c>
      <c r="AT67" s="4" t="s">
        <v>166</v>
      </c>
    </row>
    <row r="68" spans="15:46" x14ac:dyDescent="0.25">
      <c r="O68" s="4" t="s">
        <v>1279</v>
      </c>
      <c r="P68" s="4" t="s">
        <v>783</v>
      </c>
      <c r="AG68" s="4"/>
      <c r="AH68" s="4"/>
      <c r="AI68" s="4"/>
      <c r="AO68" s="4" t="s">
        <v>285</v>
      </c>
      <c r="AP68" s="4" t="s">
        <v>285</v>
      </c>
      <c r="AS68" s="4" t="s">
        <v>201</v>
      </c>
      <c r="AT68" s="4" t="s">
        <v>201</v>
      </c>
    </row>
    <row r="69" spans="15:46" x14ac:dyDescent="0.25">
      <c r="O69" s="4" t="s">
        <v>1280</v>
      </c>
      <c r="P69" s="4" t="s">
        <v>785</v>
      </c>
      <c r="AG69" s="4"/>
      <c r="AH69" s="4"/>
      <c r="AI69" s="4"/>
      <c r="AO69" s="4" t="s">
        <v>286</v>
      </c>
      <c r="AP69" s="4" t="s">
        <v>286</v>
      </c>
      <c r="AS69" s="4" t="s">
        <v>276</v>
      </c>
      <c r="AT69" s="4" t="s">
        <v>276</v>
      </c>
    </row>
    <row r="70" spans="15:46" x14ac:dyDescent="0.25">
      <c r="O70" s="4" t="s">
        <v>1281</v>
      </c>
      <c r="P70" s="4" t="s">
        <v>788</v>
      </c>
      <c r="AG70" s="4"/>
      <c r="AH70" s="4"/>
      <c r="AI70" s="4"/>
      <c r="AO70" s="4" t="s">
        <v>287</v>
      </c>
      <c r="AP70" s="4" t="s">
        <v>287</v>
      </c>
    </row>
    <row r="71" spans="15:46" x14ac:dyDescent="0.25">
      <c r="O71" s="4" t="s">
        <v>1282</v>
      </c>
      <c r="P71" s="4" t="s">
        <v>790</v>
      </c>
      <c r="AG71" s="4"/>
      <c r="AH71" s="4"/>
      <c r="AI71" s="4"/>
      <c r="AO71" s="4" t="s">
        <v>288</v>
      </c>
      <c r="AP71" s="4" t="s">
        <v>288</v>
      </c>
    </row>
    <row r="72" spans="15:46" x14ac:dyDescent="0.25">
      <c r="O72" s="4" t="s">
        <v>1283</v>
      </c>
      <c r="P72" s="4" t="s">
        <v>131</v>
      </c>
      <c r="AG72" s="4"/>
      <c r="AH72" s="4"/>
      <c r="AI72" s="4"/>
      <c r="AO72" s="4" t="s">
        <v>289</v>
      </c>
      <c r="AP72" s="4" t="s">
        <v>289</v>
      </c>
    </row>
    <row r="73" spans="15:46" x14ac:dyDescent="0.25">
      <c r="O73" s="4" t="s">
        <v>1284</v>
      </c>
      <c r="P73" s="4" t="s">
        <v>1410</v>
      </c>
      <c r="AG73" s="4"/>
      <c r="AH73" s="4"/>
      <c r="AI73" s="4"/>
      <c r="AO73" s="4" t="s">
        <v>290</v>
      </c>
      <c r="AP73" s="4" t="s">
        <v>290</v>
      </c>
    </row>
    <row r="74" spans="15:46" x14ac:dyDescent="0.25">
      <c r="O74" s="4" t="s">
        <v>1285</v>
      </c>
      <c r="P74" s="4" t="s">
        <v>1411</v>
      </c>
      <c r="AG74" s="4"/>
      <c r="AH74" s="4"/>
      <c r="AI74" s="4"/>
      <c r="AO74" s="4" t="s">
        <v>291</v>
      </c>
      <c r="AP74" s="4" t="s">
        <v>291</v>
      </c>
    </row>
    <row r="75" spans="15:46" x14ac:dyDescent="0.25">
      <c r="O75" s="4" t="s">
        <v>1286</v>
      </c>
      <c r="P75" s="4" t="s">
        <v>1412</v>
      </c>
      <c r="AG75" s="4"/>
      <c r="AH75" s="4"/>
      <c r="AI75" s="4"/>
      <c r="AO75" s="4" t="s">
        <v>292</v>
      </c>
      <c r="AP75" s="4" t="s">
        <v>292</v>
      </c>
    </row>
    <row r="76" spans="15:46" x14ac:dyDescent="0.25">
      <c r="O76" s="4" t="s">
        <v>1287</v>
      </c>
      <c r="P76" s="4" t="s">
        <v>1413</v>
      </c>
      <c r="AG76" s="4"/>
      <c r="AH76" s="4"/>
      <c r="AI76" s="4"/>
      <c r="AO76" s="4" t="s">
        <v>293</v>
      </c>
      <c r="AP76" s="4" t="s">
        <v>293</v>
      </c>
    </row>
    <row r="77" spans="15:46" x14ac:dyDescent="0.25">
      <c r="O77" s="4" t="s">
        <v>1288</v>
      </c>
      <c r="P77" s="4" t="s">
        <v>1414</v>
      </c>
      <c r="AG77" s="4"/>
      <c r="AH77" s="4"/>
      <c r="AI77" s="4"/>
      <c r="AO77" s="4" t="s">
        <v>186</v>
      </c>
      <c r="AP77" s="4" t="s">
        <v>186</v>
      </c>
    </row>
    <row r="78" spans="15:46" x14ac:dyDescent="0.25">
      <c r="O78" s="4" t="s">
        <v>1289</v>
      </c>
      <c r="P78" s="4" t="s">
        <v>1415</v>
      </c>
      <c r="AG78" s="4"/>
      <c r="AH78" s="4"/>
      <c r="AI78" s="4"/>
      <c r="AO78" s="4" t="s">
        <v>192</v>
      </c>
      <c r="AP78" s="4" t="s">
        <v>192</v>
      </c>
    </row>
    <row r="79" spans="15:46" x14ac:dyDescent="0.25">
      <c r="O79" s="4" t="s">
        <v>1290</v>
      </c>
      <c r="P79" s="4" t="s">
        <v>1416</v>
      </c>
      <c r="AG79" s="4"/>
      <c r="AH79" s="4"/>
      <c r="AI79" s="4"/>
      <c r="AO79" s="4" t="s">
        <v>585</v>
      </c>
      <c r="AP79" s="4" t="s">
        <v>585</v>
      </c>
    </row>
    <row r="80" spans="15:46" x14ac:dyDescent="0.25">
      <c r="O80" s="4" t="s">
        <v>1291</v>
      </c>
      <c r="P80" s="4" t="s">
        <v>1417</v>
      </c>
      <c r="AG80" s="4"/>
      <c r="AH80" s="4"/>
      <c r="AI80" s="4"/>
      <c r="AO80" s="4" t="s">
        <v>586</v>
      </c>
      <c r="AP80" s="4" t="s">
        <v>586</v>
      </c>
    </row>
    <row r="81" spans="15:42" x14ac:dyDescent="0.25">
      <c r="O81" s="4" t="s">
        <v>1292</v>
      </c>
      <c r="P81" s="4" t="s">
        <v>1418</v>
      </c>
      <c r="AG81" s="4"/>
      <c r="AH81" s="4"/>
      <c r="AI81" s="4"/>
      <c r="AO81" s="4" t="s">
        <v>587</v>
      </c>
      <c r="AP81" s="4" t="s">
        <v>587</v>
      </c>
    </row>
    <row r="82" spans="15:42" x14ac:dyDescent="0.25">
      <c r="O82" s="4" t="s">
        <v>1293</v>
      </c>
      <c r="P82" s="4" t="s">
        <v>1419</v>
      </c>
      <c r="AG82" s="4"/>
      <c r="AH82" s="4"/>
      <c r="AI82" s="4"/>
      <c r="AO82" s="4" t="s">
        <v>588</v>
      </c>
      <c r="AP82" s="4" t="s">
        <v>588</v>
      </c>
    </row>
    <row r="83" spans="15:42" x14ac:dyDescent="0.25">
      <c r="O83" s="4" t="s">
        <v>1294</v>
      </c>
      <c r="P83" s="4" t="s">
        <v>1420</v>
      </c>
      <c r="AG83" s="4"/>
      <c r="AH83" s="4"/>
      <c r="AI83" s="4"/>
      <c r="AO83" s="4" t="s">
        <v>589</v>
      </c>
      <c r="AP83" s="4" t="s">
        <v>589</v>
      </c>
    </row>
    <row r="84" spans="15:42" x14ac:dyDescent="0.25">
      <c r="O84" s="4" t="s">
        <v>1295</v>
      </c>
      <c r="P84" s="4" t="s">
        <v>1421</v>
      </c>
      <c r="AG84" s="4"/>
      <c r="AH84" s="4"/>
      <c r="AI84" s="4"/>
      <c r="AO84" s="4" t="s">
        <v>590</v>
      </c>
      <c r="AP84" s="4" t="s">
        <v>590</v>
      </c>
    </row>
    <row r="85" spans="15:42" x14ac:dyDescent="0.25">
      <c r="O85" s="4" t="s">
        <v>1296</v>
      </c>
      <c r="P85" s="4" t="s">
        <v>1422</v>
      </c>
      <c r="AG85" s="4"/>
      <c r="AH85" s="4"/>
      <c r="AI85" s="4"/>
      <c r="AO85" s="4" t="s">
        <v>591</v>
      </c>
      <c r="AP85" s="4" t="s">
        <v>591</v>
      </c>
    </row>
    <row r="86" spans="15:42" x14ac:dyDescent="0.25">
      <c r="O86" s="4" t="s">
        <v>1297</v>
      </c>
      <c r="P86" s="4" t="s">
        <v>1423</v>
      </c>
      <c r="AG86" s="4"/>
      <c r="AH86" s="4"/>
      <c r="AI86" s="4"/>
      <c r="AO86" s="4" t="s">
        <v>592</v>
      </c>
      <c r="AP86" s="4" t="s">
        <v>592</v>
      </c>
    </row>
    <row r="87" spans="15:42" x14ac:dyDescent="0.25">
      <c r="O87" s="4" t="s">
        <v>1298</v>
      </c>
      <c r="P87" s="4" t="s">
        <v>1424</v>
      </c>
      <c r="AG87" s="4"/>
      <c r="AH87" s="4"/>
      <c r="AI87" s="4"/>
      <c r="AO87" s="4" t="s">
        <v>593</v>
      </c>
      <c r="AP87" s="4" t="s">
        <v>593</v>
      </c>
    </row>
    <row r="88" spans="15:42" x14ac:dyDescent="0.25">
      <c r="O88" s="4" t="s">
        <v>1299</v>
      </c>
      <c r="P88" s="4" t="s">
        <v>1425</v>
      </c>
      <c r="AG88" s="4"/>
      <c r="AH88" s="4"/>
      <c r="AI88" s="4"/>
      <c r="AO88" s="4" t="s">
        <v>594</v>
      </c>
      <c r="AP88" s="4" t="s">
        <v>594</v>
      </c>
    </row>
    <row r="89" spans="15:42" x14ac:dyDescent="0.25">
      <c r="O89" s="4" t="s">
        <v>1300</v>
      </c>
      <c r="P89" s="4" t="s">
        <v>1426</v>
      </c>
      <c r="AG89" s="4"/>
      <c r="AH89" s="4"/>
      <c r="AI89" s="4"/>
      <c r="AO89" s="4" t="s">
        <v>595</v>
      </c>
      <c r="AP89" s="4" t="s">
        <v>595</v>
      </c>
    </row>
    <row r="90" spans="15:42" x14ac:dyDescent="0.25">
      <c r="O90" s="4" t="s">
        <v>1301</v>
      </c>
      <c r="P90" s="4" t="s">
        <v>1427</v>
      </c>
      <c r="AG90" s="4"/>
      <c r="AH90" s="4"/>
      <c r="AI90" s="4"/>
      <c r="AO90" s="4" t="s">
        <v>596</v>
      </c>
      <c r="AP90" s="4" t="s">
        <v>596</v>
      </c>
    </row>
    <row r="91" spans="15:42" x14ac:dyDescent="0.25">
      <c r="O91" s="4" t="s">
        <v>1302</v>
      </c>
      <c r="P91" s="4" t="s">
        <v>1428</v>
      </c>
      <c r="AG91" s="4"/>
      <c r="AH91" s="4"/>
      <c r="AI91" s="4"/>
      <c r="AO91" s="4" t="s">
        <v>597</v>
      </c>
      <c r="AP91" s="4" t="s">
        <v>597</v>
      </c>
    </row>
    <row r="92" spans="15:42" x14ac:dyDescent="0.25">
      <c r="O92" s="4" t="s">
        <v>1303</v>
      </c>
      <c r="P92" s="4" t="s">
        <v>1167</v>
      </c>
      <c r="AG92" s="4"/>
      <c r="AH92" s="4"/>
      <c r="AI92" s="4"/>
      <c r="AO92" s="4" t="s">
        <v>598</v>
      </c>
      <c r="AP92" s="4" t="s">
        <v>598</v>
      </c>
    </row>
    <row r="93" spans="15:42" x14ac:dyDescent="0.25">
      <c r="O93" s="4" t="s">
        <v>1304</v>
      </c>
      <c r="P93" s="4" t="s">
        <v>1168</v>
      </c>
      <c r="AG93" s="4"/>
      <c r="AH93" s="4"/>
      <c r="AI93" s="4"/>
      <c r="AO93" s="4" t="s">
        <v>599</v>
      </c>
      <c r="AP93" s="4" t="s">
        <v>599</v>
      </c>
    </row>
    <row r="94" spans="15:42" x14ac:dyDescent="0.25">
      <c r="O94" s="4" t="s">
        <v>1305</v>
      </c>
      <c r="P94" s="4" t="s">
        <v>536</v>
      </c>
      <c r="AG94" s="4"/>
      <c r="AH94" s="4"/>
      <c r="AI94" s="4"/>
      <c r="AO94" s="4" t="s">
        <v>600</v>
      </c>
      <c r="AP94" s="4" t="s">
        <v>600</v>
      </c>
    </row>
    <row r="95" spans="15:42" x14ac:dyDescent="0.25">
      <c r="O95" s="4" t="s">
        <v>1306</v>
      </c>
      <c r="P95" s="4" t="s">
        <v>1429</v>
      </c>
      <c r="AG95" s="4"/>
      <c r="AH95" s="4"/>
      <c r="AI95" s="4"/>
      <c r="AO95" s="4" t="s">
        <v>601</v>
      </c>
      <c r="AP95" s="4" t="s">
        <v>601</v>
      </c>
    </row>
    <row r="96" spans="15:42" x14ac:dyDescent="0.25">
      <c r="O96" s="4" t="s">
        <v>1307</v>
      </c>
      <c r="P96" s="4" t="s">
        <v>1430</v>
      </c>
      <c r="AG96" s="4"/>
      <c r="AH96" s="4"/>
      <c r="AI96" s="4"/>
      <c r="AO96" s="4" t="s">
        <v>602</v>
      </c>
      <c r="AP96" s="4" t="s">
        <v>602</v>
      </c>
    </row>
    <row r="97" spans="15:42" x14ac:dyDescent="0.25">
      <c r="O97" s="4" t="s">
        <v>1308</v>
      </c>
      <c r="P97" s="4" t="s">
        <v>1431</v>
      </c>
      <c r="AG97" s="4"/>
      <c r="AH97" s="4"/>
      <c r="AI97" s="4"/>
      <c r="AO97" s="4" t="s">
        <v>603</v>
      </c>
      <c r="AP97" s="4" t="s">
        <v>603</v>
      </c>
    </row>
    <row r="98" spans="15:42" x14ac:dyDescent="0.25">
      <c r="O98" s="4" t="s">
        <v>1309</v>
      </c>
      <c r="P98" s="4" t="s">
        <v>1432</v>
      </c>
      <c r="AG98" s="4"/>
      <c r="AH98" s="4"/>
      <c r="AI98" s="4"/>
      <c r="AO98" s="4" t="s">
        <v>604</v>
      </c>
      <c r="AP98" s="4" t="s">
        <v>604</v>
      </c>
    </row>
    <row r="99" spans="15:42" x14ac:dyDescent="0.25">
      <c r="O99" s="4" t="s">
        <v>1310</v>
      </c>
      <c r="P99" s="4" t="s">
        <v>1433</v>
      </c>
      <c r="AG99" s="4"/>
      <c r="AH99" s="4"/>
      <c r="AI99" s="4"/>
      <c r="AO99" s="4" t="s">
        <v>605</v>
      </c>
      <c r="AP99" s="4" t="s">
        <v>605</v>
      </c>
    </row>
    <row r="100" spans="15:42" x14ac:dyDescent="0.25">
      <c r="O100" s="4" t="s">
        <v>1311</v>
      </c>
      <c r="P100" s="4" t="s">
        <v>1434</v>
      </c>
      <c r="AG100" s="4"/>
      <c r="AH100" s="4"/>
      <c r="AI100" s="4"/>
      <c r="AO100" s="4" t="s">
        <v>606</v>
      </c>
      <c r="AP100" s="4" t="s">
        <v>606</v>
      </c>
    </row>
    <row r="101" spans="15:42" x14ac:dyDescent="0.25">
      <c r="O101" s="4" t="s">
        <v>1312</v>
      </c>
      <c r="P101" s="4" t="s">
        <v>1435</v>
      </c>
      <c r="AO101" s="4" t="s">
        <v>607</v>
      </c>
      <c r="AP101" s="4" t="s">
        <v>607</v>
      </c>
    </row>
    <row r="102" spans="15:42" x14ac:dyDescent="0.25">
      <c r="O102" s="4" t="s">
        <v>1313</v>
      </c>
      <c r="P102" s="4" t="s">
        <v>1436</v>
      </c>
      <c r="AO102" s="4" t="s">
        <v>608</v>
      </c>
      <c r="AP102" s="4" t="s">
        <v>608</v>
      </c>
    </row>
    <row r="103" spans="15:42" x14ac:dyDescent="0.25">
      <c r="O103" s="4" t="s">
        <v>2024</v>
      </c>
      <c r="AO103" s="4" t="s">
        <v>609</v>
      </c>
      <c r="AP103" s="4" t="s">
        <v>609</v>
      </c>
    </row>
    <row r="104" spans="15:42" x14ac:dyDescent="0.25">
      <c r="AO104" s="4" t="s">
        <v>610</v>
      </c>
      <c r="AP104" s="4" t="s">
        <v>610</v>
      </c>
    </row>
    <row r="105" spans="15:42" x14ac:dyDescent="0.25">
      <c r="AO105" s="4" t="s">
        <v>611</v>
      </c>
      <c r="AP105" s="4" t="s">
        <v>611</v>
      </c>
    </row>
    <row r="106" spans="15:42" x14ac:dyDescent="0.25">
      <c r="AO106" s="4" t="s">
        <v>612</v>
      </c>
      <c r="AP106" s="4" t="s">
        <v>612</v>
      </c>
    </row>
    <row r="107" spans="15:42" x14ac:dyDescent="0.25">
      <c r="AO107" s="4" t="s">
        <v>613</v>
      </c>
      <c r="AP107" s="4" t="s">
        <v>613</v>
      </c>
    </row>
    <row r="108" spans="15:42" x14ac:dyDescent="0.25">
      <c r="AO108" s="4" t="s">
        <v>614</v>
      </c>
      <c r="AP108" s="4" t="s">
        <v>614</v>
      </c>
    </row>
    <row r="109" spans="15:42" x14ac:dyDescent="0.25">
      <c r="AO109" s="4" t="s">
        <v>615</v>
      </c>
      <c r="AP109" s="4" t="s">
        <v>615</v>
      </c>
    </row>
    <row r="110" spans="15:42" x14ac:dyDescent="0.25">
      <c r="AO110" s="4" t="s">
        <v>616</v>
      </c>
      <c r="AP110" s="4" t="s">
        <v>616</v>
      </c>
    </row>
    <row r="111" spans="15:42" x14ac:dyDescent="0.25">
      <c r="AO111" s="4" t="s">
        <v>684</v>
      </c>
      <c r="AP111" s="4" t="s">
        <v>684</v>
      </c>
    </row>
    <row r="112" spans="15:42" x14ac:dyDescent="0.25">
      <c r="AO112" s="4" t="s">
        <v>685</v>
      </c>
      <c r="AP112" s="4" t="s">
        <v>685</v>
      </c>
    </row>
    <row r="113" spans="41:42" x14ac:dyDescent="0.25">
      <c r="AO113" s="4" t="s">
        <v>686</v>
      </c>
      <c r="AP113" s="4" t="s">
        <v>686</v>
      </c>
    </row>
    <row r="114" spans="41:42" x14ac:dyDescent="0.25">
      <c r="AO114" s="4" t="s">
        <v>687</v>
      </c>
      <c r="AP114" s="4" t="s">
        <v>687</v>
      </c>
    </row>
    <row r="115" spans="41:42" x14ac:dyDescent="0.25">
      <c r="AO115" s="4" t="s">
        <v>688</v>
      </c>
      <c r="AP115" s="4" t="s">
        <v>688</v>
      </c>
    </row>
    <row r="116" spans="41:42" x14ac:dyDescent="0.25">
      <c r="AO116" s="4" t="s">
        <v>689</v>
      </c>
      <c r="AP116" s="4" t="s">
        <v>689</v>
      </c>
    </row>
    <row r="117" spans="41:42" x14ac:dyDescent="0.25">
      <c r="AO117" s="4" t="s">
        <v>690</v>
      </c>
      <c r="AP117" s="4" t="s">
        <v>690</v>
      </c>
    </row>
    <row r="118" spans="41:42" x14ac:dyDescent="0.25">
      <c r="AO118" s="4" t="s">
        <v>691</v>
      </c>
      <c r="AP118" s="4" t="s">
        <v>691</v>
      </c>
    </row>
    <row r="119" spans="41:42" x14ac:dyDescent="0.25">
      <c r="AO119" s="4" t="s">
        <v>692</v>
      </c>
      <c r="AP119" s="4" t="s">
        <v>692</v>
      </c>
    </row>
    <row r="120" spans="41:42" x14ac:dyDescent="0.25">
      <c r="AO120" s="4" t="s">
        <v>693</v>
      </c>
      <c r="AP120" s="4" t="s">
        <v>693</v>
      </c>
    </row>
    <row r="121" spans="41:42" x14ac:dyDescent="0.25">
      <c r="AO121" s="4" t="s">
        <v>694</v>
      </c>
      <c r="AP121" s="4" t="s">
        <v>694</v>
      </c>
    </row>
    <row r="122" spans="41:42" x14ac:dyDescent="0.25">
      <c r="AO122" s="4" t="s">
        <v>695</v>
      </c>
      <c r="AP122" s="4" t="s">
        <v>695</v>
      </c>
    </row>
    <row r="123" spans="41:42" x14ac:dyDescent="0.25">
      <c r="AO123" s="4" t="s">
        <v>696</v>
      </c>
      <c r="AP123" s="4" t="s">
        <v>696</v>
      </c>
    </row>
    <row r="124" spans="41:42" x14ac:dyDescent="0.25">
      <c r="AO124" s="4" t="s">
        <v>697</v>
      </c>
      <c r="AP124" s="4" t="s">
        <v>697</v>
      </c>
    </row>
    <row r="125" spans="41:42" x14ac:dyDescent="0.25">
      <c r="AO125" s="4" t="s">
        <v>698</v>
      </c>
      <c r="AP125" s="4" t="s">
        <v>698</v>
      </c>
    </row>
    <row r="126" spans="41:42" x14ac:dyDescent="0.25">
      <c r="AO126" s="4" t="s">
        <v>699</v>
      </c>
      <c r="AP126" s="4" t="s">
        <v>699</v>
      </c>
    </row>
    <row r="127" spans="41:42" x14ac:dyDescent="0.25">
      <c r="AO127" s="4" t="s">
        <v>700</v>
      </c>
      <c r="AP127" s="4" t="s">
        <v>700</v>
      </c>
    </row>
    <row r="128" spans="41:42" x14ac:dyDescent="0.25">
      <c r="AO128" s="4" t="s">
        <v>701</v>
      </c>
      <c r="AP128" s="4" t="s">
        <v>701</v>
      </c>
    </row>
    <row r="129" spans="41:42" x14ac:dyDescent="0.25">
      <c r="AO129" s="4" t="s">
        <v>702</v>
      </c>
      <c r="AP129" s="4" t="s">
        <v>702</v>
      </c>
    </row>
    <row r="130" spans="41:42" x14ac:dyDescent="0.25">
      <c r="AO130" s="4" t="s">
        <v>703</v>
      </c>
      <c r="AP130" s="4" t="s">
        <v>703</v>
      </c>
    </row>
    <row r="131" spans="41:42" x14ac:dyDescent="0.25">
      <c r="AO131" s="4" t="s">
        <v>704</v>
      </c>
      <c r="AP131" s="4" t="s">
        <v>704</v>
      </c>
    </row>
    <row r="132" spans="41:42" x14ac:dyDescent="0.25">
      <c r="AO132" s="4" t="s">
        <v>705</v>
      </c>
      <c r="AP132" s="4" t="s">
        <v>705</v>
      </c>
    </row>
    <row r="133" spans="41:42" x14ac:dyDescent="0.25">
      <c r="AO133" s="4" t="s">
        <v>706</v>
      </c>
      <c r="AP133" s="4" t="s">
        <v>706</v>
      </c>
    </row>
    <row r="134" spans="41:42" x14ac:dyDescent="0.25">
      <c r="AO134" s="4" t="s">
        <v>707</v>
      </c>
      <c r="AP134" s="4" t="s">
        <v>707</v>
      </c>
    </row>
    <row r="135" spans="41:42" x14ac:dyDescent="0.25">
      <c r="AO135" s="4" t="s">
        <v>708</v>
      </c>
      <c r="AP135" s="4" t="s">
        <v>708</v>
      </c>
    </row>
    <row r="136" spans="41:42" x14ac:dyDescent="0.25">
      <c r="AO136" s="4" t="s">
        <v>709</v>
      </c>
      <c r="AP136" s="4" t="s">
        <v>709</v>
      </c>
    </row>
    <row r="137" spans="41:42" x14ac:dyDescent="0.25">
      <c r="AO137" s="4" t="s">
        <v>710</v>
      </c>
      <c r="AP137" s="4" t="s">
        <v>710</v>
      </c>
    </row>
    <row r="138" spans="41:42" x14ac:dyDescent="0.25">
      <c r="AO138" s="4" t="s">
        <v>711</v>
      </c>
      <c r="AP138" s="4" t="s">
        <v>711</v>
      </c>
    </row>
    <row r="139" spans="41:42" x14ac:dyDescent="0.25">
      <c r="AO139" s="4" t="s">
        <v>712</v>
      </c>
      <c r="AP139" s="4" t="s">
        <v>712</v>
      </c>
    </row>
    <row r="140" spans="41:42" x14ac:dyDescent="0.25">
      <c r="AO140" s="4" t="s">
        <v>713</v>
      </c>
      <c r="AP140" s="4" t="s">
        <v>713</v>
      </c>
    </row>
    <row r="141" spans="41:42" x14ac:dyDescent="0.25">
      <c r="AO141" s="4" t="s">
        <v>714</v>
      </c>
      <c r="AP141" s="4" t="s">
        <v>714</v>
      </c>
    </row>
    <row r="142" spans="41:42" x14ac:dyDescent="0.25">
      <c r="AO142" s="4" t="s">
        <v>715</v>
      </c>
      <c r="AP142" s="4" t="s">
        <v>715</v>
      </c>
    </row>
    <row r="143" spans="41:42" x14ac:dyDescent="0.25">
      <c r="AO143" s="4" t="s">
        <v>716</v>
      </c>
      <c r="AP143" s="4" t="s">
        <v>716</v>
      </c>
    </row>
    <row r="144" spans="41:42" x14ac:dyDescent="0.25">
      <c r="AO144" s="4" t="s">
        <v>717</v>
      </c>
      <c r="AP144" s="4" t="s">
        <v>717</v>
      </c>
    </row>
    <row r="145" spans="41:42" x14ac:dyDescent="0.25">
      <c r="AO145" s="4" t="s">
        <v>718</v>
      </c>
      <c r="AP145" s="4" t="s">
        <v>718</v>
      </c>
    </row>
    <row r="146" spans="41:42" x14ac:dyDescent="0.25">
      <c r="AO146" s="4" t="s">
        <v>719</v>
      </c>
      <c r="AP146" s="4" t="s">
        <v>719</v>
      </c>
    </row>
    <row r="147" spans="41:42" x14ac:dyDescent="0.25">
      <c r="AO147" s="4" t="s">
        <v>720</v>
      </c>
      <c r="AP147" s="4" t="s">
        <v>720</v>
      </c>
    </row>
    <row r="148" spans="41:42" x14ac:dyDescent="0.25">
      <c r="AO148" s="4" t="s">
        <v>721</v>
      </c>
      <c r="AP148" s="4" t="s">
        <v>721</v>
      </c>
    </row>
    <row r="149" spans="41:42" x14ac:dyDescent="0.25">
      <c r="AO149" s="4" t="s">
        <v>722</v>
      </c>
      <c r="AP149" s="4" t="s">
        <v>722</v>
      </c>
    </row>
    <row r="150" spans="41:42" x14ac:dyDescent="0.25">
      <c r="AO150" s="4" t="s">
        <v>723</v>
      </c>
      <c r="AP150" s="4" t="s">
        <v>723</v>
      </c>
    </row>
    <row r="151" spans="41:42" x14ac:dyDescent="0.25">
      <c r="AO151" s="4" t="s">
        <v>724</v>
      </c>
      <c r="AP151" s="4" t="s">
        <v>724</v>
      </c>
    </row>
    <row r="152" spans="41:42" x14ac:dyDescent="0.25">
      <c r="AO152" s="4" t="s">
        <v>725</v>
      </c>
      <c r="AP152" s="4" t="s">
        <v>725</v>
      </c>
    </row>
    <row r="153" spans="41:42" x14ac:dyDescent="0.25">
      <c r="AO153" s="4" t="s">
        <v>726</v>
      </c>
      <c r="AP153" s="4" t="s">
        <v>726</v>
      </c>
    </row>
    <row r="154" spans="41:42" x14ac:dyDescent="0.25">
      <c r="AO154" s="4" t="s">
        <v>727</v>
      </c>
      <c r="AP154" s="4" t="s">
        <v>727</v>
      </c>
    </row>
    <row r="155" spans="41:42" x14ac:dyDescent="0.25">
      <c r="AO155" s="4" t="s">
        <v>728</v>
      </c>
      <c r="AP155" s="4" t="s">
        <v>728</v>
      </c>
    </row>
    <row r="156" spans="41:42" x14ac:dyDescent="0.25">
      <c r="AO156" s="4" t="s">
        <v>729</v>
      </c>
      <c r="AP156" s="4" t="s">
        <v>729</v>
      </c>
    </row>
    <row r="157" spans="41:42" x14ac:dyDescent="0.25">
      <c r="AO157" s="4" t="s">
        <v>730</v>
      </c>
      <c r="AP157" s="4" t="s">
        <v>730</v>
      </c>
    </row>
    <row r="158" spans="41:42" x14ac:dyDescent="0.25">
      <c r="AO158" s="4" t="s">
        <v>731</v>
      </c>
      <c r="AP158" s="4" t="s">
        <v>731</v>
      </c>
    </row>
    <row r="159" spans="41:42" x14ac:dyDescent="0.25">
      <c r="AO159" s="4" t="s">
        <v>732</v>
      </c>
      <c r="AP159" s="4" t="s">
        <v>732</v>
      </c>
    </row>
    <row r="160" spans="41:42" x14ac:dyDescent="0.25">
      <c r="AO160" s="4" t="s">
        <v>733</v>
      </c>
      <c r="AP160" s="4" t="s">
        <v>733</v>
      </c>
    </row>
    <row r="161" spans="41:42" x14ac:dyDescent="0.25">
      <c r="AO161" s="4" t="s">
        <v>734</v>
      </c>
      <c r="AP161" s="4" t="s">
        <v>734</v>
      </c>
    </row>
    <row r="162" spans="41:42" x14ac:dyDescent="0.25">
      <c r="AO162" s="4" t="s">
        <v>735</v>
      </c>
      <c r="AP162" s="4" t="s">
        <v>735</v>
      </c>
    </row>
    <row r="163" spans="41:42" x14ac:dyDescent="0.25">
      <c r="AO163" s="4" t="s">
        <v>736</v>
      </c>
      <c r="AP163" s="4" t="s">
        <v>736</v>
      </c>
    </row>
    <row r="164" spans="41:42" x14ac:dyDescent="0.25">
      <c r="AO164" s="4" t="s">
        <v>737</v>
      </c>
      <c r="AP164" s="4" t="s">
        <v>737</v>
      </c>
    </row>
    <row r="165" spans="41:42" x14ac:dyDescent="0.25">
      <c r="AO165" s="4" t="s">
        <v>738</v>
      </c>
      <c r="AP165" s="4" t="s">
        <v>738</v>
      </c>
    </row>
    <row r="166" spans="41:42" x14ac:dyDescent="0.25">
      <c r="AO166" s="4" t="s">
        <v>739</v>
      </c>
      <c r="AP166" s="4" t="s">
        <v>739</v>
      </c>
    </row>
    <row r="167" spans="41:42" x14ac:dyDescent="0.25">
      <c r="AO167" s="4" t="s">
        <v>740</v>
      </c>
      <c r="AP167" s="4" t="s">
        <v>740</v>
      </c>
    </row>
    <row r="168" spans="41:42" x14ac:dyDescent="0.25">
      <c r="AO168" s="4" t="s">
        <v>741</v>
      </c>
      <c r="AP168" s="4" t="s">
        <v>741</v>
      </c>
    </row>
    <row r="169" spans="41:42" x14ac:dyDescent="0.25">
      <c r="AO169" s="4" t="s">
        <v>742</v>
      </c>
      <c r="AP169" s="4" t="s">
        <v>742</v>
      </c>
    </row>
    <row r="170" spans="41:42" x14ac:dyDescent="0.25">
      <c r="AO170" s="4" t="s">
        <v>743</v>
      </c>
      <c r="AP170" s="4" t="s">
        <v>743</v>
      </c>
    </row>
    <row r="171" spans="41:42" x14ac:dyDescent="0.25">
      <c r="AO171" s="4" t="s">
        <v>744</v>
      </c>
      <c r="AP171" s="4" t="s">
        <v>744</v>
      </c>
    </row>
    <row r="172" spans="41:42" x14ac:dyDescent="0.25">
      <c r="AO172" s="4" t="s">
        <v>745</v>
      </c>
      <c r="AP172" s="4" t="s">
        <v>745</v>
      </c>
    </row>
    <row r="173" spans="41:42" x14ac:dyDescent="0.25">
      <c r="AO173" s="4" t="s">
        <v>746</v>
      </c>
      <c r="AP173" s="4" t="s">
        <v>746</v>
      </c>
    </row>
    <row r="174" spans="41:42" x14ac:dyDescent="0.25">
      <c r="AO174" s="4" t="s">
        <v>747</v>
      </c>
      <c r="AP174" s="4" t="s">
        <v>747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1195</v>
      </c>
    </row>
    <row r="2" spans="1:1" x14ac:dyDescent="0.25">
      <c r="A2" t="s">
        <v>1196</v>
      </c>
    </row>
    <row r="3" spans="1:1" x14ac:dyDescent="0.25">
      <c r="A3" t="s">
        <v>1197</v>
      </c>
    </row>
    <row r="4" spans="1:1" x14ac:dyDescent="0.25">
      <c r="A4" t="s">
        <v>1198</v>
      </c>
    </row>
    <row r="5" spans="1:1" x14ac:dyDescent="0.25">
      <c r="A5" t="s">
        <v>1199</v>
      </c>
    </row>
    <row r="6" spans="1:1" x14ac:dyDescent="0.25">
      <c r="A6" t="s">
        <v>1200</v>
      </c>
    </row>
    <row r="7" spans="1:1" x14ac:dyDescent="0.25">
      <c r="A7" t="s">
        <v>1201</v>
      </c>
    </row>
    <row r="8" spans="1:1" x14ac:dyDescent="0.25">
      <c r="A8" t="s">
        <v>1202</v>
      </c>
    </row>
    <row r="9" spans="1:1" x14ac:dyDescent="0.25">
      <c r="A9" t="s">
        <v>1203</v>
      </c>
    </row>
    <row r="10" spans="1:1" x14ac:dyDescent="0.25">
      <c r="A10" t="s">
        <v>1204</v>
      </c>
    </row>
    <row r="11" spans="1:1" x14ac:dyDescent="0.25">
      <c r="A11" t="s">
        <v>1205</v>
      </c>
    </row>
    <row r="12" spans="1:1" x14ac:dyDescent="0.25">
      <c r="A12" t="s">
        <v>1206</v>
      </c>
    </row>
    <row r="13" spans="1:1" x14ac:dyDescent="0.25">
      <c r="A13" t="s">
        <v>1207</v>
      </c>
    </row>
    <row r="14" spans="1:1" x14ac:dyDescent="0.25">
      <c r="A14" t="s">
        <v>1208</v>
      </c>
    </row>
    <row r="15" spans="1:1" x14ac:dyDescent="0.25">
      <c r="A15" t="s">
        <v>1209</v>
      </c>
    </row>
    <row r="16" spans="1:1" x14ac:dyDescent="0.25">
      <c r="A16" t="s">
        <v>1210</v>
      </c>
    </row>
    <row r="17" spans="1:1" x14ac:dyDescent="0.25">
      <c r="A17" t="s">
        <v>1211</v>
      </c>
    </row>
    <row r="18" spans="1:1" x14ac:dyDescent="0.25">
      <c r="A18" t="s">
        <v>1212</v>
      </c>
    </row>
    <row r="19" spans="1:1" x14ac:dyDescent="0.25">
      <c r="A19" t="s">
        <v>1213</v>
      </c>
    </row>
    <row r="20" spans="1:1" x14ac:dyDescent="0.25">
      <c r="A20" t="s">
        <v>1214</v>
      </c>
    </row>
    <row r="21" spans="1:1" x14ac:dyDescent="0.25">
      <c r="A21" t="s">
        <v>1215</v>
      </c>
    </row>
    <row r="22" spans="1:1" x14ac:dyDescent="0.25">
      <c r="A22" t="s">
        <v>1216</v>
      </c>
    </row>
    <row r="23" spans="1:1" x14ac:dyDescent="0.25">
      <c r="A23" t="s">
        <v>1217</v>
      </c>
    </row>
    <row r="24" spans="1:1" x14ac:dyDescent="0.25">
      <c r="A24" t="s">
        <v>1218</v>
      </c>
    </row>
    <row r="25" spans="1:1" x14ac:dyDescent="0.25">
      <c r="A25" t="s">
        <v>1219</v>
      </c>
    </row>
    <row r="26" spans="1:1" x14ac:dyDescent="0.25">
      <c r="A26" t="s">
        <v>1220</v>
      </c>
    </row>
    <row r="27" spans="1:1" x14ac:dyDescent="0.25">
      <c r="A27" t="s">
        <v>1221</v>
      </c>
    </row>
    <row r="28" spans="1:1" x14ac:dyDescent="0.25">
      <c r="A28" t="s">
        <v>1222</v>
      </c>
    </row>
    <row r="29" spans="1:1" x14ac:dyDescent="0.25">
      <c r="A29" t="s">
        <v>1223</v>
      </c>
    </row>
    <row r="30" spans="1:1" x14ac:dyDescent="0.25">
      <c r="A30" t="s">
        <v>1224</v>
      </c>
    </row>
    <row r="31" spans="1:1" x14ac:dyDescent="0.25">
      <c r="A31" t="s">
        <v>1225</v>
      </c>
    </row>
    <row r="32" spans="1:1" x14ac:dyDescent="0.25">
      <c r="A32" t="s">
        <v>1226</v>
      </c>
    </row>
    <row r="33" spans="1:1" x14ac:dyDescent="0.25">
      <c r="A33" t="s">
        <v>1227</v>
      </c>
    </row>
    <row r="34" spans="1:1" x14ac:dyDescent="0.25">
      <c r="A34" t="s">
        <v>1228</v>
      </c>
    </row>
    <row r="35" spans="1:1" x14ac:dyDescent="0.25">
      <c r="A35" t="s">
        <v>1229</v>
      </c>
    </row>
    <row r="36" spans="1:1" x14ac:dyDescent="0.25">
      <c r="A36" t="s">
        <v>1230</v>
      </c>
    </row>
    <row r="37" spans="1:1" x14ac:dyDescent="0.25">
      <c r="A37" t="s">
        <v>1231</v>
      </c>
    </row>
    <row r="38" spans="1:1" x14ac:dyDescent="0.25">
      <c r="A38" t="s">
        <v>1232</v>
      </c>
    </row>
    <row r="39" spans="1:1" x14ac:dyDescent="0.25">
      <c r="A39" t="s">
        <v>1233</v>
      </c>
    </row>
    <row r="40" spans="1:1" x14ac:dyDescent="0.25">
      <c r="A40" t="s">
        <v>1234</v>
      </c>
    </row>
    <row r="41" spans="1:1" x14ac:dyDescent="0.25">
      <c r="A41" t="s">
        <v>1235</v>
      </c>
    </row>
    <row r="42" spans="1:1" x14ac:dyDescent="0.25">
      <c r="A42" t="s">
        <v>1236</v>
      </c>
    </row>
    <row r="43" spans="1:1" x14ac:dyDescent="0.25">
      <c r="A43" t="s">
        <v>1237</v>
      </c>
    </row>
    <row r="44" spans="1:1" x14ac:dyDescent="0.25">
      <c r="A44" t="s">
        <v>1238</v>
      </c>
    </row>
    <row r="45" spans="1:1" x14ac:dyDescent="0.25">
      <c r="A45" t="s">
        <v>1239</v>
      </c>
    </row>
    <row r="46" spans="1:1" x14ac:dyDescent="0.25">
      <c r="A46" t="s">
        <v>1240</v>
      </c>
    </row>
    <row r="47" spans="1:1" x14ac:dyDescent="0.25">
      <c r="A47" t="s">
        <v>1172</v>
      </c>
    </row>
    <row r="48" spans="1:1" x14ac:dyDescent="0.25">
      <c r="A48" t="s">
        <v>1241</v>
      </c>
    </row>
    <row r="49" spans="1:1" x14ac:dyDescent="0.25">
      <c r="A49" t="s">
        <v>1242</v>
      </c>
    </row>
    <row r="50" spans="1:1" x14ac:dyDescent="0.25">
      <c r="A50" t="s">
        <v>1243</v>
      </c>
    </row>
    <row r="51" spans="1:1" x14ac:dyDescent="0.25">
      <c r="A51" t="s">
        <v>1244</v>
      </c>
    </row>
    <row r="52" spans="1:1" x14ac:dyDescent="0.25">
      <c r="A52" t="s">
        <v>1245</v>
      </c>
    </row>
    <row r="53" spans="1:1" x14ac:dyDescent="0.25">
      <c r="A53" t="s">
        <v>1246</v>
      </c>
    </row>
    <row r="54" spans="1:1" x14ac:dyDescent="0.25">
      <c r="A54" t="s">
        <v>1247</v>
      </c>
    </row>
    <row r="55" spans="1:1" x14ac:dyDescent="0.25">
      <c r="A55" t="s">
        <v>1248</v>
      </c>
    </row>
    <row r="56" spans="1:1" x14ac:dyDescent="0.25">
      <c r="A56" t="s">
        <v>1249</v>
      </c>
    </row>
    <row r="57" spans="1:1" x14ac:dyDescent="0.25">
      <c r="A57" t="s">
        <v>1250</v>
      </c>
    </row>
    <row r="58" spans="1:1" x14ac:dyDescent="0.25">
      <c r="A58" t="s">
        <v>1251</v>
      </c>
    </row>
    <row r="59" spans="1:1" x14ac:dyDescent="0.25">
      <c r="A59" t="s">
        <v>1252</v>
      </c>
    </row>
    <row r="60" spans="1:1" x14ac:dyDescent="0.25">
      <c r="A60" t="s">
        <v>1253</v>
      </c>
    </row>
    <row r="61" spans="1:1" x14ac:dyDescent="0.25">
      <c r="A61" t="s">
        <v>1254</v>
      </c>
    </row>
    <row r="62" spans="1:1" x14ac:dyDescent="0.25">
      <c r="A62" t="s">
        <v>1255</v>
      </c>
    </row>
    <row r="63" spans="1:1" x14ac:dyDescent="0.25">
      <c r="A63" t="s">
        <v>1256</v>
      </c>
    </row>
    <row r="64" spans="1:1" x14ac:dyDescent="0.25">
      <c r="A64" t="s">
        <v>1257</v>
      </c>
    </row>
    <row r="65" spans="1:1" x14ac:dyDescent="0.25">
      <c r="A65" t="s">
        <v>1258</v>
      </c>
    </row>
    <row r="66" spans="1:1" x14ac:dyDescent="0.25">
      <c r="A66" t="s">
        <v>1259</v>
      </c>
    </row>
    <row r="67" spans="1:1" x14ac:dyDescent="0.25">
      <c r="A67" t="s">
        <v>1260</v>
      </c>
    </row>
    <row r="68" spans="1:1" x14ac:dyDescent="0.25">
      <c r="A68" t="s">
        <v>1261</v>
      </c>
    </row>
    <row r="69" spans="1:1" x14ac:dyDescent="0.25">
      <c r="A69" t="s">
        <v>1262</v>
      </c>
    </row>
    <row r="70" spans="1:1" x14ac:dyDescent="0.25">
      <c r="A70" t="s">
        <v>1263</v>
      </c>
    </row>
    <row r="71" spans="1:1" x14ac:dyDescent="0.25">
      <c r="A71" t="s">
        <v>1264</v>
      </c>
    </row>
    <row r="72" spans="1:1" x14ac:dyDescent="0.25">
      <c r="A72" t="s">
        <v>1265</v>
      </c>
    </row>
    <row r="73" spans="1:1" x14ac:dyDescent="0.25">
      <c r="A73" t="s">
        <v>1266</v>
      </c>
    </row>
    <row r="74" spans="1:1" x14ac:dyDescent="0.25">
      <c r="A74" t="s">
        <v>1267</v>
      </c>
    </row>
    <row r="75" spans="1:1" x14ac:dyDescent="0.25">
      <c r="A75" t="s">
        <v>1268</v>
      </c>
    </row>
    <row r="76" spans="1:1" x14ac:dyDescent="0.25">
      <c r="A76" t="s">
        <v>1269</v>
      </c>
    </row>
    <row r="77" spans="1:1" x14ac:dyDescent="0.25">
      <c r="A77" t="s">
        <v>1270</v>
      </c>
    </row>
    <row r="78" spans="1:1" x14ac:dyDescent="0.25">
      <c r="A78" t="s">
        <v>1271</v>
      </c>
    </row>
    <row r="79" spans="1:1" x14ac:dyDescent="0.25">
      <c r="A79" s="49" t="s">
        <v>1314</v>
      </c>
    </row>
    <row r="80" spans="1:1" x14ac:dyDescent="0.25">
      <c r="A80" t="s">
        <v>1272</v>
      </c>
    </row>
    <row r="81" spans="1:1" x14ac:dyDescent="0.25">
      <c r="A81" t="s">
        <v>1273</v>
      </c>
    </row>
    <row r="82" spans="1:1" x14ac:dyDescent="0.25">
      <c r="A82" t="s">
        <v>1274</v>
      </c>
    </row>
    <row r="83" spans="1:1" x14ac:dyDescent="0.25">
      <c r="A83" t="s">
        <v>1275</v>
      </c>
    </row>
    <row r="84" spans="1:1" x14ac:dyDescent="0.25">
      <c r="A84" t="s">
        <v>1276</v>
      </c>
    </row>
    <row r="85" spans="1:1" x14ac:dyDescent="0.25">
      <c r="A85" t="s">
        <v>1277</v>
      </c>
    </row>
    <row r="86" spans="1:1" x14ac:dyDescent="0.25">
      <c r="A86" t="s">
        <v>1278</v>
      </c>
    </row>
    <row r="87" spans="1:1" x14ac:dyDescent="0.25">
      <c r="A87" t="s">
        <v>1279</v>
      </c>
    </row>
    <row r="88" spans="1:1" x14ac:dyDescent="0.25">
      <c r="A88" t="s">
        <v>1280</v>
      </c>
    </row>
    <row r="89" spans="1:1" x14ac:dyDescent="0.25">
      <c r="A89" t="s">
        <v>1281</v>
      </c>
    </row>
    <row r="90" spans="1:1" x14ac:dyDescent="0.25">
      <c r="A90" t="s">
        <v>1282</v>
      </c>
    </row>
    <row r="91" spans="1:1" x14ac:dyDescent="0.25">
      <c r="A91" t="s">
        <v>1283</v>
      </c>
    </row>
    <row r="92" spans="1:1" x14ac:dyDescent="0.25">
      <c r="A92" t="s">
        <v>1284</v>
      </c>
    </row>
    <row r="93" spans="1:1" x14ac:dyDescent="0.25">
      <c r="A93" t="s">
        <v>1285</v>
      </c>
    </row>
    <row r="94" spans="1:1" x14ac:dyDescent="0.25">
      <c r="A94" t="s">
        <v>1286</v>
      </c>
    </row>
    <row r="95" spans="1:1" x14ac:dyDescent="0.25">
      <c r="A95" t="s">
        <v>1287</v>
      </c>
    </row>
    <row r="96" spans="1:1" x14ac:dyDescent="0.25">
      <c r="A96" t="s">
        <v>1288</v>
      </c>
    </row>
    <row r="97" spans="1:1" x14ac:dyDescent="0.25">
      <c r="A97" t="s">
        <v>1289</v>
      </c>
    </row>
    <row r="98" spans="1:1" x14ac:dyDescent="0.25">
      <c r="A98" t="s">
        <v>1290</v>
      </c>
    </row>
    <row r="99" spans="1:1" x14ac:dyDescent="0.25">
      <c r="A99" t="s">
        <v>1291</v>
      </c>
    </row>
    <row r="100" spans="1:1" x14ac:dyDescent="0.25">
      <c r="A100" t="s">
        <v>1292</v>
      </c>
    </row>
    <row r="101" spans="1:1" x14ac:dyDescent="0.25">
      <c r="A101" t="s">
        <v>1293</v>
      </c>
    </row>
    <row r="102" spans="1:1" x14ac:dyDescent="0.25">
      <c r="A102" t="s">
        <v>1294</v>
      </c>
    </row>
    <row r="103" spans="1:1" x14ac:dyDescent="0.25">
      <c r="A103" t="s">
        <v>1295</v>
      </c>
    </row>
    <row r="104" spans="1:1" x14ac:dyDescent="0.25">
      <c r="A104" t="s">
        <v>1296</v>
      </c>
    </row>
    <row r="105" spans="1:1" x14ac:dyDescent="0.25">
      <c r="A105" t="s">
        <v>1297</v>
      </c>
    </row>
    <row r="106" spans="1:1" x14ac:dyDescent="0.25">
      <c r="A106" t="s">
        <v>1298</v>
      </c>
    </row>
    <row r="107" spans="1:1" x14ac:dyDescent="0.25">
      <c r="A107" t="s">
        <v>1299</v>
      </c>
    </row>
    <row r="108" spans="1:1" x14ac:dyDescent="0.25">
      <c r="A108" t="s">
        <v>1300</v>
      </c>
    </row>
    <row r="109" spans="1:1" x14ac:dyDescent="0.25">
      <c r="A109" t="s">
        <v>1301</v>
      </c>
    </row>
    <row r="110" spans="1:1" x14ac:dyDescent="0.25">
      <c r="A110" t="s">
        <v>1302</v>
      </c>
    </row>
    <row r="111" spans="1:1" x14ac:dyDescent="0.25">
      <c r="A111" t="s">
        <v>1303</v>
      </c>
    </row>
    <row r="112" spans="1:1" x14ac:dyDescent="0.25">
      <c r="A112" t="s">
        <v>1304</v>
      </c>
    </row>
    <row r="113" spans="1:1" x14ac:dyDescent="0.25">
      <c r="A113" t="s">
        <v>1305</v>
      </c>
    </row>
    <row r="114" spans="1:1" x14ac:dyDescent="0.25">
      <c r="A114" t="s">
        <v>1306</v>
      </c>
    </row>
    <row r="115" spans="1:1" x14ac:dyDescent="0.25">
      <c r="A115" t="s">
        <v>1307</v>
      </c>
    </row>
    <row r="116" spans="1:1" x14ac:dyDescent="0.25">
      <c r="A116" t="s">
        <v>1308</v>
      </c>
    </row>
    <row r="117" spans="1:1" x14ac:dyDescent="0.25">
      <c r="A117" t="s">
        <v>1309</v>
      </c>
    </row>
    <row r="118" spans="1:1" x14ac:dyDescent="0.25">
      <c r="A118" t="s">
        <v>1310</v>
      </c>
    </row>
    <row r="119" spans="1:1" x14ac:dyDescent="0.25">
      <c r="A119" t="s">
        <v>1311</v>
      </c>
    </row>
    <row r="120" spans="1:1" x14ac:dyDescent="0.25">
      <c r="A120" t="s">
        <v>1312</v>
      </c>
    </row>
    <row r="121" spans="1:1" x14ac:dyDescent="0.25">
      <c r="A121" t="s">
        <v>1313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C40" sqref="C40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856</v>
      </c>
      <c r="C21" s="8"/>
      <c r="D21" s="8" t="s">
        <v>867</v>
      </c>
      <c r="E21" s="8" t="s">
        <v>858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9:B20"/>
  <sheetViews>
    <sheetView workbookViewId="0">
      <selection activeCell="E20" sqref="E20"/>
    </sheetView>
  </sheetViews>
  <sheetFormatPr defaultRowHeight="15" x14ac:dyDescent="0.25"/>
  <cols>
    <col min="1" max="1" width="29.5703125" customWidth="1"/>
    <col min="2" max="2" width="17.140625" customWidth="1"/>
  </cols>
  <sheetData>
    <row r="9" spans="1:2" x14ac:dyDescent="0.25">
      <c r="A9" s="4" t="s">
        <v>509</v>
      </c>
      <c r="B9" t="str">
        <f>CONCATENATE("'",A9,"'")</f>
        <v>'chassis_name'</v>
      </c>
    </row>
    <row r="10" spans="1:2" x14ac:dyDescent="0.25">
      <c r="A10" s="4" t="s">
        <v>330</v>
      </c>
      <c r="B10" s="4" t="str">
        <f t="shared" ref="B10:B20" si="0">CONCATENATE("'",A10,"'")</f>
        <v>'switch_index'</v>
      </c>
    </row>
    <row r="11" spans="1:2" x14ac:dyDescent="0.25">
      <c r="A11" s="4" t="s">
        <v>264</v>
      </c>
      <c r="B11" s="4" t="str">
        <f t="shared" si="0"/>
        <v>'SwitchName'</v>
      </c>
    </row>
    <row r="12" spans="1:2" x14ac:dyDescent="0.25">
      <c r="A12" s="4" t="s">
        <v>157</v>
      </c>
      <c r="B12" s="4" t="str">
        <f t="shared" si="0"/>
        <v>'switchWwn'</v>
      </c>
    </row>
    <row r="13" spans="1:2" x14ac:dyDescent="0.25">
      <c r="A13" s="4" t="s">
        <v>178</v>
      </c>
      <c r="B13" s="4" t="str">
        <f t="shared" si="0"/>
        <v>'switchRole'</v>
      </c>
    </row>
    <row r="14" spans="1:2" x14ac:dyDescent="0.25">
      <c r="A14" s="4" t="s">
        <v>98</v>
      </c>
      <c r="B14" s="4" t="str">
        <f t="shared" si="0"/>
        <v>'FabricID'</v>
      </c>
    </row>
    <row r="15" spans="1:2" x14ac:dyDescent="0.25">
      <c r="A15" s="4" t="s">
        <v>879</v>
      </c>
      <c r="B15" s="4" t="str">
        <f t="shared" si="0"/>
        <v>'FC_router'</v>
      </c>
    </row>
    <row r="16" spans="1:2" x14ac:dyDescent="0.25">
      <c r="A16" s="4" t="s">
        <v>1370</v>
      </c>
      <c r="B16" s="4" t="str">
        <f t="shared" si="0"/>
        <v>'PortIndex'</v>
      </c>
    </row>
    <row r="17" spans="1:2" x14ac:dyDescent="0.25">
      <c r="A17" s="4" t="s">
        <v>1371</v>
      </c>
      <c r="B17" s="4" t="str">
        <f t="shared" si="0"/>
        <v>'Connected_switch_portIndex'</v>
      </c>
    </row>
    <row r="18" spans="1:2" x14ac:dyDescent="0.25">
      <c r="A18" s="4" t="s">
        <v>1372</v>
      </c>
      <c r="B18" s="4" t="str">
        <f t="shared" si="0"/>
        <v>'Connected_switchWwn'</v>
      </c>
    </row>
    <row r="19" spans="1:2" x14ac:dyDescent="0.25">
      <c r="A19" s="4" t="s">
        <v>1366</v>
      </c>
      <c r="B19" s="4" t="str">
        <f t="shared" si="0"/>
        <v>'Connected_switchDID'</v>
      </c>
    </row>
    <row r="20" spans="1:2" x14ac:dyDescent="0.25">
      <c r="A20" s="4" t="s">
        <v>1373</v>
      </c>
      <c r="B20" s="4" t="str">
        <f t="shared" si="0"/>
        <v>'Connected_SwitchName'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18"/>
  <sheetViews>
    <sheetView workbookViewId="0">
      <selection activeCell="D1" sqref="D1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19.85546875" customWidth="1"/>
  </cols>
  <sheetData>
    <row r="1" spans="1:7" x14ac:dyDescent="0.25">
      <c r="A1" s="56" t="s">
        <v>2083</v>
      </c>
      <c r="B1" s="56" t="s">
        <v>1403</v>
      </c>
      <c r="C1" s="56" t="s">
        <v>2086</v>
      </c>
      <c r="D1" s="56" t="s">
        <v>2148</v>
      </c>
      <c r="E1" s="56" t="s">
        <v>2087</v>
      </c>
    </row>
    <row r="2" spans="1:7" s="4" customFormat="1" x14ac:dyDescent="0.25">
      <c r="A2" s="4" t="s">
        <v>2018</v>
      </c>
      <c r="B2" s="57">
        <v>4</v>
      </c>
      <c r="C2" s="4" t="s">
        <v>1688</v>
      </c>
      <c r="D2" s="4" t="s">
        <v>2149</v>
      </c>
      <c r="E2" s="4" t="s">
        <v>1689</v>
      </c>
    </row>
    <row r="3" spans="1:7" x14ac:dyDescent="0.25">
      <c r="A3" s="4" t="s">
        <v>1687</v>
      </c>
      <c r="B3" s="4">
        <v>8</v>
      </c>
      <c r="C3" s="4" t="s">
        <v>1688</v>
      </c>
      <c r="D3" s="4" t="s">
        <v>2149</v>
      </c>
      <c r="E3" s="4" t="s">
        <v>1689</v>
      </c>
    </row>
    <row r="4" spans="1:7" s="4" customFormat="1" x14ac:dyDescent="0.25">
      <c r="A4" s="4" t="s">
        <v>1851</v>
      </c>
      <c r="B4" s="4">
        <v>8</v>
      </c>
      <c r="C4" s="4" t="s">
        <v>1688</v>
      </c>
      <c r="D4" s="4" t="s">
        <v>2149</v>
      </c>
      <c r="E4" s="4" t="s">
        <v>1700</v>
      </c>
    </row>
    <row r="5" spans="1:7" s="4" customFormat="1" x14ac:dyDescent="0.25">
      <c r="A5" s="4" t="s">
        <v>1850</v>
      </c>
      <c r="B5" s="4">
        <v>8</v>
      </c>
      <c r="C5" s="4" t="s">
        <v>1691</v>
      </c>
      <c r="D5" s="4" t="s">
        <v>2150</v>
      </c>
      <c r="E5" s="4" t="s">
        <v>1700</v>
      </c>
    </row>
    <row r="6" spans="1:7" x14ac:dyDescent="0.25">
      <c r="A6" s="4" t="s">
        <v>1690</v>
      </c>
      <c r="B6" s="4">
        <v>8</v>
      </c>
      <c r="C6" s="4" t="s">
        <v>1691</v>
      </c>
      <c r="D6" s="57" t="s">
        <v>2151</v>
      </c>
      <c r="E6" s="4" t="s">
        <v>1700</v>
      </c>
    </row>
    <row r="7" spans="1:7" x14ac:dyDescent="0.25">
      <c r="A7" s="4" t="s">
        <v>1692</v>
      </c>
      <c r="B7" s="4">
        <v>16</v>
      </c>
      <c r="C7" s="4" t="s">
        <v>1688</v>
      </c>
      <c r="D7" s="4" t="s">
        <v>2149</v>
      </c>
      <c r="E7" s="4" t="s">
        <v>1698</v>
      </c>
    </row>
    <row r="8" spans="1:7" x14ac:dyDescent="0.25">
      <c r="A8" s="4" t="s">
        <v>1693</v>
      </c>
      <c r="B8" s="57">
        <v>8</v>
      </c>
      <c r="C8" s="4" t="s">
        <v>1688</v>
      </c>
      <c r="D8" s="4" t="s">
        <v>2149</v>
      </c>
      <c r="E8" s="4" t="s">
        <v>1700</v>
      </c>
    </row>
    <row r="9" spans="1:7" x14ac:dyDescent="0.25">
      <c r="A9" s="4" t="s">
        <v>1694</v>
      </c>
      <c r="B9" s="57">
        <v>4</v>
      </c>
      <c r="C9" s="4" t="s">
        <v>1688</v>
      </c>
      <c r="D9" s="4" t="s">
        <v>2149</v>
      </c>
      <c r="E9" s="4" t="s">
        <v>1701</v>
      </c>
    </row>
    <row r="10" spans="1:7" x14ac:dyDescent="0.25">
      <c r="A10" s="4" t="s">
        <v>1695</v>
      </c>
      <c r="B10" s="57">
        <v>4</v>
      </c>
      <c r="C10" s="4" t="s">
        <v>1688</v>
      </c>
      <c r="D10" s="4" t="s">
        <v>2149</v>
      </c>
      <c r="E10" s="4" t="s">
        <v>1701</v>
      </c>
    </row>
    <row r="11" spans="1:7" x14ac:dyDescent="0.25">
      <c r="A11" s="4" t="s">
        <v>1696</v>
      </c>
      <c r="B11" s="57">
        <v>8</v>
      </c>
      <c r="C11" s="4" t="s">
        <v>1688</v>
      </c>
      <c r="D11" s="4" t="s">
        <v>2149</v>
      </c>
      <c r="E11" s="4" t="s">
        <v>1689</v>
      </c>
    </row>
    <row r="12" spans="1:7" x14ac:dyDescent="0.25">
      <c r="A12" s="4" t="s">
        <v>1697</v>
      </c>
      <c r="B12" s="4">
        <v>4</v>
      </c>
      <c r="C12" s="4" t="s">
        <v>1688</v>
      </c>
      <c r="D12" s="4" t="s">
        <v>2149</v>
      </c>
      <c r="E12" s="4" t="s">
        <v>1701</v>
      </c>
      <c r="F12" s="4"/>
      <c r="G12" s="4"/>
    </row>
    <row r="13" spans="1:7" x14ac:dyDescent="0.25">
      <c r="A13" s="4" t="s">
        <v>2012</v>
      </c>
      <c r="B13" s="4">
        <v>16</v>
      </c>
      <c r="C13" s="4" t="s">
        <v>1691</v>
      </c>
      <c r="D13" s="4" t="s">
        <v>2150</v>
      </c>
      <c r="E13" s="4" t="s">
        <v>2017</v>
      </c>
      <c r="F13" s="4"/>
      <c r="G13" s="4"/>
    </row>
    <row r="14" spans="1:7" x14ac:dyDescent="0.25">
      <c r="A14" s="4" t="s">
        <v>2013</v>
      </c>
      <c r="B14" s="4">
        <v>16</v>
      </c>
      <c r="C14" s="4" t="s">
        <v>1688</v>
      </c>
      <c r="D14" s="4" t="s">
        <v>2149</v>
      </c>
      <c r="E14" s="4" t="s">
        <v>2017</v>
      </c>
    </row>
    <row r="15" spans="1:7" x14ac:dyDescent="0.25">
      <c r="A15" s="4" t="s">
        <v>2014</v>
      </c>
      <c r="B15">
        <v>32</v>
      </c>
      <c r="C15" t="s">
        <v>1688</v>
      </c>
      <c r="D15" s="4" t="s">
        <v>2149</v>
      </c>
      <c r="E15" t="s">
        <v>1705</v>
      </c>
    </row>
    <row r="16" spans="1:7" x14ac:dyDescent="0.25">
      <c r="A16" s="4" t="s">
        <v>2015</v>
      </c>
      <c r="B16">
        <v>32</v>
      </c>
      <c r="C16" s="4" t="s">
        <v>1688</v>
      </c>
      <c r="D16" s="4" t="s">
        <v>2149</v>
      </c>
      <c r="E16" s="4" t="s">
        <v>1705</v>
      </c>
    </row>
    <row r="17" spans="1:5" x14ac:dyDescent="0.25">
      <c r="A17" s="4" t="s">
        <v>2016</v>
      </c>
      <c r="B17">
        <v>32</v>
      </c>
      <c r="C17" s="4" t="s">
        <v>1691</v>
      </c>
      <c r="D17" s="4" t="s">
        <v>2150</v>
      </c>
      <c r="E17" s="4" t="s">
        <v>1705</v>
      </c>
    </row>
    <row r="18" spans="1:5" x14ac:dyDescent="0.25">
      <c r="A18" s="4" t="s">
        <v>2144</v>
      </c>
      <c r="B18">
        <v>16</v>
      </c>
      <c r="C18" s="4" t="s">
        <v>1691</v>
      </c>
      <c r="D18" s="57" t="s">
        <v>2151</v>
      </c>
      <c r="E18" s="4" t="s">
        <v>1699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171"/>
  <sheetViews>
    <sheetView tabSelected="1" topLeftCell="A157" workbookViewId="0">
      <selection activeCell="H115" sqref="H115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1658</v>
      </c>
      <c r="B1" s="53" t="s">
        <v>1501</v>
      </c>
      <c r="C1" s="53" t="s">
        <v>1657</v>
      </c>
    </row>
    <row r="2" spans="1:4" x14ac:dyDescent="0.25">
      <c r="A2" s="3" t="s">
        <v>1502</v>
      </c>
      <c r="B2" s="4" t="s">
        <v>1662</v>
      </c>
      <c r="C2" s="4" t="s">
        <v>1661</v>
      </c>
    </row>
    <row r="3" spans="1:4" x14ac:dyDescent="0.25">
      <c r="A3" s="3" t="s">
        <v>1503</v>
      </c>
      <c r="B3" s="4" t="s">
        <v>1662</v>
      </c>
      <c r="C3" s="4" t="s">
        <v>1661</v>
      </c>
      <c r="D3" s="4"/>
    </row>
    <row r="4" spans="1:4" x14ac:dyDescent="0.25">
      <c r="A4" s="3" t="s">
        <v>1504</v>
      </c>
      <c r="B4" s="4" t="s">
        <v>1662</v>
      </c>
      <c r="C4" s="4" t="s">
        <v>1661</v>
      </c>
      <c r="D4" s="4"/>
    </row>
    <row r="5" spans="1:4" x14ac:dyDescent="0.25">
      <c r="A5" s="3" t="s">
        <v>1505</v>
      </c>
      <c r="B5" s="4" t="s">
        <v>1662</v>
      </c>
      <c r="C5" s="4" t="s">
        <v>1661</v>
      </c>
      <c r="D5" s="4"/>
    </row>
    <row r="6" spans="1:4" x14ac:dyDescent="0.25">
      <c r="A6" s="3" t="s">
        <v>1506</v>
      </c>
      <c r="B6" s="4" t="s">
        <v>1662</v>
      </c>
      <c r="C6" s="4" t="s">
        <v>1661</v>
      </c>
      <c r="D6" s="4"/>
    </row>
    <row r="7" spans="1:4" x14ac:dyDescent="0.25">
      <c r="A7" s="3" t="s">
        <v>1509</v>
      </c>
      <c r="B7" s="4" t="s">
        <v>1507</v>
      </c>
      <c r="C7" s="4" t="s">
        <v>1516</v>
      </c>
      <c r="D7" s="4"/>
    </row>
    <row r="8" spans="1:4" x14ac:dyDescent="0.25">
      <c r="A8" s="3" t="s">
        <v>1510</v>
      </c>
      <c r="B8" s="4" t="s">
        <v>1507</v>
      </c>
      <c r="C8" s="4" t="s">
        <v>1685</v>
      </c>
      <c r="D8" s="4"/>
    </row>
    <row r="9" spans="1:4" x14ac:dyDescent="0.25">
      <c r="A9" s="3" t="s">
        <v>1512</v>
      </c>
      <c r="B9" s="4" t="s">
        <v>1507</v>
      </c>
      <c r="C9" s="4" t="s">
        <v>1513</v>
      </c>
      <c r="D9" s="4"/>
    </row>
    <row r="10" spans="1:4" x14ac:dyDescent="0.25">
      <c r="A10" s="3" t="s">
        <v>1514</v>
      </c>
      <c r="B10" s="4" t="s">
        <v>1507</v>
      </c>
      <c r="C10" s="4" t="s">
        <v>1513</v>
      </c>
      <c r="D10" s="4"/>
    </row>
    <row r="11" spans="1:4" s="4" customFormat="1" x14ac:dyDescent="0.25">
      <c r="A11" s="4" t="s">
        <v>1784</v>
      </c>
      <c r="B11" s="4" t="s">
        <v>1507</v>
      </c>
      <c r="C11" s="4" t="s">
        <v>1516</v>
      </c>
    </row>
    <row r="12" spans="1:4" x14ac:dyDescent="0.25">
      <c r="A12" s="3" t="s">
        <v>1515</v>
      </c>
      <c r="B12" s="4" t="s">
        <v>1507</v>
      </c>
      <c r="C12" s="4" t="s">
        <v>1516</v>
      </c>
      <c r="D12" s="4"/>
    </row>
    <row r="13" spans="1:4" x14ac:dyDescent="0.25">
      <c r="A13" s="3" t="s">
        <v>1517</v>
      </c>
      <c r="B13" s="4" t="s">
        <v>1507</v>
      </c>
      <c r="C13" s="4" t="s">
        <v>1516</v>
      </c>
      <c r="D13" s="4"/>
    </row>
    <row r="14" spans="1:4" x14ac:dyDescent="0.25">
      <c r="A14" s="3" t="s">
        <v>1518</v>
      </c>
      <c r="B14" s="4" t="s">
        <v>1507</v>
      </c>
      <c r="C14" s="4" t="s">
        <v>1516</v>
      </c>
      <c r="D14" s="4"/>
    </row>
    <row r="15" spans="1:4" x14ac:dyDescent="0.25">
      <c r="A15" s="3" t="s">
        <v>1519</v>
      </c>
      <c r="B15" s="4" t="s">
        <v>1507</v>
      </c>
      <c r="C15" s="4" t="s">
        <v>1967</v>
      </c>
      <c r="D15" s="4"/>
    </row>
    <row r="16" spans="1:4" x14ac:dyDescent="0.25">
      <c r="A16" s="3" t="s">
        <v>1521</v>
      </c>
      <c r="B16" s="4" t="s">
        <v>1507</v>
      </c>
      <c r="C16" s="4" t="s">
        <v>1672</v>
      </c>
      <c r="D16" s="4"/>
    </row>
    <row r="17" spans="1:4" x14ac:dyDescent="0.25">
      <c r="A17" s="3" t="s">
        <v>1523</v>
      </c>
      <c r="B17" s="4" t="s">
        <v>1522</v>
      </c>
      <c r="C17" s="4" t="s">
        <v>1673</v>
      </c>
      <c r="D17" s="4"/>
    </row>
    <row r="18" spans="1:4" s="4" customFormat="1" x14ac:dyDescent="0.25">
      <c r="A18" s="4" t="s">
        <v>1785</v>
      </c>
      <c r="B18" s="4" t="s">
        <v>1522</v>
      </c>
      <c r="C18" s="4" t="s">
        <v>1673</v>
      </c>
    </row>
    <row r="19" spans="1:4" x14ac:dyDescent="0.25">
      <c r="A19" s="3" t="s">
        <v>1524</v>
      </c>
      <c r="B19" s="4" t="s">
        <v>1522</v>
      </c>
      <c r="C19" s="4" t="s">
        <v>1674</v>
      </c>
      <c r="D19" s="4"/>
    </row>
    <row r="20" spans="1:4" x14ac:dyDescent="0.25">
      <c r="A20" s="3" t="s">
        <v>1525</v>
      </c>
      <c r="B20" s="4" t="s">
        <v>1522</v>
      </c>
      <c r="C20" s="4" t="s">
        <v>1672</v>
      </c>
      <c r="D20" s="4"/>
    </row>
    <row r="21" spans="1:4" x14ac:dyDescent="0.25">
      <c r="A21" s="3" t="s">
        <v>1526</v>
      </c>
      <c r="B21" s="4" t="s">
        <v>1522</v>
      </c>
      <c r="C21" s="4" t="s">
        <v>1674</v>
      </c>
      <c r="D21" s="4"/>
    </row>
    <row r="22" spans="1:4" x14ac:dyDescent="0.25">
      <c r="A22" s="3" t="s">
        <v>1527</v>
      </c>
      <c r="B22" s="4" t="s">
        <v>1522</v>
      </c>
      <c r="C22" s="4" t="s">
        <v>1673</v>
      </c>
      <c r="D22" s="4"/>
    </row>
    <row r="23" spans="1:4" x14ac:dyDescent="0.25">
      <c r="A23" s="3" t="s">
        <v>1528</v>
      </c>
      <c r="B23" s="4" t="s">
        <v>1522</v>
      </c>
      <c r="C23" s="4" t="s">
        <v>1674</v>
      </c>
      <c r="D23" s="4"/>
    </row>
    <row r="24" spans="1:4" x14ac:dyDescent="0.25">
      <c r="A24" s="3" t="s">
        <v>1529</v>
      </c>
      <c r="B24" s="4" t="s">
        <v>1522</v>
      </c>
      <c r="C24" s="4" t="s">
        <v>1522</v>
      </c>
      <c r="D24" s="4"/>
    </row>
    <row r="25" spans="1:4" x14ac:dyDescent="0.25">
      <c r="A25" s="3" t="s">
        <v>1530</v>
      </c>
      <c r="B25" s="4" t="s">
        <v>1522</v>
      </c>
      <c r="C25" s="4" t="s">
        <v>1673</v>
      </c>
      <c r="D25" s="4"/>
    </row>
    <row r="26" spans="1:4" x14ac:dyDescent="0.25">
      <c r="A26" s="3" t="s">
        <v>1531</v>
      </c>
      <c r="B26" s="4" t="s">
        <v>1522</v>
      </c>
      <c r="C26" s="4" t="s">
        <v>1522</v>
      </c>
      <c r="D26" s="4"/>
    </row>
    <row r="27" spans="1:4" x14ac:dyDescent="0.25">
      <c r="A27" s="3" t="s">
        <v>1533</v>
      </c>
      <c r="B27" s="4" t="s">
        <v>1522</v>
      </c>
      <c r="C27" s="4" t="s">
        <v>1522</v>
      </c>
      <c r="D27" s="4"/>
    </row>
    <row r="28" spans="1:4" x14ac:dyDescent="0.25">
      <c r="A28" s="3" t="s">
        <v>1534</v>
      </c>
      <c r="B28" s="4" t="s">
        <v>1522</v>
      </c>
      <c r="C28" s="4" t="s">
        <v>1674</v>
      </c>
      <c r="D28" s="4"/>
    </row>
    <row r="29" spans="1:4" x14ac:dyDescent="0.25">
      <c r="A29" s="3" t="s">
        <v>1535</v>
      </c>
      <c r="B29" s="4" t="s">
        <v>1522</v>
      </c>
      <c r="C29" s="4" t="s">
        <v>1674</v>
      </c>
      <c r="D29" s="4"/>
    </row>
    <row r="30" spans="1:4" x14ac:dyDescent="0.25">
      <c r="A30" s="3" t="s">
        <v>1536</v>
      </c>
      <c r="B30" s="4" t="s">
        <v>1522</v>
      </c>
      <c r="C30" s="4" t="s">
        <v>1674</v>
      </c>
      <c r="D30" s="4"/>
    </row>
    <row r="31" spans="1:4" x14ac:dyDescent="0.25">
      <c r="A31" s="3" t="s">
        <v>1537</v>
      </c>
      <c r="B31" s="4" t="s">
        <v>1522</v>
      </c>
      <c r="C31" s="4" t="s">
        <v>1674</v>
      </c>
      <c r="D31" s="4"/>
    </row>
    <row r="32" spans="1:4" x14ac:dyDescent="0.25">
      <c r="A32" s="3" t="s">
        <v>1538</v>
      </c>
      <c r="B32" s="4" t="s">
        <v>1522</v>
      </c>
      <c r="C32" s="4" t="s">
        <v>1522</v>
      </c>
      <c r="D32" s="4"/>
    </row>
    <row r="33" spans="1:4" x14ac:dyDescent="0.25">
      <c r="A33" s="3" t="s">
        <v>1539</v>
      </c>
      <c r="B33" s="4" t="s">
        <v>1522</v>
      </c>
      <c r="C33" s="4" t="s">
        <v>1674</v>
      </c>
      <c r="D33" s="4"/>
    </row>
    <row r="34" spans="1:4" x14ac:dyDescent="0.25">
      <c r="A34" s="3" t="s">
        <v>1540</v>
      </c>
      <c r="B34" s="4" t="s">
        <v>1522</v>
      </c>
      <c r="C34" s="4" t="s">
        <v>1674</v>
      </c>
      <c r="D34" s="4"/>
    </row>
    <row r="35" spans="1:4" x14ac:dyDescent="0.25">
      <c r="A35" s="3" t="s">
        <v>1541</v>
      </c>
      <c r="B35" s="4" t="s">
        <v>1522</v>
      </c>
      <c r="C35" s="4" t="s">
        <v>1674</v>
      </c>
      <c r="D35" s="4"/>
    </row>
    <row r="36" spans="1:4" x14ac:dyDescent="0.25">
      <c r="A36" s="3" t="s">
        <v>1542</v>
      </c>
      <c r="B36" s="4" t="s">
        <v>1522</v>
      </c>
      <c r="C36" s="4" t="s">
        <v>1674</v>
      </c>
      <c r="D36" s="4"/>
    </row>
    <row r="37" spans="1:4" x14ac:dyDescent="0.25">
      <c r="A37" s="3" t="s">
        <v>1544</v>
      </c>
      <c r="B37" s="4" t="s">
        <v>1543</v>
      </c>
      <c r="C37" s="4" t="s">
        <v>1968</v>
      </c>
      <c r="D37" s="4"/>
    </row>
    <row r="38" spans="1:4" x14ac:dyDescent="0.25">
      <c r="A38" s="3" t="s">
        <v>1545</v>
      </c>
      <c r="B38" s="4" t="s">
        <v>1522</v>
      </c>
      <c r="C38" s="4" t="s">
        <v>1674</v>
      </c>
      <c r="D38" s="4"/>
    </row>
    <row r="39" spans="1:4" x14ac:dyDescent="0.25">
      <c r="A39" s="3" t="s">
        <v>1546</v>
      </c>
      <c r="B39" s="4" t="s">
        <v>1522</v>
      </c>
      <c r="C39" s="4" t="s">
        <v>1674</v>
      </c>
      <c r="D39" s="4"/>
    </row>
    <row r="40" spans="1:4" x14ac:dyDescent="0.25">
      <c r="A40" s="3" t="s">
        <v>1547</v>
      </c>
      <c r="B40" s="4" t="s">
        <v>1522</v>
      </c>
      <c r="C40" s="4" t="s">
        <v>1674</v>
      </c>
      <c r="D40" s="4"/>
    </row>
    <row r="41" spans="1:4" x14ac:dyDescent="0.25">
      <c r="A41" s="3" t="s">
        <v>1548</v>
      </c>
      <c r="B41" s="4" t="s">
        <v>1543</v>
      </c>
      <c r="C41" s="4" t="s">
        <v>1979</v>
      </c>
      <c r="D41" s="4"/>
    </row>
    <row r="42" spans="1:4" x14ac:dyDescent="0.25">
      <c r="A42" s="3" t="s">
        <v>1549</v>
      </c>
      <c r="B42" s="4" t="s">
        <v>1522</v>
      </c>
      <c r="C42" s="4" t="s">
        <v>1522</v>
      </c>
      <c r="D42" s="4"/>
    </row>
    <row r="43" spans="1:4" x14ac:dyDescent="0.25">
      <c r="A43" s="3" t="s">
        <v>1550</v>
      </c>
      <c r="B43" s="4" t="s">
        <v>1522</v>
      </c>
      <c r="C43" s="4" t="s">
        <v>1669</v>
      </c>
      <c r="D43" s="4"/>
    </row>
    <row r="44" spans="1:4" x14ac:dyDescent="0.25">
      <c r="A44" s="3" t="s">
        <v>1551</v>
      </c>
      <c r="B44" s="4" t="s">
        <v>1522</v>
      </c>
      <c r="C44" s="4" t="s">
        <v>1522</v>
      </c>
      <c r="D44" s="4"/>
    </row>
    <row r="45" spans="1:4" x14ac:dyDescent="0.25">
      <c r="A45" s="3" t="s">
        <v>1552</v>
      </c>
      <c r="B45" s="4" t="s">
        <v>1522</v>
      </c>
      <c r="C45" s="4" t="s">
        <v>1522</v>
      </c>
      <c r="D45" s="4"/>
    </row>
    <row r="46" spans="1:4" x14ac:dyDescent="0.25">
      <c r="A46" s="3" t="s">
        <v>1554</v>
      </c>
      <c r="B46" s="4" t="s">
        <v>1522</v>
      </c>
      <c r="C46" s="4" t="s">
        <v>1674</v>
      </c>
      <c r="D46" s="4"/>
    </row>
    <row r="47" spans="1:4" x14ac:dyDescent="0.25">
      <c r="A47" s="3" t="s">
        <v>1555</v>
      </c>
      <c r="B47" s="4" t="s">
        <v>1671</v>
      </c>
      <c r="C47" s="4" t="s">
        <v>1661</v>
      </c>
      <c r="D47" s="4"/>
    </row>
    <row r="48" spans="1:4" x14ac:dyDescent="0.25">
      <c r="A48" s="3" t="s">
        <v>1556</v>
      </c>
      <c r="B48" s="4" t="s">
        <v>1671</v>
      </c>
      <c r="C48" s="4" t="s">
        <v>1661</v>
      </c>
      <c r="D48" s="4"/>
    </row>
    <row r="49" spans="1:14" x14ac:dyDescent="0.25">
      <c r="A49" s="3" t="s">
        <v>1558</v>
      </c>
      <c r="B49" s="4" t="s">
        <v>1557</v>
      </c>
      <c r="C49" s="4" t="s">
        <v>1670</v>
      </c>
      <c r="D49" s="4"/>
    </row>
    <row r="50" spans="1:14" x14ac:dyDescent="0.25">
      <c r="A50" s="3" t="s">
        <v>1560</v>
      </c>
      <c r="B50" s="4" t="s">
        <v>1557</v>
      </c>
      <c r="C50" s="4" t="s">
        <v>1676</v>
      </c>
      <c r="D50" s="4"/>
    </row>
    <row r="51" spans="1:14" x14ac:dyDescent="0.25">
      <c r="A51" s="3" t="s">
        <v>1562</v>
      </c>
      <c r="B51" s="4" t="s">
        <v>1557</v>
      </c>
      <c r="C51" s="4" t="s">
        <v>1675</v>
      </c>
      <c r="D51" s="4"/>
      <c r="M51" s="4"/>
      <c r="N51" s="4"/>
    </row>
    <row r="52" spans="1:14" x14ac:dyDescent="0.25">
      <c r="A52" s="3" t="s">
        <v>1563</v>
      </c>
      <c r="B52" s="4" t="s">
        <v>1557</v>
      </c>
      <c r="C52" s="4" t="s">
        <v>1786</v>
      </c>
      <c r="D52" s="4"/>
    </row>
    <row r="53" spans="1:14" x14ac:dyDescent="0.25">
      <c r="A53" s="3" t="s">
        <v>1566</v>
      </c>
      <c r="B53" s="4" t="s">
        <v>1565</v>
      </c>
      <c r="C53" s="4" t="s">
        <v>1567</v>
      </c>
      <c r="D53" s="4"/>
    </row>
    <row r="54" spans="1:14" s="4" customFormat="1" x14ac:dyDescent="0.25">
      <c r="A54" s="3" t="s">
        <v>1683</v>
      </c>
      <c r="B54" s="4" t="s">
        <v>1565</v>
      </c>
      <c r="C54" s="4" t="s">
        <v>1567</v>
      </c>
    </row>
    <row r="55" spans="1:14" x14ac:dyDescent="0.25">
      <c r="A55" s="3" t="s">
        <v>1568</v>
      </c>
      <c r="B55" s="4" t="s">
        <v>1565</v>
      </c>
      <c r="C55" s="4" t="s">
        <v>1559</v>
      </c>
      <c r="D55" s="4"/>
    </row>
    <row r="56" spans="1:14" x14ac:dyDescent="0.25">
      <c r="A56" s="3" t="s">
        <v>1569</v>
      </c>
      <c r="B56" s="4" t="s">
        <v>1565</v>
      </c>
      <c r="C56" s="4" t="s">
        <v>1559</v>
      </c>
      <c r="D56" s="4"/>
    </row>
    <row r="57" spans="1:14" x14ac:dyDescent="0.25">
      <c r="A57" s="3" t="s">
        <v>1570</v>
      </c>
      <c r="B57" s="4" t="s">
        <v>1565</v>
      </c>
      <c r="C57" s="4" t="s">
        <v>1561</v>
      </c>
      <c r="D57" s="4"/>
    </row>
    <row r="58" spans="1:14" x14ac:dyDescent="0.25">
      <c r="A58" s="3" t="s">
        <v>1571</v>
      </c>
      <c r="B58" s="4" t="s">
        <v>1565</v>
      </c>
      <c r="C58" s="4" t="s">
        <v>1572</v>
      </c>
      <c r="D58" s="4"/>
    </row>
    <row r="59" spans="1:14" x14ac:dyDescent="0.25">
      <c r="A59" s="3" t="s">
        <v>1573</v>
      </c>
      <c r="B59" s="4" t="s">
        <v>1565</v>
      </c>
      <c r="C59" s="4" t="s">
        <v>1516</v>
      </c>
      <c r="D59" s="4"/>
    </row>
    <row r="60" spans="1:14" x14ac:dyDescent="0.25">
      <c r="A60" s="3" t="s">
        <v>1574</v>
      </c>
      <c r="B60" s="4" t="s">
        <v>1565</v>
      </c>
      <c r="C60" s="4" t="s">
        <v>1516</v>
      </c>
      <c r="D60" s="4"/>
    </row>
    <row r="61" spans="1:14" x14ac:dyDescent="0.25">
      <c r="A61" s="3" t="s">
        <v>1575</v>
      </c>
      <c r="B61" s="4" t="s">
        <v>1565</v>
      </c>
      <c r="C61" s="4" t="s">
        <v>1516</v>
      </c>
      <c r="D61" s="4"/>
    </row>
    <row r="62" spans="1:14" x14ac:dyDescent="0.25">
      <c r="A62" s="3" t="s">
        <v>1576</v>
      </c>
      <c r="B62" s="4" t="s">
        <v>1565</v>
      </c>
      <c r="C62" s="4" t="s">
        <v>1516</v>
      </c>
      <c r="D62" s="4"/>
    </row>
    <row r="63" spans="1:14" x14ac:dyDescent="0.25">
      <c r="A63" s="3" t="s">
        <v>1577</v>
      </c>
      <c r="B63" s="4" t="s">
        <v>1565</v>
      </c>
      <c r="C63" s="4" t="s">
        <v>1516</v>
      </c>
      <c r="D63" s="4"/>
    </row>
    <row r="64" spans="1:14" x14ac:dyDescent="0.25">
      <c r="A64" s="3" t="s">
        <v>1578</v>
      </c>
      <c r="B64" s="4" t="s">
        <v>1565</v>
      </c>
      <c r="C64" s="4" t="s">
        <v>1516</v>
      </c>
      <c r="D64" s="4"/>
    </row>
    <row r="65" spans="1:4" x14ac:dyDescent="0.25">
      <c r="A65" s="3" t="s">
        <v>1579</v>
      </c>
      <c r="B65" s="4" t="s">
        <v>1565</v>
      </c>
      <c r="C65" s="4" t="s">
        <v>1516</v>
      </c>
      <c r="D65" s="4"/>
    </row>
    <row r="66" spans="1:4" x14ac:dyDescent="0.25">
      <c r="A66" s="3" t="s">
        <v>1580</v>
      </c>
      <c r="B66" s="4" t="s">
        <v>1565</v>
      </c>
      <c r="C66" s="4" t="s">
        <v>1516</v>
      </c>
      <c r="D66" s="4"/>
    </row>
    <row r="67" spans="1:4" x14ac:dyDescent="0.25">
      <c r="A67" s="3" t="s">
        <v>1581</v>
      </c>
      <c r="B67" s="4" t="s">
        <v>1565</v>
      </c>
      <c r="C67" s="4" t="s">
        <v>1516</v>
      </c>
      <c r="D67" s="4"/>
    </row>
    <row r="68" spans="1:4" x14ac:dyDescent="0.25">
      <c r="A68" s="3" t="s">
        <v>1582</v>
      </c>
      <c r="B68" s="4" t="s">
        <v>1565</v>
      </c>
      <c r="C68" s="4" t="s">
        <v>1516</v>
      </c>
      <c r="D68" s="4"/>
    </row>
    <row r="69" spans="1:4" x14ac:dyDescent="0.25">
      <c r="A69" s="3" t="s">
        <v>1583</v>
      </c>
      <c r="B69" s="4" t="s">
        <v>1565</v>
      </c>
      <c r="C69" s="4" t="s">
        <v>1516</v>
      </c>
      <c r="D69" s="4"/>
    </row>
    <row r="70" spans="1:4" x14ac:dyDescent="0.25">
      <c r="A70" s="3" t="s">
        <v>1584</v>
      </c>
      <c r="B70" s="4" t="s">
        <v>1565</v>
      </c>
      <c r="C70" s="4" t="s">
        <v>1516</v>
      </c>
      <c r="D70" s="4"/>
    </row>
    <row r="71" spans="1:4" x14ac:dyDescent="0.25">
      <c r="A71" s="3" t="s">
        <v>1585</v>
      </c>
      <c r="B71" s="4" t="s">
        <v>1565</v>
      </c>
      <c r="C71" s="4" t="s">
        <v>1516</v>
      </c>
      <c r="D71" s="4"/>
    </row>
    <row r="72" spans="1:4" x14ac:dyDescent="0.25">
      <c r="A72" s="3" t="s">
        <v>1586</v>
      </c>
      <c r="B72" s="4" t="s">
        <v>1565</v>
      </c>
      <c r="C72" s="4" t="s">
        <v>1516</v>
      </c>
      <c r="D72" s="4"/>
    </row>
    <row r="73" spans="1:4" x14ac:dyDescent="0.25">
      <c r="A73" s="3" t="s">
        <v>1587</v>
      </c>
      <c r="B73" s="4" t="s">
        <v>1565</v>
      </c>
      <c r="C73" s="4" t="s">
        <v>1516</v>
      </c>
      <c r="D73" s="4"/>
    </row>
    <row r="74" spans="1:4" x14ac:dyDescent="0.25">
      <c r="A74" s="3" t="s">
        <v>1588</v>
      </c>
      <c r="B74" s="4" t="s">
        <v>1565</v>
      </c>
      <c r="C74" s="4" t="s">
        <v>1516</v>
      </c>
      <c r="D74" s="4"/>
    </row>
    <row r="75" spans="1:4" x14ac:dyDescent="0.25">
      <c r="A75" s="3" t="s">
        <v>1589</v>
      </c>
      <c r="B75" s="4" t="s">
        <v>1565</v>
      </c>
      <c r="C75" s="4" t="s">
        <v>1516</v>
      </c>
      <c r="D75" s="4"/>
    </row>
    <row r="76" spans="1:4" x14ac:dyDescent="0.25">
      <c r="A76" s="3" t="s">
        <v>1590</v>
      </c>
      <c r="B76" s="4" t="s">
        <v>1565</v>
      </c>
      <c r="C76" s="4" t="s">
        <v>1516</v>
      </c>
      <c r="D76" s="4"/>
    </row>
    <row r="77" spans="1:4" x14ac:dyDescent="0.25">
      <c r="A77" s="3" t="s">
        <v>1591</v>
      </c>
      <c r="B77" s="4" t="s">
        <v>1565</v>
      </c>
      <c r="C77" s="4" t="s">
        <v>1516</v>
      </c>
      <c r="D77" s="4"/>
    </row>
    <row r="78" spans="1:4" x14ac:dyDescent="0.25">
      <c r="A78" s="3" t="s">
        <v>1592</v>
      </c>
      <c r="B78" s="4" t="s">
        <v>1565</v>
      </c>
      <c r="C78" s="4" t="s">
        <v>1516</v>
      </c>
      <c r="D78" s="4"/>
    </row>
    <row r="79" spans="1:4" x14ac:dyDescent="0.25">
      <c r="A79" s="3" t="s">
        <v>1593</v>
      </c>
      <c r="B79" s="4" t="s">
        <v>1565</v>
      </c>
      <c r="C79" s="4" t="s">
        <v>1516</v>
      </c>
      <c r="D79" s="4"/>
    </row>
    <row r="80" spans="1:4" x14ac:dyDescent="0.25">
      <c r="A80" s="3" t="s">
        <v>1594</v>
      </c>
      <c r="B80" s="4" t="s">
        <v>1565</v>
      </c>
      <c r="C80" s="4" t="s">
        <v>1516</v>
      </c>
      <c r="D80" s="4"/>
    </row>
    <row r="81" spans="1:4" x14ac:dyDescent="0.25">
      <c r="A81" s="3" t="s">
        <v>1595</v>
      </c>
      <c r="B81" s="4" t="s">
        <v>1565</v>
      </c>
      <c r="C81" s="4" t="s">
        <v>1516</v>
      </c>
      <c r="D81" s="4"/>
    </row>
    <row r="82" spans="1:4" x14ac:dyDescent="0.25">
      <c r="A82" s="3" t="s">
        <v>1596</v>
      </c>
      <c r="B82" s="4" t="s">
        <v>1565</v>
      </c>
      <c r="C82" s="4" t="s">
        <v>1516</v>
      </c>
      <c r="D82" s="4"/>
    </row>
    <row r="83" spans="1:4" x14ac:dyDescent="0.25">
      <c r="A83" s="3" t="s">
        <v>1597</v>
      </c>
      <c r="B83" s="4" t="s">
        <v>1565</v>
      </c>
      <c r="C83" s="4" t="s">
        <v>1516</v>
      </c>
      <c r="D83" s="4"/>
    </row>
    <row r="84" spans="1:4" x14ac:dyDescent="0.25">
      <c r="A84" s="3" t="s">
        <v>1598</v>
      </c>
      <c r="B84" s="4" t="s">
        <v>1565</v>
      </c>
      <c r="C84" s="4" t="s">
        <v>1516</v>
      </c>
      <c r="D84" s="4"/>
    </row>
    <row r="85" spans="1:4" x14ac:dyDescent="0.25">
      <c r="A85" s="3" t="s">
        <v>1599</v>
      </c>
      <c r="B85" s="4" t="s">
        <v>1565</v>
      </c>
      <c r="C85" s="4" t="s">
        <v>1516</v>
      </c>
      <c r="D85" s="4"/>
    </row>
    <row r="86" spans="1:4" x14ac:dyDescent="0.25">
      <c r="A86" s="3" t="s">
        <v>1600</v>
      </c>
      <c r="B86" s="4" t="s">
        <v>1565</v>
      </c>
      <c r="C86" s="4" t="s">
        <v>1516</v>
      </c>
      <c r="D86" s="4"/>
    </row>
    <row r="87" spans="1:4" x14ac:dyDescent="0.25">
      <c r="A87" s="3" t="s">
        <v>1601</v>
      </c>
      <c r="B87" s="4" t="s">
        <v>1565</v>
      </c>
      <c r="C87" s="4" t="s">
        <v>1516</v>
      </c>
      <c r="D87" s="4"/>
    </row>
    <row r="88" spans="1:4" x14ac:dyDescent="0.25">
      <c r="A88" s="3" t="s">
        <v>1602</v>
      </c>
      <c r="B88" s="4" t="s">
        <v>1565</v>
      </c>
      <c r="C88" s="4" t="s">
        <v>1516</v>
      </c>
      <c r="D88" s="4"/>
    </row>
    <row r="89" spans="1:4" x14ac:dyDescent="0.25">
      <c r="A89" s="3" t="s">
        <v>1603</v>
      </c>
      <c r="B89" s="4" t="s">
        <v>1565</v>
      </c>
      <c r="C89" s="4" t="s">
        <v>1516</v>
      </c>
      <c r="D89" s="4"/>
    </row>
    <row r="90" spans="1:4" x14ac:dyDescent="0.25">
      <c r="A90" s="3" t="s">
        <v>1604</v>
      </c>
      <c r="B90" s="4" t="s">
        <v>1565</v>
      </c>
      <c r="C90" s="4" t="s">
        <v>1516</v>
      </c>
      <c r="D90" s="4"/>
    </row>
    <row r="91" spans="1:4" x14ac:dyDescent="0.25">
      <c r="A91" s="3" t="s">
        <v>1605</v>
      </c>
      <c r="B91" s="4" t="s">
        <v>1565</v>
      </c>
      <c r="C91" s="4" t="s">
        <v>1516</v>
      </c>
      <c r="D91" s="4"/>
    </row>
    <row r="92" spans="1:4" x14ac:dyDescent="0.25">
      <c r="A92" s="3" t="s">
        <v>1606</v>
      </c>
      <c r="B92" s="4" t="s">
        <v>1565</v>
      </c>
      <c r="C92" s="4" t="s">
        <v>1516</v>
      </c>
      <c r="D92" s="4"/>
    </row>
    <row r="93" spans="1:4" x14ac:dyDescent="0.25">
      <c r="A93" s="3" t="s">
        <v>1607</v>
      </c>
      <c r="B93" s="4" t="s">
        <v>1565</v>
      </c>
      <c r="C93" s="4" t="s">
        <v>1516</v>
      </c>
      <c r="D93" s="4"/>
    </row>
    <row r="94" spans="1:4" x14ac:dyDescent="0.25">
      <c r="A94" s="3" t="s">
        <v>1608</v>
      </c>
      <c r="B94" s="4" t="s">
        <v>1565</v>
      </c>
      <c r="C94" s="4" t="s">
        <v>1516</v>
      </c>
      <c r="D94" s="4"/>
    </row>
    <row r="95" spans="1:4" x14ac:dyDescent="0.25">
      <c r="A95" s="3" t="s">
        <v>1609</v>
      </c>
      <c r="B95" s="4" t="s">
        <v>1565</v>
      </c>
      <c r="C95" s="4" t="s">
        <v>1516</v>
      </c>
      <c r="D95" s="4"/>
    </row>
    <row r="96" spans="1:4" x14ac:dyDescent="0.25">
      <c r="A96" s="3" t="s">
        <v>1610</v>
      </c>
      <c r="B96" s="4" t="s">
        <v>1565</v>
      </c>
      <c r="C96" s="4" t="s">
        <v>1516</v>
      </c>
      <c r="D96" s="4"/>
    </row>
    <row r="97" spans="1:4" x14ac:dyDescent="0.25">
      <c r="A97" s="3" t="s">
        <v>1611</v>
      </c>
      <c r="B97" s="4" t="s">
        <v>1565</v>
      </c>
      <c r="C97" s="4" t="s">
        <v>1516</v>
      </c>
      <c r="D97" s="4"/>
    </row>
    <row r="98" spans="1:4" x14ac:dyDescent="0.25">
      <c r="A98" s="3" t="s">
        <v>1612</v>
      </c>
      <c r="B98" s="4" t="s">
        <v>1565</v>
      </c>
      <c r="C98" s="4" t="s">
        <v>1516</v>
      </c>
      <c r="D98" s="4"/>
    </row>
    <row r="99" spans="1:4" x14ac:dyDescent="0.25">
      <c r="A99" s="3" t="s">
        <v>1613</v>
      </c>
      <c r="B99" s="4" t="s">
        <v>1565</v>
      </c>
      <c r="C99" s="4" t="s">
        <v>1516</v>
      </c>
      <c r="D99" s="4"/>
    </row>
    <row r="100" spans="1:4" x14ac:dyDescent="0.25">
      <c r="A100" s="3" t="s">
        <v>1614</v>
      </c>
      <c r="B100" s="4" t="s">
        <v>1565</v>
      </c>
      <c r="C100" s="4" t="s">
        <v>1516</v>
      </c>
      <c r="D100" s="4"/>
    </row>
    <row r="101" spans="1:4" x14ac:dyDescent="0.25">
      <c r="A101" s="3" t="s">
        <v>1615</v>
      </c>
      <c r="B101" s="4" t="s">
        <v>1565</v>
      </c>
      <c r="C101" s="4" t="s">
        <v>1516</v>
      </c>
      <c r="D101" s="4"/>
    </row>
    <row r="102" spans="1:4" x14ac:dyDescent="0.25">
      <c r="A102" s="3" t="s">
        <v>1616</v>
      </c>
      <c r="B102" s="4" t="s">
        <v>1565</v>
      </c>
      <c r="C102" s="4" t="s">
        <v>1516</v>
      </c>
      <c r="D102" s="4"/>
    </row>
    <row r="103" spans="1:4" x14ac:dyDescent="0.25">
      <c r="A103" s="3" t="s">
        <v>1617</v>
      </c>
      <c r="B103" s="4" t="s">
        <v>1565</v>
      </c>
      <c r="C103" s="4" t="s">
        <v>1516</v>
      </c>
      <c r="D103" s="4"/>
    </row>
    <row r="104" spans="1:4" x14ac:dyDescent="0.25">
      <c r="A104" s="3" t="s">
        <v>1618</v>
      </c>
      <c r="B104" s="4" t="s">
        <v>1565</v>
      </c>
      <c r="C104" s="4" t="s">
        <v>1516</v>
      </c>
      <c r="D104" s="4"/>
    </row>
    <row r="105" spans="1:4" x14ac:dyDescent="0.25">
      <c r="A105" s="3" t="s">
        <v>1619</v>
      </c>
      <c r="B105" s="4" t="s">
        <v>1565</v>
      </c>
      <c r="C105" s="4" t="s">
        <v>1516</v>
      </c>
      <c r="D105" s="4"/>
    </row>
    <row r="106" spans="1:4" x14ac:dyDescent="0.25">
      <c r="A106" s="3" t="s">
        <v>1620</v>
      </c>
      <c r="B106" s="4" t="s">
        <v>1565</v>
      </c>
      <c r="C106" s="4" t="s">
        <v>1516</v>
      </c>
      <c r="D106" s="4"/>
    </row>
    <row r="107" spans="1:4" x14ac:dyDescent="0.25">
      <c r="A107" s="3" t="s">
        <v>1621</v>
      </c>
      <c r="B107" s="4" t="s">
        <v>1565</v>
      </c>
      <c r="C107" s="4" t="s">
        <v>1561</v>
      </c>
      <c r="D107" s="4"/>
    </row>
    <row r="108" spans="1:4" x14ac:dyDescent="0.25">
      <c r="A108" s="3" t="s">
        <v>1622</v>
      </c>
      <c r="B108" s="4" t="s">
        <v>1565</v>
      </c>
      <c r="C108" s="4" t="s">
        <v>1654</v>
      </c>
      <c r="D108" s="4"/>
    </row>
    <row r="109" spans="1:4" x14ac:dyDescent="0.25">
      <c r="A109" s="3" t="s">
        <v>1623</v>
      </c>
      <c r="B109" s="4" t="s">
        <v>1565</v>
      </c>
      <c r="C109" s="4" t="s">
        <v>1561</v>
      </c>
      <c r="D109" s="4"/>
    </row>
    <row r="110" spans="1:4" x14ac:dyDescent="0.25">
      <c r="A110" s="3" t="s">
        <v>1624</v>
      </c>
      <c r="B110" s="4" t="s">
        <v>1565</v>
      </c>
      <c r="C110" s="4" t="s">
        <v>1559</v>
      </c>
      <c r="D110" s="4"/>
    </row>
    <row r="111" spans="1:4" x14ac:dyDescent="0.25">
      <c r="A111" s="3" t="s">
        <v>1625</v>
      </c>
      <c r="B111" s="4" t="s">
        <v>1565</v>
      </c>
      <c r="C111" s="4" t="s">
        <v>1559</v>
      </c>
      <c r="D111" s="4"/>
    </row>
    <row r="112" spans="1:4" x14ac:dyDescent="0.25">
      <c r="A112" s="3" t="s">
        <v>1626</v>
      </c>
      <c r="B112" s="4" t="s">
        <v>1565</v>
      </c>
      <c r="C112" s="4" t="s">
        <v>1627</v>
      </c>
      <c r="D112" s="4"/>
    </row>
    <row r="113" spans="1:4" x14ac:dyDescent="0.25">
      <c r="A113" s="3" t="s">
        <v>1628</v>
      </c>
      <c r="B113" s="4" t="s">
        <v>1565</v>
      </c>
      <c r="C113" s="4" t="s">
        <v>1627</v>
      </c>
      <c r="D113" s="4"/>
    </row>
    <row r="114" spans="1:4" x14ac:dyDescent="0.25">
      <c r="A114" s="3" t="s">
        <v>1629</v>
      </c>
      <c r="B114" s="4" t="s">
        <v>1565</v>
      </c>
      <c r="C114" s="4" t="s">
        <v>1627</v>
      </c>
      <c r="D114" s="4"/>
    </row>
    <row r="115" spans="1:4" x14ac:dyDescent="0.25">
      <c r="A115" s="3" t="s">
        <v>1630</v>
      </c>
      <c r="B115" s="4" t="s">
        <v>1565</v>
      </c>
      <c r="C115" s="4" t="s">
        <v>1627</v>
      </c>
      <c r="D115" s="4"/>
    </row>
    <row r="116" spans="1:4" s="4" customFormat="1" x14ac:dyDescent="0.25">
      <c r="A116" s="3" t="s">
        <v>1783</v>
      </c>
      <c r="B116" s="4" t="s">
        <v>1565</v>
      </c>
      <c r="C116" s="4" t="s">
        <v>1627</v>
      </c>
    </row>
    <row r="117" spans="1:4" s="4" customFormat="1" x14ac:dyDescent="0.25">
      <c r="A117" s="4" t="s">
        <v>2000</v>
      </c>
      <c r="B117" s="4" t="s">
        <v>1565</v>
      </c>
      <c r="C117" s="4" t="s">
        <v>1627</v>
      </c>
    </row>
    <row r="118" spans="1:4" x14ac:dyDescent="0.25">
      <c r="A118" s="3" t="s">
        <v>1631</v>
      </c>
      <c r="B118" s="4" t="s">
        <v>1565</v>
      </c>
      <c r="C118" s="4" t="s">
        <v>1660</v>
      </c>
      <c r="D118" s="4"/>
    </row>
    <row r="119" spans="1:4" x14ac:dyDescent="0.25">
      <c r="A119" s="3" t="s">
        <v>1632</v>
      </c>
      <c r="B119" s="4" t="s">
        <v>1565</v>
      </c>
      <c r="C119" s="4" t="s">
        <v>1660</v>
      </c>
      <c r="D119" s="4"/>
    </row>
    <row r="120" spans="1:4" x14ac:dyDescent="0.25">
      <c r="A120" s="3" t="s">
        <v>1633</v>
      </c>
      <c r="B120" s="4" t="s">
        <v>1565</v>
      </c>
      <c r="C120" s="4" t="s">
        <v>1564</v>
      </c>
      <c r="D120" s="4"/>
    </row>
    <row r="121" spans="1:4" x14ac:dyDescent="0.25">
      <c r="A121" s="3" t="s">
        <v>1634</v>
      </c>
      <c r="B121" s="4" t="s">
        <v>1565</v>
      </c>
      <c r="C121" s="4" t="s">
        <v>1667</v>
      </c>
      <c r="D121" s="4"/>
    </row>
    <row r="122" spans="1:4" x14ac:dyDescent="0.25">
      <c r="A122" s="3" t="s">
        <v>1635</v>
      </c>
      <c r="B122" s="4" t="s">
        <v>1565</v>
      </c>
      <c r="C122" s="4" t="s">
        <v>1667</v>
      </c>
      <c r="D122" s="4"/>
    </row>
    <row r="123" spans="1:4" x14ac:dyDescent="0.25">
      <c r="A123" s="3" t="s">
        <v>1636</v>
      </c>
      <c r="B123" s="4" t="s">
        <v>1565</v>
      </c>
      <c r="C123" s="4" t="s">
        <v>1667</v>
      </c>
      <c r="D123" s="4"/>
    </row>
    <row r="124" spans="1:4" x14ac:dyDescent="0.25">
      <c r="A124" s="3" t="s">
        <v>1637</v>
      </c>
      <c r="B124" s="4" t="s">
        <v>1565</v>
      </c>
      <c r="C124" s="4" t="s">
        <v>1667</v>
      </c>
      <c r="D124" s="4"/>
    </row>
    <row r="125" spans="1:4" x14ac:dyDescent="0.25">
      <c r="A125" s="3" t="s">
        <v>1638</v>
      </c>
      <c r="B125" s="4" t="s">
        <v>1992</v>
      </c>
      <c r="C125" s="4" t="s">
        <v>1993</v>
      </c>
      <c r="D125" s="4"/>
    </row>
    <row r="126" spans="1:4" x14ac:dyDescent="0.25">
      <c r="A126" s="3" t="s">
        <v>1639</v>
      </c>
      <c r="B126" s="4" t="s">
        <v>1565</v>
      </c>
      <c r="C126" s="4" t="s">
        <v>1852</v>
      </c>
      <c r="D126" s="4"/>
    </row>
    <row r="127" spans="1:4" x14ac:dyDescent="0.25">
      <c r="A127" s="3" t="s">
        <v>1640</v>
      </c>
      <c r="B127" s="4" t="s">
        <v>1565</v>
      </c>
      <c r="C127" s="4" t="s">
        <v>1641</v>
      </c>
      <c r="D127" s="4"/>
    </row>
    <row r="128" spans="1:4" x14ac:dyDescent="0.25">
      <c r="A128" s="3" t="s">
        <v>1642</v>
      </c>
      <c r="B128" s="4" t="s">
        <v>1543</v>
      </c>
      <c r="C128" s="4" t="s">
        <v>1974</v>
      </c>
      <c r="D128" s="4"/>
    </row>
    <row r="129" spans="1:4" s="4" customFormat="1" x14ac:dyDescent="0.25">
      <c r="A129" s="3" t="s">
        <v>1532</v>
      </c>
      <c r="B129" s="4" t="s">
        <v>1543</v>
      </c>
      <c r="C129" s="4" t="s">
        <v>1974</v>
      </c>
    </row>
    <row r="130" spans="1:4" s="4" customFormat="1" x14ac:dyDescent="0.25">
      <c r="A130" s="3" t="s">
        <v>1680</v>
      </c>
      <c r="B130" s="4" t="s">
        <v>1522</v>
      </c>
      <c r="C130" s="4" t="s">
        <v>1674</v>
      </c>
    </row>
    <row r="131" spans="1:4" x14ac:dyDescent="0.25">
      <c r="A131" s="3" t="s">
        <v>1643</v>
      </c>
      <c r="B131" s="4" t="s">
        <v>1677</v>
      </c>
      <c r="C131" s="4" t="s">
        <v>1969</v>
      </c>
      <c r="D131" s="4"/>
    </row>
    <row r="132" spans="1:4" x14ac:dyDescent="0.25">
      <c r="A132" s="3" t="s">
        <v>1644</v>
      </c>
      <c r="B132" s="4" t="s">
        <v>1677</v>
      </c>
      <c r="C132" s="4" t="s">
        <v>1969</v>
      </c>
      <c r="D132" s="4"/>
    </row>
    <row r="133" spans="1:4" s="4" customFormat="1" x14ac:dyDescent="0.25">
      <c r="A133" s="3" t="s">
        <v>2046</v>
      </c>
      <c r="B133" s="4" t="s">
        <v>1677</v>
      </c>
      <c r="C133" s="4" t="s">
        <v>1969</v>
      </c>
    </row>
    <row r="134" spans="1:4" x14ac:dyDescent="0.25">
      <c r="A134" s="3" t="s">
        <v>1645</v>
      </c>
      <c r="B134" s="4" t="s">
        <v>1677</v>
      </c>
      <c r="C134" s="4" t="s">
        <v>1969</v>
      </c>
      <c r="D134" s="4"/>
    </row>
    <row r="135" spans="1:4" x14ac:dyDescent="0.25">
      <c r="A135" s="3" t="s">
        <v>1646</v>
      </c>
      <c r="B135" s="4" t="s">
        <v>1677</v>
      </c>
      <c r="C135" s="4" t="s">
        <v>1969</v>
      </c>
      <c r="D135" s="4"/>
    </row>
    <row r="136" spans="1:4" x14ac:dyDescent="0.25">
      <c r="A136" s="3" t="s">
        <v>1647</v>
      </c>
      <c r="B136" s="4" t="s">
        <v>1677</v>
      </c>
      <c r="C136" s="4" t="s">
        <v>1975</v>
      </c>
      <c r="D136" s="4"/>
    </row>
    <row r="137" spans="1:4" x14ac:dyDescent="0.25">
      <c r="A137" s="3" t="s">
        <v>1649</v>
      </c>
      <c r="B137" s="4" t="s">
        <v>1648</v>
      </c>
      <c r="C137" s="4" t="s">
        <v>1710</v>
      </c>
      <c r="D137" s="4"/>
    </row>
    <row r="138" spans="1:4" x14ac:dyDescent="0.25">
      <c r="A138" s="3" t="s">
        <v>1650</v>
      </c>
      <c r="B138" s="4" t="s">
        <v>1648</v>
      </c>
      <c r="C138" s="4" t="s">
        <v>1708</v>
      </c>
      <c r="D138" s="4"/>
    </row>
    <row r="139" spans="1:4" s="4" customFormat="1" x14ac:dyDescent="0.25">
      <c r="A139" s="55" t="s">
        <v>1668</v>
      </c>
      <c r="B139" s="4" t="s">
        <v>1648</v>
      </c>
      <c r="C139" s="4" t="s">
        <v>1708</v>
      </c>
    </row>
    <row r="140" spans="1:4" s="4" customFormat="1" x14ac:dyDescent="0.25">
      <c r="A140" s="3" t="s">
        <v>1553</v>
      </c>
      <c r="B140" s="4" t="s">
        <v>1648</v>
      </c>
      <c r="C140" s="4" t="s">
        <v>1708</v>
      </c>
    </row>
    <row r="141" spans="1:4" s="4" customFormat="1" x14ac:dyDescent="0.25">
      <c r="A141" s="55" t="s">
        <v>1709</v>
      </c>
      <c r="B141" s="4" t="s">
        <v>1648</v>
      </c>
      <c r="C141" s="4" t="s">
        <v>1708</v>
      </c>
    </row>
    <row r="142" spans="1:4" x14ac:dyDescent="0.25">
      <c r="A142" s="3" t="s">
        <v>1651</v>
      </c>
      <c r="B142" s="4" t="s">
        <v>1507</v>
      </c>
      <c r="C142" s="4" t="s">
        <v>1652</v>
      </c>
      <c r="D142" s="4"/>
    </row>
    <row r="143" spans="1:4" x14ac:dyDescent="0.25">
      <c r="A143" s="3" t="s">
        <v>1653</v>
      </c>
      <c r="B143" s="4" t="s">
        <v>1565</v>
      </c>
      <c r="C143" s="4" t="s">
        <v>1654</v>
      </c>
      <c r="D143" s="4"/>
    </row>
    <row r="144" spans="1:4" x14ac:dyDescent="0.25">
      <c r="A144" s="3" t="s">
        <v>1655</v>
      </c>
      <c r="B144" s="4" t="s">
        <v>1565</v>
      </c>
      <c r="C144" s="4" t="s">
        <v>1654</v>
      </c>
      <c r="D144" s="4"/>
    </row>
    <row r="145" spans="1:4" s="4" customFormat="1" x14ac:dyDescent="0.25">
      <c r="A145" s="3" t="s">
        <v>1864</v>
      </c>
      <c r="B145" s="4" t="s">
        <v>1507</v>
      </c>
      <c r="C145" s="4" t="s">
        <v>1654</v>
      </c>
    </row>
    <row r="146" spans="1:4" s="4" customFormat="1" x14ac:dyDescent="0.25">
      <c r="A146" s="3" t="s">
        <v>1966</v>
      </c>
      <c r="B146" s="4" t="s">
        <v>1507</v>
      </c>
      <c r="C146" s="4" t="s">
        <v>1654</v>
      </c>
    </row>
    <row r="147" spans="1:4" x14ac:dyDescent="0.25">
      <c r="A147" s="3" t="s">
        <v>1511</v>
      </c>
      <c r="B147" s="4" t="s">
        <v>1507</v>
      </c>
      <c r="C147" s="4" t="s">
        <v>1656</v>
      </c>
      <c r="D147" s="4"/>
    </row>
    <row r="148" spans="1:4" x14ac:dyDescent="0.25">
      <c r="A148" s="3" t="s">
        <v>1664</v>
      </c>
      <c r="B148" t="s">
        <v>1565</v>
      </c>
      <c r="C148" t="s">
        <v>1666</v>
      </c>
      <c r="D148" s="4"/>
    </row>
    <row r="149" spans="1:4" x14ac:dyDescent="0.25">
      <c r="A149" s="3" t="s">
        <v>1665</v>
      </c>
      <c r="B149" s="4" t="s">
        <v>1565</v>
      </c>
      <c r="C149" s="4" t="s">
        <v>1666</v>
      </c>
      <c r="D149" s="4"/>
    </row>
    <row r="150" spans="1:4" x14ac:dyDescent="0.25">
      <c r="A150" s="3" t="s">
        <v>1678</v>
      </c>
      <c r="B150" s="4" t="s">
        <v>1522</v>
      </c>
      <c r="C150" s="4" t="s">
        <v>1661</v>
      </c>
    </row>
    <row r="151" spans="1:4" x14ac:dyDescent="0.25">
      <c r="A151" s="55" t="s">
        <v>1679</v>
      </c>
      <c r="B151" s="4" t="s">
        <v>1522</v>
      </c>
      <c r="C151" s="4" t="s">
        <v>1674</v>
      </c>
    </row>
    <row r="152" spans="1:4" x14ac:dyDescent="0.25">
      <c r="A152" s="60" t="s">
        <v>1681</v>
      </c>
      <c r="B152" s="14" t="s">
        <v>1543</v>
      </c>
      <c r="C152" s="14" t="s">
        <v>1682</v>
      </c>
    </row>
    <row r="153" spans="1:4" x14ac:dyDescent="0.25">
      <c r="A153" s="3" t="s">
        <v>1508</v>
      </c>
      <c r="B153" t="s">
        <v>1507</v>
      </c>
      <c r="C153" t="s">
        <v>1520</v>
      </c>
    </row>
    <row r="154" spans="1:4" x14ac:dyDescent="0.25">
      <c r="A154" s="4" t="s">
        <v>1684</v>
      </c>
      <c r="B154" s="4" t="s">
        <v>1522</v>
      </c>
      <c r="C154" t="s">
        <v>1669</v>
      </c>
    </row>
    <row r="155" spans="1:4" x14ac:dyDescent="0.25">
      <c r="A155" s="3" t="s">
        <v>1976</v>
      </c>
      <c r="B155" s="4" t="s">
        <v>1522</v>
      </c>
      <c r="C155" t="s">
        <v>1673</v>
      </c>
    </row>
    <row r="156" spans="1:4" x14ac:dyDescent="0.25">
      <c r="A156" s="3" t="s">
        <v>1977</v>
      </c>
      <c r="B156" s="4" t="s">
        <v>1522</v>
      </c>
      <c r="C156" s="4" t="s">
        <v>1673</v>
      </c>
    </row>
    <row r="157" spans="1:4" x14ac:dyDescent="0.25">
      <c r="A157" s="3" t="s">
        <v>1978</v>
      </c>
      <c r="B157" s="4" t="s">
        <v>1522</v>
      </c>
      <c r="C157" s="4" t="s">
        <v>1674</v>
      </c>
    </row>
    <row r="158" spans="1:4" x14ac:dyDescent="0.25">
      <c r="A158" s="4" t="s">
        <v>1997</v>
      </c>
      <c r="B158" s="4" t="s">
        <v>1662</v>
      </c>
      <c r="C158" s="4" t="s">
        <v>1663</v>
      </c>
    </row>
    <row r="159" spans="1:4" x14ac:dyDescent="0.25">
      <c r="A159" s="4" t="s">
        <v>1994</v>
      </c>
      <c r="B159" s="4" t="s">
        <v>1662</v>
      </c>
      <c r="C159" s="4" t="s">
        <v>1663</v>
      </c>
    </row>
    <row r="160" spans="1:4" x14ac:dyDescent="0.25">
      <c r="A160" s="4" t="s">
        <v>1995</v>
      </c>
      <c r="B160" s="4" t="s">
        <v>1662</v>
      </c>
      <c r="C160" s="4" t="s">
        <v>1663</v>
      </c>
    </row>
    <row r="161" spans="1:3" x14ac:dyDescent="0.25">
      <c r="A161" s="4" t="s">
        <v>1996</v>
      </c>
      <c r="B161" t="s">
        <v>1522</v>
      </c>
      <c r="C161" s="4" t="s">
        <v>1663</v>
      </c>
    </row>
    <row r="162" spans="1:3" x14ac:dyDescent="0.25">
      <c r="A162" s="4" t="s">
        <v>1999</v>
      </c>
      <c r="B162" s="4" t="s">
        <v>1522</v>
      </c>
      <c r="C162" s="4" t="s">
        <v>2025</v>
      </c>
    </row>
    <row r="163" spans="1:3" x14ac:dyDescent="0.25">
      <c r="A163" s="4" t="s">
        <v>2001</v>
      </c>
      <c r="B163" t="s">
        <v>1522</v>
      </c>
      <c r="C163" t="s">
        <v>2002</v>
      </c>
    </row>
    <row r="164" spans="1:3" x14ac:dyDescent="0.25">
      <c r="A164" s="3" t="s">
        <v>2022</v>
      </c>
      <c r="B164" s="4" t="s">
        <v>1522</v>
      </c>
      <c r="C164" s="4" t="s">
        <v>1674</v>
      </c>
    </row>
    <row r="165" spans="1:3" x14ac:dyDescent="0.25">
      <c r="A165" s="3" t="s">
        <v>2041</v>
      </c>
      <c r="B165" t="s">
        <v>1522</v>
      </c>
      <c r="C165" t="s">
        <v>1641</v>
      </c>
    </row>
    <row r="166" spans="1:3" x14ac:dyDescent="0.25">
      <c r="A166" s="3" t="s">
        <v>2042</v>
      </c>
      <c r="B166" t="s">
        <v>1662</v>
      </c>
      <c r="C166" t="s">
        <v>1641</v>
      </c>
    </row>
    <row r="167" spans="1:3" x14ac:dyDescent="0.25">
      <c r="A167" s="4" t="s">
        <v>2055</v>
      </c>
      <c r="B167" s="4" t="s">
        <v>1522</v>
      </c>
      <c r="C167" s="4" t="s">
        <v>2056</v>
      </c>
    </row>
    <row r="168" spans="1:3" x14ac:dyDescent="0.25">
      <c r="A168" s="4" t="s">
        <v>2043</v>
      </c>
      <c r="B168" s="4" t="s">
        <v>1522</v>
      </c>
      <c r="C168" s="4" t="s">
        <v>2056</v>
      </c>
    </row>
    <row r="169" spans="1:3" x14ac:dyDescent="0.25">
      <c r="A169" s="4" t="s">
        <v>2047</v>
      </c>
      <c r="B169" s="4" t="s">
        <v>1662</v>
      </c>
      <c r="C169" s="4" t="s">
        <v>1641</v>
      </c>
    </row>
    <row r="170" spans="1:3" x14ac:dyDescent="0.25">
      <c r="A170" s="3" t="s">
        <v>2048</v>
      </c>
      <c r="B170" t="s">
        <v>1565</v>
      </c>
      <c r="C170" t="s">
        <v>1641</v>
      </c>
    </row>
    <row r="171" spans="1:3" x14ac:dyDescent="0.25">
      <c r="A171" s="3" t="s">
        <v>2153</v>
      </c>
      <c r="B171" s="4" t="s">
        <v>1522</v>
      </c>
      <c r="C171" s="4" t="s">
        <v>1673</v>
      </c>
    </row>
  </sheetData>
  <conditionalFormatting sqref="A1057:A1048576 A1:A116 A118:A132 A134:A157">
    <cfRule type="duplicateValues" dxfId="1" priority="2"/>
  </conditionalFormatting>
  <conditionalFormatting sqref="A133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41"/>
  <sheetViews>
    <sheetView workbookViewId="0">
      <selection activeCell="I11" sqref="I11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37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1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1090</v>
      </c>
    </row>
    <row r="3" spans="1:11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1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1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1090</v>
      </c>
    </row>
    <row r="6" spans="1:11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1" s="4" customFormat="1" x14ac:dyDescent="0.25">
      <c r="A7" s="10"/>
      <c r="G7" s="7" t="s">
        <v>2036</v>
      </c>
      <c r="H7" s="7" t="s">
        <v>2036</v>
      </c>
      <c r="I7" s="7" t="s">
        <v>2037</v>
      </c>
      <c r="J7" s="5"/>
    </row>
    <row r="8" spans="1:11" x14ac:dyDescent="0.25">
      <c r="A8" s="9" t="s">
        <v>98</v>
      </c>
      <c r="G8" s="10" t="s">
        <v>97</v>
      </c>
      <c r="H8" s="4"/>
      <c r="I8" s="6" t="s">
        <v>300</v>
      </c>
      <c r="J8" s="5" t="s">
        <v>1090</v>
      </c>
    </row>
    <row r="9" spans="1:11" x14ac:dyDescent="0.25">
      <c r="A9" s="12" t="s">
        <v>101</v>
      </c>
      <c r="G9" s="10" t="s">
        <v>107</v>
      </c>
      <c r="H9" s="4"/>
      <c r="I9" s="5" t="s">
        <v>107</v>
      </c>
    </row>
    <row r="10" spans="1:11" x14ac:dyDescent="0.25">
      <c r="A10" s="12" t="s">
        <v>102</v>
      </c>
      <c r="G10" s="10" t="s">
        <v>95</v>
      </c>
      <c r="H10" s="4"/>
      <c r="I10" s="5" t="s">
        <v>294</v>
      </c>
    </row>
    <row r="11" spans="1:11" x14ac:dyDescent="0.25">
      <c r="A11" s="12" t="s">
        <v>103</v>
      </c>
      <c r="G11" s="9" t="s">
        <v>98</v>
      </c>
      <c r="H11" s="4"/>
      <c r="I11" s="8" t="s">
        <v>98</v>
      </c>
    </row>
    <row r="12" spans="1:11" x14ac:dyDescent="0.25">
      <c r="A12" s="12" t="s">
        <v>104</v>
      </c>
      <c r="B12" s="12">
        <v>1</v>
      </c>
      <c r="C12" s="12" t="s">
        <v>350</v>
      </c>
      <c r="D12" s="12"/>
      <c r="E12" s="13" t="s">
        <v>2074</v>
      </c>
      <c r="F12" s="12" t="s">
        <v>340</v>
      </c>
      <c r="G12" s="6" t="s">
        <v>297</v>
      </c>
      <c r="H12" s="6" t="s">
        <v>297</v>
      </c>
      <c r="I12" s="5" t="s">
        <v>297</v>
      </c>
      <c r="K12" s="49" t="s">
        <v>357</v>
      </c>
    </row>
    <row r="13" spans="1:11" s="4" customFormat="1" x14ac:dyDescent="0.25">
      <c r="A13" s="12"/>
      <c r="B13" s="12"/>
      <c r="C13" s="12"/>
      <c r="D13" s="12"/>
      <c r="E13" s="13"/>
      <c r="F13" s="12" t="s">
        <v>2075</v>
      </c>
      <c r="G13" s="6"/>
      <c r="H13" s="6"/>
      <c r="I13" s="5"/>
      <c r="K13" s="49"/>
    </row>
    <row r="14" spans="1:11" s="4" customFormat="1" x14ac:dyDescent="0.25">
      <c r="A14" s="12"/>
      <c r="B14" s="12"/>
      <c r="C14" s="12"/>
      <c r="D14" s="12"/>
      <c r="E14" s="13"/>
      <c r="F14" s="12" t="s">
        <v>2076</v>
      </c>
      <c r="G14" s="6"/>
      <c r="H14" s="6"/>
      <c r="I14" s="5"/>
      <c r="K14" s="49"/>
    </row>
    <row r="15" spans="1:11" x14ac:dyDescent="0.25">
      <c r="A15" s="12" t="s">
        <v>105</v>
      </c>
      <c r="B15" s="14">
        <v>2</v>
      </c>
      <c r="C15" s="14" t="s">
        <v>351</v>
      </c>
      <c r="D15" s="14"/>
      <c r="E15" s="14" t="s">
        <v>358</v>
      </c>
      <c r="F15" s="14" t="s">
        <v>341</v>
      </c>
      <c r="G15" s="7" t="s">
        <v>298</v>
      </c>
      <c r="H15" s="7" t="s">
        <v>298</v>
      </c>
      <c r="I15" s="8" t="s">
        <v>298</v>
      </c>
    </row>
    <row r="16" spans="1:11" x14ac:dyDescent="0.25">
      <c r="A16" s="12" t="s">
        <v>106</v>
      </c>
      <c r="G16" s="10" t="s">
        <v>296</v>
      </c>
      <c r="H16" s="4"/>
      <c r="I16" s="3" t="s">
        <v>302</v>
      </c>
    </row>
    <row r="17" spans="1:11" x14ac:dyDescent="0.25">
      <c r="A17" s="14" t="s">
        <v>108</v>
      </c>
      <c r="B17" s="11">
        <v>3</v>
      </c>
      <c r="C17" s="11" t="s">
        <v>352</v>
      </c>
      <c r="D17" s="11"/>
      <c r="E17" s="11" t="s">
        <v>359</v>
      </c>
      <c r="F17" s="11" t="s">
        <v>342</v>
      </c>
      <c r="G17" s="6" t="s">
        <v>299</v>
      </c>
      <c r="H17" s="6" t="s">
        <v>299</v>
      </c>
      <c r="I17" s="3" t="s">
        <v>299</v>
      </c>
    </row>
    <row r="18" spans="1:11" x14ac:dyDescent="0.25">
      <c r="A18" s="14" t="s">
        <v>109</v>
      </c>
      <c r="G18" s="10" t="s">
        <v>110</v>
      </c>
      <c r="H18" s="3"/>
      <c r="I18" s="3" t="s">
        <v>110</v>
      </c>
    </row>
    <row r="19" spans="1:11" x14ac:dyDescent="0.25">
      <c r="A19" s="11" t="s">
        <v>112</v>
      </c>
      <c r="G19" s="9" t="s">
        <v>1374</v>
      </c>
      <c r="I19" t="s">
        <v>1374</v>
      </c>
    </row>
    <row r="20" spans="1:11" x14ac:dyDescent="0.25">
      <c r="A20" s="11" t="s">
        <v>113</v>
      </c>
      <c r="G20" s="10" t="s">
        <v>111</v>
      </c>
      <c r="H20" s="3"/>
      <c r="I20" s="3" t="s">
        <v>111</v>
      </c>
    </row>
    <row r="21" spans="1:11" x14ac:dyDescent="0.25">
      <c r="A21" s="15" t="s">
        <v>296</v>
      </c>
      <c r="G21" s="9" t="s">
        <v>114</v>
      </c>
      <c r="H21" s="3"/>
      <c r="I21" s="4" t="s">
        <v>114</v>
      </c>
    </row>
    <row r="22" spans="1:11" s="4" customFormat="1" x14ac:dyDescent="0.25">
      <c r="A22" s="10" t="s">
        <v>1091</v>
      </c>
      <c r="G22" s="9" t="s">
        <v>115</v>
      </c>
      <c r="H22" s="3"/>
      <c r="I22" s="4" t="s">
        <v>115</v>
      </c>
    </row>
    <row r="23" spans="1:11" x14ac:dyDescent="0.25">
      <c r="A23" s="10" t="s">
        <v>110</v>
      </c>
      <c r="G23" s="10" t="s">
        <v>1091</v>
      </c>
      <c r="H23" s="3"/>
      <c r="I23" s="4" t="s">
        <v>1091</v>
      </c>
    </row>
    <row r="24" spans="1:11" x14ac:dyDescent="0.25">
      <c r="A24" s="10" t="s">
        <v>111</v>
      </c>
      <c r="G24" s="10" t="s">
        <v>116</v>
      </c>
      <c r="H24" s="3"/>
      <c r="I24" s="3" t="s">
        <v>116</v>
      </c>
    </row>
    <row r="25" spans="1:11" x14ac:dyDescent="0.25">
      <c r="A25" s="9" t="s">
        <v>114</v>
      </c>
      <c r="G25" s="10" t="s">
        <v>99</v>
      </c>
      <c r="H25" s="3"/>
      <c r="I25" s="3" t="s">
        <v>99</v>
      </c>
    </row>
    <row r="26" spans="1:11" x14ac:dyDescent="0.25">
      <c r="A26" s="9" t="s">
        <v>115</v>
      </c>
      <c r="G26" s="10" t="s">
        <v>100</v>
      </c>
      <c r="H26" s="4"/>
      <c r="I26" s="3" t="s">
        <v>100</v>
      </c>
    </row>
    <row r="27" spans="1:11" x14ac:dyDescent="0.25">
      <c r="A27" s="10" t="s">
        <v>116</v>
      </c>
    </row>
    <row r="28" spans="1:11" x14ac:dyDescent="0.25">
      <c r="A28" s="10" t="s">
        <v>99</v>
      </c>
    </row>
    <row r="29" spans="1:11" x14ac:dyDescent="0.25">
      <c r="A29" s="10" t="s">
        <v>100</v>
      </c>
      <c r="D29" s="9" t="s">
        <v>446</v>
      </c>
    </row>
    <row r="30" spans="1:11" x14ac:dyDescent="0.25">
      <c r="A30" s="17" t="s">
        <v>117</v>
      </c>
      <c r="B30" s="16">
        <v>4</v>
      </c>
      <c r="C30" s="16" t="s">
        <v>353</v>
      </c>
      <c r="D30" s="16" t="s">
        <v>451</v>
      </c>
      <c r="E30" s="16" t="s">
        <v>2073</v>
      </c>
      <c r="F30" s="16" t="s">
        <v>343</v>
      </c>
      <c r="G30" s="6" t="s">
        <v>117</v>
      </c>
      <c r="H30" s="6" t="s">
        <v>117</v>
      </c>
      <c r="I30" s="3" t="s">
        <v>334</v>
      </c>
      <c r="K30" s="16" t="s">
        <v>360</v>
      </c>
    </row>
    <row r="31" spans="1:11" s="4" customFormat="1" x14ac:dyDescent="0.25">
      <c r="A31" s="17"/>
      <c r="B31" s="16"/>
      <c r="C31" s="16"/>
      <c r="D31" s="16"/>
      <c r="E31" s="16"/>
      <c r="F31" s="16" t="s">
        <v>2072</v>
      </c>
      <c r="G31" s="6"/>
      <c r="H31" s="6"/>
      <c r="I31" s="3"/>
      <c r="K31" s="16"/>
    </row>
    <row r="32" spans="1:11" s="4" customFormat="1" x14ac:dyDescent="0.25">
      <c r="A32" s="17"/>
      <c r="B32" s="16"/>
      <c r="C32" s="16"/>
      <c r="D32" s="16"/>
      <c r="F32" s="16" t="s">
        <v>2040</v>
      </c>
      <c r="G32" s="6"/>
      <c r="H32" s="6"/>
      <c r="I32" s="3"/>
    </row>
    <row r="33" spans="1:10" x14ac:dyDescent="0.25">
      <c r="A33" s="17" t="s">
        <v>333</v>
      </c>
      <c r="D33" s="16" t="s">
        <v>452</v>
      </c>
      <c r="G33" s="6" t="s">
        <v>333</v>
      </c>
      <c r="H33" s="6" t="s">
        <v>333</v>
      </c>
      <c r="I33" s="3" t="s">
        <v>333</v>
      </c>
    </row>
    <row r="34" spans="1:10" x14ac:dyDescent="0.25">
      <c r="A34" s="19" t="s">
        <v>336</v>
      </c>
      <c r="B34" s="18">
        <v>5</v>
      </c>
      <c r="C34" s="18" t="s">
        <v>354</v>
      </c>
      <c r="D34" s="18" t="s">
        <v>453</v>
      </c>
      <c r="E34" s="18" t="s">
        <v>361</v>
      </c>
      <c r="F34" s="18" t="s">
        <v>345</v>
      </c>
      <c r="G34" s="6" t="s">
        <v>336</v>
      </c>
      <c r="H34" s="6" t="s">
        <v>336</v>
      </c>
      <c r="I34" s="3" t="s">
        <v>336</v>
      </c>
    </row>
    <row r="35" spans="1:10" s="4" customFormat="1" x14ac:dyDescent="0.25">
      <c r="A35" s="19"/>
      <c r="B35" s="18"/>
      <c r="C35" s="18"/>
      <c r="D35" s="18" t="s">
        <v>454</v>
      </c>
      <c r="E35" s="18"/>
      <c r="F35" s="18"/>
      <c r="G35" s="6"/>
      <c r="H35" s="6"/>
      <c r="I35" s="3"/>
    </row>
    <row r="36" spans="1:10" x14ac:dyDescent="0.25">
      <c r="A36" s="21" t="s">
        <v>335</v>
      </c>
      <c r="B36" s="20">
        <v>6</v>
      </c>
      <c r="C36" s="20" t="s">
        <v>355</v>
      </c>
      <c r="D36" s="20" t="s">
        <v>457</v>
      </c>
      <c r="E36" s="20" t="s">
        <v>362</v>
      </c>
      <c r="F36" s="20" t="s">
        <v>344</v>
      </c>
      <c r="G36" s="6" t="s">
        <v>335</v>
      </c>
      <c r="H36" s="7" t="s">
        <v>335</v>
      </c>
      <c r="I36" s="3" t="s">
        <v>335</v>
      </c>
    </row>
    <row r="37" spans="1:10" s="4" customFormat="1" x14ac:dyDescent="0.25">
      <c r="A37" s="21"/>
      <c r="B37" s="20"/>
      <c r="C37" s="20"/>
      <c r="D37" s="20" t="s">
        <v>454</v>
      </c>
      <c r="E37" s="20"/>
      <c r="F37" s="20"/>
      <c r="G37" s="6"/>
      <c r="H37" s="7"/>
      <c r="I37" s="3"/>
    </row>
    <row r="38" spans="1:10" x14ac:dyDescent="0.25">
      <c r="A38" s="28" t="s">
        <v>430</v>
      </c>
      <c r="B38" s="28">
        <v>7</v>
      </c>
      <c r="C38" s="28" t="s">
        <v>430</v>
      </c>
      <c r="D38" s="28" t="s">
        <v>455</v>
      </c>
      <c r="E38" s="28" t="s">
        <v>429</v>
      </c>
      <c r="F38" s="28" t="s">
        <v>431</v>
      </c>
      <c r="G38" s="28" t="s">
        <v>432</v>
      </c>
      <c r="H38" s="8"/>
      <c r="I38" s="8" t="s">
        <v>432</v>
      </c>
    </row>
    <row r="39" spans="1:10" x14ac:dyDescent="0.25">
      <c r="D39" s="28" t="s">
        <v>456</v>
      </c>
    </row>
    <row r="40" spans="1:10" x14ac:dyDescent="0.25">
      <c r="A40" s="30" t="s">
        <v>511</v>
      </c>
      <c r="B40" s="30">
        <v>8</v>
      </c>
      <c r="C40" s="30" t="s">
        <v>512</v>
      </c>
      <c r="D40" s="30" t="s">
        <v>513</v>
      </c>
      <c r="E40" s="30" t="s">
        <v>1707</v>
      </c>
      <c r="F40" s="30" t="s">
        <v>515</v>
      </c>
      <c r="G40" s="7" t="s">
        <v>511</v>
      </c>
      <c r="H40" s="7" t="s">
        <v>511</v>
      </c>
      <c r="I40" s="7" t="s">
        <v>511</v>
      </c>
      <c r="J40" s="4" t="s">
        <v>2009</v>
      </c>
    </row>
    <row r="41" spans="1:10" x14ac:dyDescent="0.25">
      <c r="D41" s="30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0"/>
  <sheetViews>
    <sheetView topLeftCell="A25" workbookViewId="0">
      <selection activeCell="I57" sqref="I57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871</v>
      </c>
      <c r="K2" s="3" t="s">
        <v>123</v>
      </c>
      <c r="L2" s="4" t="s">
        <v>1381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871</v>
      </c>
      <c r="K3" s="7" t="s">
        <v>509</v>
      </c>
      <c r="L3" s="4" t="s">
        <v>1381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1381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871</v>
      </c>
      <c r="K5" t="s">
        <v>330</v>
      </c>
      <c r="L5" s="4" t="s">
        <v>1381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871</v>
      </c>
      <c r="K6" s="7" t="s">
        <v>120</v>
      </c>
      <c r="L6" s="4" t="s">
        <v>1381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1173</v>
      </c>
      <c r="F7" s="10" t="s">
        <v>387</v>
      </c>
      <c r="G7" s="10" t="s">
        <v>264</v>
      </c>
      <c r="I7" s="7" t="s">
        <v>264</v>
      </c>
      <c r="J7" s="4" t="s">
        <v>871</v>
      </c>
      <c r="K7" s="7" t="s">
        <v>157</v>
      </c>
      <c r="L7" s="4" t="s">
        <v>1381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1381</v>
      </c>
    </row>
    <row r="9" spans="1:12" x14ac:dyDescent="0.25">
      <c r="A9" s="10" t="s">
        <v>190</v>
      </c>
      <c r="B9" s="10"/>
      <c r="G9" s="10" t="s">
        <v>190</v>
      </c>
      <c r="I9" s="4" t="s">
        <v>190</v>
      </c>
      <c r="K9" s="7" t="s">
        <v>164</v>
      </c>
      <c r="L9" s="4" t="s">
        <v>1381</v>
      </c>
    </row>
    <row r="10" spans="1:12" x14ac:dyDescent="0.25">
      <c r="A10" s="10" t="s">
        <v>303</v>
      </c>
      <c r="B10" s="10"/>
      <c r="G10" s="10" t="s">
        <v>303</v>
      </c>
      <c r="I10" s="4" t="s">
        <v>303</v>
      </c>
    </row>
    <row r="11" spans="1:12" x14ac:dyDescent="0.25">
      <c r="A11" s="10" t="s">
        <v>304</v>
      </c>
      <c r="B11" s="10"/>
      <c r="G11" s="10" t="s">
        <v>304</v>
      </c>
      <c r="I11" s="4" t="s">
        <v>304</v>
      </c>
    </row>
    <row r="12" spans="1:12" x14ac:dyDescent="0.25">
      <c r="A12" s="10" t="s">
        <v>305</v>
      </c>
      <c r="B12" s="10"/>
      <c r="G12" s="10" t="s">
        <v>305</v>
      </c>
      <c r="I12" s="4" t="s">
        <v>305</v>
      </c>
    </row>
    <row r="13" spans="1:12" x14ac:dyDescent="0.25">
      <c r="A13" s="10" t="s">
        <v>196</v>
      </c>
      <c r="B13" s="10"/>
      <c r="G13" s="10" t="s">
        <v>196</v>
      </c>
      <c r="I13" s="4" t="s">
        <v>196</v>
      </c>
    </row>
    <row r="14" spans="1:12" x14ac:dyDescent="0.25">
      <c r="A14" s="10" t="s">
        <v>228</v>
      </c>
      <c r="B14" s="10"/>
      <c r="G14" s="10" t="s">
        <v>228</v>
      </c>
      <c r="I14" s="3" t="s">
        <v>228</v>
      </c>
      <c r="J14" s="3"/>
    </row>
    <row r="15" spans="1:12" x14ac:dyDescent="0.25">
      <c r="A15" s="10" t="s">
        <v>234</v>
      </c>
      <c r="B15" s="10"/>
      <c r="G15" s="10" t="s">
        <v>234</v>
      </c>
      <c r="I15" s="3" t="s">
        <v>234</v>
      </c>
      <c r="J15" s="3"/>
    </row>
    <row r="16" spans="1:12" x14ac:dyDescent="0.25">
      <c r="A16" s="10" t="s">
        <v>231</v>
      </c>
      <c r="B16" s="10"/>
      <c r="G16" s="10" t="s">
        <v>231</v>
      </c>
      <c r="I16" s="3" t="s">
        <v>231</v>
      </c>
      <c r="J16" s="3"/>
    </row>
    <row r="17" spans="1:10" x14ac:dyDescent="0.25">
      <c r="A17" s="10" t="s">
        <v>324</v>
      </c>
      <c r="B17" s="10"/>
      <c r="G17" s="10" t="s">
        <v>324</v>
      </c>
      <c r="I17" s="3" t="s">
        <v>324</v>
      </c>
      <c r="J17" s="3"/>
    </row>
    <row r="18" spans="1:10" x14ac:dyDescent="0.25">
      <c r="A18" s="10" t="s">
        <v>242</v>
      </c>
      <c r="B18" s="10"/>
      <c r="G18" s="10" t="s">
        <v>242</v>
      </c>
      <c r="I18" s="3" t="s">
        <v>242</v>
      </c>
      <c r="J18" s="3"/>
    </row>
    <row r="19" spans="1:10" s="4" customFormat="1" x14ac:dyDescent="0.25">
      <c r="A19" s="10" t="s">
        <v>243</v>
      </c>
      <c r="B19" s="10"/>
      <c r="G19" s="10" t="s">
        <v>243</v>
      </c>
      <c r="I19" s="3" t="s">
        <v>243</v>
      </c>
      <c r="J19" s="3"/>
    </row>
    <row r="20" spans="1:10" x14ac:dyDescent="0.25">
      <c r="A20" s="10" t="s">
        <v>245</v>
      </c>
      <c r="B20" s="10"/>
      <c r="G20" s="10" t="s">
        <v>245</v>
      </c>
      <c r="I20" s="3" t="s">
        <v>245</v>
      </c>
      <c r="J20" s="3"/>
    </row>
    <row r="21" spans="1:10" s="4" customFormat="1" x14ac:dyDescent="0.25">
      <c r="A21" s="10" t="s">
        <v>237</v>
      </c>
      <c r="B21" s="10"/>
      <c r="G21" s="10" t="s">
        <v>237</v>
      </c>
      <c r="I21" s="26" t="s">
        <v>237</v>
      </c>
      <c r="J21" s="26"/>
    </row>
    <row r="22" spans="1:10" x14ac:dyDescent="0.25">
      <c r="A22" s="10" t="s">
        <v>325</v>
      </c>
      <c r="B22" s="10"/>
      <c r="G22" s="10" t="s">
        <v>325</v>
      </c>
      <c r="I22" s="4" t="s">
        <v>325</v>
      </c>
    </row>
    <row r="23" spans="1:10" x14ac:dyDescent="0.25">
      <c r="A23" s="10" t="s">
        <v>332</v>
      </c>
      <c r="B23" s="10"/>
      <c r="G23" s="10" t="s">
        <v>332</v>
      </c>
      <c r="I23" s="3" t="s">
        <v>331</v>
      </c>
      <c r="J23" s="3"/>
    </row>
    <row r="24" spans="1:10" x14ac:dyDescent="0.25">
      <c r="A24" s="10" t="s">
        <v>326</v>
      </c>
      <c r="B24" s="10"/>
      <c r="G24" s="10" t="s">
        <v>326</v>
      </c>
      <c r="I24" s="3" t="s">
        <v>326</v>
      </c>
      <c r="J24" s="3"/>
    </row>
    <row r="25" spans="1:10" s="4" customFormat="1" x14ac:dyDescent="0.25">
      <c r="A25" s="10" t="s">
        <v>249</v>
      </c>
      <c r="B25" s="10"/>
      <c r="G25" s="10" t="s">
        <v>249</v>
      </c>
      <c r="I25" s="3" t="s">
        <v>249</v>
      </c>
      <c r="J25" s="3"/>
    </row>
    <row r="26" spans="1:10" x14ac:dyDescent="0.25">
      <c r="A26" s="10" t="s">
        <v>251</v>
      </c>
      <c r="B26" s="10"/>
      <c r="G26" s="10" t="s">
        <v>251</v>
      </c>
      <c r="I26" s="3" t="s">
        <v>251</v>
      </c>
      <c r="J26" s="3"/>
    </row>
    <row r="27" spans="1:10" x14ac:dyDescent="0.25">
      <c r="A27" s="10" t="s">
        <v>329</v>
      </c>
      <c r="B27" s="10"/>
      <c r="G27" s="10" t="s">
        <v>329</v>
      </c>
      <c r="I27" s="4" t="s">
        <v>329</v>
      </c>
    </row>
    <row r="28" spans="1:10" x14ac:dyDescent="0.25">
      <c r="A28" s="10" t="s">
        <v>327</v>
      </c>
      <c r="B28" s="10"/>
      <c r="G28" s="10" t="s">
        <v>327</v>
      </c>
      <c r="I28" s="3" t="s">
        <v>327</v>
      </c>
      <c r="J28" s="3"/>
    </row>
    <row r="29" spans="1:10" x14ac:dyDescent="0.25">
      <c r="A29" s="10" t="s">
        <v>306</v>
      </c>
      <c r="B29" s="10"/>
      <c r="G29" s="10" t="s">
        <v>306</v>
      </c>
      <c r="I29" s="3" t="s">
        <v>306</v>
      </c>
      <c r="J29" s="3"/>
    </row>
    <row r="30" spans="1:10" x14ac:dyDescent="0.25">
      <c r="A30" s="10" t="s">
        <v>307</v>
      </c>
      <c r="B30" s="10"/>
      <c r="G30" s="10" t="s">
        <v>307</v>
      </c>
      <c r="I30" s="3" t="s">
        <v>307</v>
      </c>
      <c r="J30" s="3"/>
    </row>
    <row r="31" spans="1:10" x14ac:dyDescent="0.25">
      <c r="A31" s="10" t="s">
        <v>308</v>
      </c>
      <c r="B31" s="10"/>
      <c r="G31" s="10" t="s">
        <v>308</v>
      </c>
      <c r="I31" s="3" t="s">
        <v>308</v>
      </c>
      <c r="J31" s="3"/>
    </row>
    <row r="32" spans="1:10" x14ac:dyDescent="0.25">
      <c r="A32" s="10" t="s">
        <v>309</v>
      </c>
      <c r="B32" s="10"/>
      <c r="G32" s="10" t="s">
        <v>309</v>
      </c>
      <c r="I32" s="3" t="s">
        <v>309</v>
      </c>
      <c r="J32" s="3"/>
    </row>
    <row r="33" spans="1:10" x14ac:dyDescent="0.25">
      <c r="A33" s="10" t="s">
        <v>310</v>
      </c>
      <c r="B33" s="10"/>
      <c r="G33" s="10" t="s">
        <v>310</v>
      </c>
      <c r="I33" s="3" t="s">
        <v>310</v>
      </c>
      <c r="J33" s="3"/>
    </row>
    <row r="34" spans="1:10" x14ac:dyDescent="0.25">
      <c r="A34" s="10" t="s">
        <v>311</v>
      </c>
      <c r="B34" s="10"/>
      <c r="G34" s="10" t="s">
        <v>311</v>
      </c>
      <c r="I34" s="3" t="s">
        <v>311</v>
      </c>
      <c r="J34" s="3"/>
    </row>
    <row r="35" spans="1:10" x14ac:dyDescent="0.25">
      <c r="A35" s="10" t="s">
        <v>312</v>
      </c>
      <c r="B35" s="10"/>
      <c r="G35" s="10" t="s">
        <v>312</v>
      </c>
      <c r="I35" s="3" t="s">
        <v>312</v>
      </c>
      <c r="J35" s="3"/>
    </row>
    <row r="36" spans="1:10" x14ac:dyDescent="0.25">
      <c r="A36" s="10" t="s">
        <v>313</v>
      </c>
      <c r="B36" s="10"/>
      <c r="G36" s="10" t="s">
        <v>313</v>
      </c>
      <c r="I36" s="3" t="s">
        <v>313</v>
      </c>
      <c r="J36" s="3"/>
    </row>
    <row r="37" spans="1:10" x14ac:dyDescent="0.25">
      <c r="A37" s="10" t="s">
        <v>247</v>
      </c>
      <c r="B37" s="10"/>
      <c r="G37" s="10" t="s">
        <v>247</v>
      </c>
      <c r="I37" s="3" t="s">
        <v>247</v>
      </c>
      <c r="J37" s="3"/>
    </row>
    <row r="38" spans="1:10" x14ac:dyDescent="0.25">
      <c r="A38" s="10" t="s">
        <v>314</v>
      </c>
      <c r="B38" s="10"/>
      <c r="G38" s="10" t="s">
        <v>314</v>
      </c>
      <c r="I38" s="3" t="s">
        <v>314</v>
      </c>
      <c r="J38" s="3"/>
    </row>
    <row r="39" spans="1:10" x14ac:dyDescent="0.25">
      <c r="A39" s="10" t="s">
        <v>240</v>
      </c>
      <c r="B39" s="10"/>
      <c r="G39" s="10" t="s">
        <v>240</v>
      </c>
      <c r="I39" s="3" t="s">
        <v>240</v>
      </c>
      <c r="J39" s="3"/>
    </row>
    <row r="40" spans="1:10" x14ac:dyDescent="0.25">
      <c r="A40" s="10" t="s">
        <v>315</v>
      </c>
      <c r="B40" s="10"/>
      <c r="G40" s="10" t="s">
        <v>315</v>
      </c>
      <c r="I40" s="3" t="s">
        <v>315</v>
      </c>
      <c r="J40" s="3"/>
    </row>
    <row r="41" spans="1:10" x14ac:dyDescent="0.25">
      <c r="A41" s="10" t="s">
        <v>316</v>
      </c>
      <c r="B41" s="10"/>
      <c r="G41" s="10" t="s">
        <v>316</v>
      </c>
      <c r="I41" s="3" t="s">
        <v>316</v>
      </c>
      <c r="J41" s="3"/>
    </row>
    <row r="42" spans="1:10" x14ac:dyDescent="0.25">
      <c r="A42" s="10" t="s">
        <v>317</v>
      </c>
      <c r="B42" s="10"/>
      <c r="G42" s="10" t="s">
        <v>317</v>
      </c>
      <c r="I42" s="3" t="s">
        <v>317</v>
      </c>
      <c r="J42" s="3"/>
    </row>
    <row r="43" spans="1:10" x14ac:dyDescent="0.25">
      <c r="A43" s="10" t="s">
        <v>318</v>
      </c>
      <c r="B43" s="10"/>
      <c r="G43" s="10" t="s">
        <v>318</v>
      </c>
      <c r="I43" s="3" t="s">
        <v>318</v>
      </c>
      <c r="J43" s="3"/>
    </row>
    <row r="44" spans="1:10" x14ac:dyDescent="0.25">
      <c r="A44" s="10" t="s">
        <v>319</v>
      </c>
      <c r="B44" s="10"/>
      <c r="G44" s="10" t="s">
        <v>319</v>
      </c>
      <c r="I44" s="3" t="s">
        <v>319</v>
      </c>
      <c r="J44" s="3"/>
    </row>
    <row r="45" spans="1:10" x14ac:dyDescent="0.25">
      <c r="A45" s="10" t="s">
        <v>320</v>
      </c>
      <c r="B45" s="10"/>
      <c r="G45" s="10" t="s">
        <v>320</v>
      </c>
      <c r="I45" s="3" t="s">
        <v>320</v>
      </c>
      <c r="J45" s="3"/>
    </row>
    <row r="46" spans="1:10" x14ac:dyDescent="0.25">
      <c r="A46" s="10" t="s">
        <v>321</v>
      </c>
      <c r="B46" s="10"/>
      <c r="G46" s="10" t="s">
        <v>321</v>
      </c>
      <c r="I46" s="3" t="s">
        <v>321</v>
      </c>
      <c r="J46" s="3"/>
    </row>
    <row r="47" spans="1:10" x14ac:dyDescent="0.25">
      <c r="A47" s="10" t="s">
        <v>322</v>
      </c>
      <c r="B47" s="10"/>
      <c r="G47" s="10" t="s">
        <v>322</v>
      </c>
      <c r="I47" s="3" t="s">
        <v>322</v>
      </c>
      <c r="J47" s="3"/>
    </row>
    <row r="48" spans="1:10" x14ac:dyDescent="0.25">
      <c r="A48" s="10" t="s">
        <v>323</v>
      </c>
      <c r="B48" s="10"/>
      <c r="G48" s="10" t="s">
        <v>323</v>
      </c>
      <c r="I48" s="3" t="s">
        <v>323</v>
      </c>
      <c r="J48" s="3"/>
    </row>
    <row r="49" spans="1:10" s="4" customFormat="1" x14ac:dyDescent="0.25">
      <c r="A49" s="10" t="s">
        <v>2024</v>
      </c>
      <c r="B49" s="10"/>
      <c r="D49" s="10" t="s">
        <v>448</v>
      </c>
      <c r="G49" s="10" t="s">
        <v>2024</v>
      </c>
      <c r="I49" s="3" t="s">
        <v>2024</v>
      </c>
      <c r="J49" s="3"/>
    </row>
    <row r="50" spans="1:10" x14ac:dyDescent="0.25">
      <c r="A50" s="24" t="s">
        <v>120</v>
      </c>
      <c r="B50" s="24">
        <v>1</v>
      </c>
      <c r="C50" s="25" t="s">
        <v>389</v>
      </c>
      <c r="D50" s="25" t="s">
        <v>449</v>
      </c>
      <c r="E50" s="24" t="s">
        <v>421</v>
      </c>
      <c r="F50" s="24" t="s">
        <v>390</v>
      </c>
      <c r="G50" s="24" t="s">
        <v>120</v>
      </c>
      <c r="I50" s="8" t="s">
        <v>120</v>
      </c>
      <c r="J50" s="8"/>
    </row>
    <row r="51" spans="1:10" x14ac:dyDescent="0.25">
      <c r="A51" s="24" t="s">
        <v>0</v>
      </c>
      <c r="B51" s="24"/>
      <c r="E51" s="24"/>
      <c r="F51" s="24" t="s">
        <v>391</v>
      </c>
      <c r="G51" s="24" t="s">
        <v>0</v>
      </c>
      <c r="I51" s="8" t="s">
        <v>0</v>
      </c>
      <c r="J51" s="8"/>
    </row>
    <row r="52" spans="1:10" x14ac:dyDescent="0.25">
      <c r="A52" s="24" t="s">
        <v>171</v>
      </c>
      <c r="B52" s="24"/>
      <c r="E52" s="24"/>
      <c r="F52" s="24" t="s">
        <v>392</v>
      </c>
      <c r="G52" s="24" t="s">
        <v>171</v>
      </c>
      <c r="I52" s="7" t="s">
        <v>171</v>
      </c>
      <c r="J52" s="4" t="s">
        <v>1084</v>
      </c>
    </row>
    <row r="53" spans="1:10" x14ac:dyDescent="0.25">
      <c r="A53" s="24" t="s">
        <v>164</v>
      </c>
      <c r="B53" s="24"/>
      <c r="E53" s="24"/>
      <c r="F53" s="24" t="s">
        <v>393</v>
      </c>
      <c r="G53" s="24" t="s">
        <v>164</v>
      </c>
      <c r="I53" s="7" t="s">
        <v>164</v>
      </c>
      <c r="J53" s="8" t="s">
        <v>1085</v>
      </c>
    </row>
    <row r="54" spans="1:10" x14ac:dyDescent="0.25">
      <c r="A54" s="24" t="s">
        <v>178</v>
      </c>
      <c r="B54" s="24"/>
      <c r="E54" s="24"/>
      <c r="F54" s="24" t="s">
        <v>394</v>
      </c>
      <c r="G54" s="24" t="s">
        <v>178</v>
      </c>
      <c r="I54" s="7" t="s">
        <v>178</v>
      </c>
      <c r="J54" s="4" t="s">
        <v>872</v>
      </c>
    </row>
    <row r="55" spans="1:10" x14ac:dyDescent="0.25">
      <c r="A55" s="24" t="s">
        <v>149</v>
      </c>
      <c r="B55" s="24"/>
      <c r="E55" s="24"/>
      <c r="F55" s="24" t="s">
        <v>395</v>
      </c>
      <c r="G55" s="24" t="s">
        <v>149</v>
      </c>
      <c r="I55" s="8" t="s">
        <v>149</v>
      </c>
      <c r="J55" s="8"/>
    </row>
    <row r="56" spans="1:10" x14ac:dyDescent="0.25">
      <c r="A56" s="24" t="s">
        <v>406</v>
      </c>
      <c r="B56" s="24"/>
      <c r="E56" s="24"/>
      <c r="F56" s="24" t="s">
        <v>396</v>
      </c>
      <c r="G56" s="24" t="s">
        <v>406</v>
      </c>
      <c r="I56" s="8" t="s">
        <v>406</v>
      </c>
      <c r="J56" s="8"/>
    </row>
    <row r="57" spans="1:10" x14ac:dyDescent="0.25">
      <c r="A57" s="24" t="s">
        <v>157</v>
      </c>
      <c r="B57" s="24"/>
      <c r="E57" s="24"/>
      <c r="F57" s="24" t="s">
        <v>397</v>
      </c>
      <c r="G57" s="24" t="s">
        <v>157</v>
      </c>
      <c r="I57" s="7" t="s">
        <v>157</v>
      </c>
      <c r="J57" s="4" t="s">
        <v>872</v>
      </c>
    </row>
    <row r="58" spans="1:10" x14ac:dyDescent="0.25">
      <c r="A58" s="24" t="s">
        <v>407</v>
      </c>
      <c r="B58" s="24"/>
      <c r="E58" s="24"/>
      <c r="F58" s="24" t="s">
        <v>398</v>
      </c>
      <c r="G58" s="24" t="s">
        <v>407</v>
      </c>
      <c r="I58" s="8" t="s">
        <v>407</v>
      </c>
      <c r="J58" s="8"/>
    </row>
    <row r="59" spans="1:10" x14ac:dyDescent="0.25">
      <c r="A59" s="24" t="s">
        <v>408</v>
      </c>
      <c r="B59" s="24"/>
      <c r="E59" s="24"/>
      <c r="F59" s="24" t="s">
        <v>399</v>
      </c>
      <c r="G59" s="24" t="s">
        <v>408</v>
      </c>
      <c r="I59" s="8" t="s">
        <v>408</v>
      </c>
      <c r="J59" s="8"/>
    </row>
    <row r="60" spans="1:10" x14ac:dyDescent="0.25">
      <c r="A60" s="24" t="s">
        <v>409</v>
      </c>
      <c r="B60" s="24"/>
      <c r="E60" s="24"/>
      <c r="F60" s="24" t="s">
        <v>400</v>
      </c>
      <c r="G60" s="24" t="s">
        <v>409</v>
      </c>
      <c r="I60" s="7" t="s">
        <v>415</v>
      </c>
      <c r="J60" s="4" t="s">
        <v>872</v>
      </c>
    </row>
    <row r="61" spans="1:10" x14ac:dyDescent="0.25">
      <c r="A61" s="24" t="s">
        <v>410</v>
      </c>
      <c r="B61" s="24"/>
      <c r="E61" s="24"/>
      <c r="F61" s="24" t="s">
        <v>403</v>
      </c>
      <c r="G61" s="24" t="s">
        <v>410</v>
      </c>
      <c r="I61" s="8" t="s">
        <v>416</v>
      </c>
      <c r="J61" s="8"/>
    </row>
    <row r="62" spans="1:10" x14ac:dyDescent="0.25">
      <c r="A62" s="24" t="s">
        <v>411</v>
      </c>
      <c r="B62" s="24"/>
      <c r="E62" s="24"/>
      <c r="F62" s="24" t="s">
        <v>404</v>
      </c>
      <c r="G62" s="24" t="s">
        <v>411</v>
      </c>
      <c r="I62" s="8" t="s">
        <v>417</v>
      </c>
      <c r="J62" s="8"/>
    </row>
    <row r="63" spans="1:10" x14ac:dyDescent="0.25">
      <c r="A63" s="24" t="s">
        <v>412</v>
      </c>
      <c r="B63" s="24"/>
      <c r="E63" s="24"/>
      <c r="F63" s="24" t="s">
        <v>405</v>
      </c>
      <c r="G63" s="24" t="s">
        <v>412</v>
      </c>
      <c r="I63" s="8" t="s">
        <v>418</v>
      </c>
      <c r="J63" s="8"/>
    </row>
    <row r="64" spans="1:10" x14ac:dyDescent="0.25">
      <c r="A64" s="24" t="s">
        <v>413</v>
      </c>
      <c r="B64" s="24"/>
      <c r="E64" s="24"/>
      <c r="F64" s="24" t="s">
        <v>401</v>
      </c>
      <c r="G64" s="24" t="s">
        <v>413</v>
      </c>
      <c r="I64" s="8" t="s">
        <v>419</v>
      </c>
      <c r="J64" s="8"/>
    </row>
    <row r="65" spans="1:17" x14ac:dyDescent="0.25">
      <c r="A65" s="24" t="s">
        <v>414</v>
      </c>
      <c r="B65" s="24"/>
      <c r="E65" s="24"/>
      <c r="F65" s="24" t="s">
        <v>402</v>
      </c>
      <c r="G65" s="24" t="s">
        <v>414</v>
      </c>
      <c r="H65" s="8"/>
      <c r="I65" s="8" t="s">
        <v>420</v>
      </c>
      <c r="J65" s="8"/>
    </row>
    <row r="66" spans="1:17" x14ac:dyDescent="0.25">
      <c r="A66" s="27" t="s">
        <v>425</v>
      </c>
      <c r="B66" s="27">
        <v>2</v>
      </c>
      <c r="C66" s="27" t="s">
        <v>423</v>
      </c>
      <c r="D66" s="27"/>
      <c r="E66" s="27" t="s">
        <v>510</v>
      </c>
      <c r="F66" s="27" t="s">
        <v>424</v>
      </c>
      <c r="G66" s="27" t="s">
        <v>425</v>
      </c>
      <c r="H66" s="8"/>
      <c r="I66" s="8" t="s">
        <v>427</v>
      </c>
      <c r="J66" s="8"/>
    </row>
    <row r="67" spans="1:17" x14ac:dyDescent="0.25">
      <c r="A67" s="27" t="s">
        <v>426</v>
      </c>
      <c r="G67" s="27" t="s">
        <v>426</v>
      </c>
      <c r="H67" s="8"/>
      <c r="I67" s="8" t="s">
        <v>428</v>
      </c>
      <c r="J67" s="8"/>
    </row>
    <row r="68" spans="1:17" x14ac:dyDescent="0.25">
      <c r="A68" s="29" t="s">
        <v>1370</v>
      </c>
      <c r="B68" s="29">
        <v>3</v>
      </c>
      <c r="C68" s="29" t="s">
        <v>442</v>
      </c>
      <c r="D68" s="29"/>
      <c r="E68" s="29" t="s">
        <v>1480</v>
      </c>
      <c r="F68" s="29" t="s">
        <v>436</v>
      </c>
      <c r="G68" s="29"/>
      <c r="K68" s="7" t="s">
        <v>1376</v>
      </c>
      <c r="L68" s="4" t="s">
        <v>1381</v>
      </c>
      <c r="Q68" s="29" t="s">
        <v>435</v>
      </c>
    </row>
    <row r="69" spans="1:17" x14ac:dyDescent="0.25">
      <c r="A69" s="29" t="s">
        <v>134</v>
      </c>
      <c r="H69" s="8"/>
      <c r="I69" s="8"/>
      <c r="J69" s="8"/>
      <c r="K69" s="7" t="s">
        <v>134</v>
      </c>
      <c r="L69" t="s">
        <v>1380</v>
      </c>
    </row>
    <row r="70" spans="1:17" x14ac:dyDescent="0.25">
      <c r="A70" s="29" t="s">
        <v>139</v>
      </c>
      <c r="K70" s="6" t="s">
        <v>139</v>
      </c>
      <c r="L70" s="4" t="s">
        <v>1380</v>
      </c>
    </row>
    <row r="71" spans="1:17" x14ac:dyDescent="0.25">
      <c r="A71" s="29" t="s">
        <v>151</v>
      </c>
      <c r="K71" s="4" t="s">
        <v>151</v>
      </c>
    </row>
    <row r="72" spans="1:17" x14ac:dyDescent="0.25">
      <c r="A72" s="29" t="s">
        <v>159</v>
      </c>
      <c r="K72" s="4" t="s">
        <v>159</v>
      </c>
    </row>
    <row r="73" spans="1:17" x14ac:dyDescent="0.25">
      <c r="A73" s="29" t="s">
        <v>166</v>
      </c>
      <c r="K73" s="7" t="s">
        <v>166</v>
      </c>
      <c r="L73" s="4" t="s">
        <v>1380</v>
      </c>
    </row>
    <row r="74" spans="1:17" x14ac:dyDescent="0.25">
      <c r="A74" s="29" t="s">
        <v>173</v>
      </c>
      <c r="K74" s="7" t="s">
        <v>173</v>
      </c>
      <c r="L74" s="4" t="s">
        <v>1380</v>
      </c>
    </row>
    <row r="75" spans="1:17" x14ac:dyDescent="0.25">
      <c r="A75" s="29" t="s">
        <v>180</v>
      </c>
      <c r="K75" s="4" t="s">
        <v>180</v>
      </c>
    </row>
    <row r="76" spans="1:17" x14ac:dyDescent="0.25">
      <c r="A76" s="29" t="s">
        <v>437</v>
      </c>
      <c r="K76" s="7" t="s">
        <v>1377</v>
      </c>
      <c r="L76" s="4" t="s">
        <v>1378</v>
      </c>
    </row>
    <row r="77" spans="1:17" x14ac:dyDescent="0.25">
      <c r="A77" s="29" t="s">
        <v>438</v>
      </c>
      <c r="K77" s="4" t="s">
        <v>1379</v>
      </c>
    </row>
    <row r="78" spans="1:17" x14ac:dyDescent="0.25">
      <c r="A78" s="29" t="s">
        <v>439</v>
      </c>
      <c r="K78" s="4" t="s">
        <v>439</v>
      </c>
    </row>
    <row r="79" spans="1:17" x14ac:dyDescent="0.25">
      <c r="A79" s="29" t="s">
        <v>440</v>
      </c>
      <c r="K79" s="4" t="s">
        <v>440</v>
      </c>
    </row>
    <row r="80" spans="1:17" x14ac:dyDescent="0.25">
      <c r="D80" s="25" t="s">
        <v>450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workbookViewId="0">
      <selection activeCell="E29" sqref="E29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617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573</v>
      </c>
      <c r="D5" s="22" t="s">
        <v>570</v>
      </c>
      <c r="E5" s="22" t="s">
        <v>1686</v>
      </c>
      <c r="F5" s="22" t="s">
        <v>570</v>
      </c>
      <c r="G5" s="7" t="s">
        <v>441</v>
      </c>
      <c r="H5" s="7" t="s">
        <v>441</v>
      </c>
      <c r="I5" s="4" t="s">
        <v>1376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575</v>
      </c>
      <c r="E7" s="35" t="s">
        <v>574</v>
      </c>
      <c r="F7" s="35" t="s">
        <v>619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580</v>
      </c>
      <c r="G8" s="7" t="s">
        <v>1074</v>
      </c>
      <c r="H8" s="7" t="s">
        <v>1074</v>
      </c>
      <c r="I8" s="4" t="s">
        <v>1489</v>
      </c>
    </row>
    <row r="9" spans="1:11" x14ac:dyDescent="0.25">
      <c r="A9" s="11" t="s">
        <v>579</v>
      </c>
      <c r="G9" s="7" t="s">
        <v>1075</v>
      </c>
      <c r="H9" s="7" t="s">
        <v>1075</v>
      </c>
      <c r="I9" s="4" t="s">
        <v>1488</v>
      </c>
    </row>
    <row r="10" spans="1:11" x14ac:dyDescent="0.25">
      <c r="A10" s="20" t="s">
        <v>567</v>
      </c>
      <c r="B10" s="20">
        <v>2</v>
      </c>
      <c r="C10" s="20" t="s">
        <v>577</v>
      </c>
      <c r="D10" s="20" t="s">
        <v>626</v>
      </c>
      <c r="E10" s="20" t="s">
        <v>576</v>
      </c>
      <c r="F10" s="20" t="s">
        <v>620</v>
      </c>
      <c r="G10" s="20" t="s">
        <v>567</v>
      </c>
      <c r="I10" s="4" t="s">
        <v>567</v>
      </c>
    </row>
    <row r="11" spans="1:11" s="4" customFormat="1" x14ac:dyDescent="0.25">
      <c r="A11" s="45" t="s">
        <v>1080</v>
      </c>
      <c r="B11" s="20"/>
      <c r="C11" s="20"/>
      <c r="D11" s="20"/>
      <c r="E11" s="20"/>
      <c r="F11" s="20"/>
      <c r="G11" s="45" t="s">
        <v>1080</v>
      </c>
      <c r="I11" s="4" t="s">
        <v>1080</v>
      </c>
    </row>
    <row r="12" spans="1:11" s="4" customFormat="1" x14ac:dyDescent="0.25">
      <c r="A12" s="45" t="s">
        <v>1081</v>
      </c>
      <c r="B12" s="20"/>
      <c r="C12" s="20"/>
      <c r="D12" s="20"/>
      <c r="E12" s="20"/>
      <c r="F12" s="20"/>
      <c r="G12" s="45" t="s">
        <v>1081</v>
      </c>
      <c r="I12" s="4" t="s">
        <v>1081</v>
      </c>
    </row>
    <row r="13" spans="1:11" x14ac:dyDescent="0.25">
      <c r="A13" s="11" t="s">
        <v>568</v>
      </c>
      <c r="D13" s="20" t="s">
        <v>621</v>
      </c>
      <c r="F13" s="20" t="s">
        <v>1076</v>
      </c>
      <c r="G13" s="11" t="s">
        <v>568</v>
      </c>
      <c r="I13" s="4" t="s">
        <v>568</v>
      </c>
    </row>
    <row r="14" spans="1:11" x14ac:dyDescent="0.25">
      <c r="A14" s="11" t="s">
        <v>569</v>
      </c>
      <c r="G14" s="11" t="s">
        <v>569</v>
      </c>
      <c r="I14" s="4" t="s">
        <v>569</v>
      </c>
    </row>
    <row r="15" spans="1:11" s="4" customFormat="1" x14ac:dyDescent="0.25">
      <c r="A15" s="20" t="s">
        <v>929</v>
      </c>
      <c r="G15" s="20" t="s">
        <v>929</v>
      </c>
      <c r="I15" s="4" t="s">
        <v>930</v>
      </c>
    </row>
    <row r="16" spans="1:11" x14ac:dyDescent="0.25">
      <c r="A16" s="44" t="s">
        <v>122</v>
      </c>
      <c r="B16" s="11">
        <v>3</v>
      </c>
      <c r="C16" s="11" t="s">
        <v>1494</v>
      </c>
      <c r="D16" s="11" t="s">
        <v>621</v>
      </c>
      <c r="E16" s="11" t="s">
        <v>1073</v>
      </c>
      <c r="F16" s="11" t="s">
        <v>1072</v>
      </c>
      <c r="G16" s="44" t="s">
        <v>122</v>
      </c>
      <c r="I16" s="4" t="s">
        <v>122</v>
      </c>
      <c r="K16" s="11" t="s">
        <v>578</v>
      </c>
    </row>
    <row r="17" spans="1:11" x14ac:dyDescent="0.25">
      <c r="A17" s="20" t="s">
        <v>127</v>
      </c>
      <c r="D17" s="11" t="s">
        <v>624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582</v>
      </c>
      <c r="D18" s="36" t="s">
        <v>625</v>
      </c>
      <c r="E18" s="36" t="s">
        <v>581</v>
      </c>
      <c r="F18" s="36" t="s">
        <v>622</v>
      </c>
      <c r="G18" s="20" t="s">
        <v>131</v>
      </c>
      <c r="I18" s="4" t="s">
        <v>131</v>
      </c>
      <c r="K18" t="s">
        <v>1077</v>
      </c>
    </row>
    <row r="19" spans="1:11" x14ac:dyDescent="0.25">
      <c r="A19" s="20" t="s">
        <v>136</v>
      </c>
      <c r="B19" s="38">
        <v>5</v>
      </c>
      <c r="C19" s="38" t="s">
        <v>583</v>
      </c>
      <c r="D19" s="38" t="s">
        <v>625</v>
      </c>
      <c r="E19" s="38" t="s">
        <v>584</v>
      </c>
      <c r="F19" s="38" t="s">
        <v>623</v>
      </c>
      <c r="G19" s="20" t="s">
        <v>136</v>
      </c>
      <c r="I19" s="4" t="s">
        <v>571</v>
      </c>
    </row>
    <row r="20" spans="1:11" x14ac:dyDescent="0.25">
      <c r="A20" s="20" t="s">
        <v>143</v>
      </c>
      <c r="G20" s="20" t="s">
        <v>2088</v>
      </c>
      <c r="H20" s="4"/>
      <c r="I20" s="4" t="s">
        <v>2089</v>
      </c>
    </row>
    <row r="21" spans="1:11" x14ac:dyDescent="0.25">
      <c r="A21" s="20" t="s">
        <v>150</v>
      </c>
      <c r="B21" s="45">
        <v>6</v>
      </c>
      <c r="C21" s="45" t="s">
        <v>1078</v>
      </c>
      <c r="D21" s="45"/>
      <c r="E21" s="45" t="s">
        <v>1082</v>
      </c>
      <c r="F21" s="45" t="s">
        <v>1079</v>
      </c>
      <c r="G21" s="20" t="s">
        <v>143</v>
      </c>
      <c r="I21" s="4" t="s">
        <v>143</v>
      </c>
    </row>
    <row r="22" spans="1:11" x14ac:dyDescent="0.25">
      <c r="A22" s="20" t="s">
        <v>158</v>
      </c>
      <c r="G22" s="20" t="s">
        <v>150</v>
      </c>
      <c r="I22" s="4" t="s">
        <v>150</v>
      </c>
    </row>
    <row r="23" spans="1:11" x14ac:dyDescent="0.25">
      <c r="A23" s="20" t="s">
        <v>165</v>
      </c>
      <c r="B23" s="44">
        <v>7</v>
      </c>
      <c r="C23" s="44" t="s">
        <v>1490</v>
      </c>
      <c r="D23" s="44"/>
      <c r="E23" s="44" t="s">
        <v>2147</v>
      </c>
      <c r="F23" s="44" t="s">
        <v>1491</v>
      </c>
      <c r="G23" s="20" t="s">
        <v>158</v>
      </c>
      <c r="I23" s="4" t="s">
        <v>572</v>
      </c>
    </row>
    <row r="24" spans="1:11" x14ac:dyDescent="0.25">
      <c r="A24" s="20" t="s">
        <v>172</v>
      </c>
      <c r="B24" s="44"/>
      <c r="C24" s="44"/>
      <c r="D24" s="44"/>
      <c r="E24" s="44"/>
      <c r="F24" s="44" t="s">
        <v>2146</v>
      </c>
      <c r="G24" s="20" t="s">
        <v>165</v>
      </c>
      <c r="I24" s="4" t="s">
        <v>165</v>
      </c>
    </row>
    <row r="25" spans="1:11" x14ac:dyDescent="0.25">
      <c r="A25" s="20" t="s">
        <v>179</v>
      </c>
      <c r="F25" s="44" t="s">
        <v>2145</v>
      </c>
      <c r="G25" s="20" t="s">
        <v>172</v>
      </c>
      <c r="I25" s="4" t="s">
        <v>172</v>
      </c>
    </row>
    <row r="26" spans="1:11" x14ac:dyDescent="0.25">
      <c r="A26" s="20" t="s">
        <v>185</v>
      </c>
      <c r="B26" s="11">
        <v>8</v>
      </c>
      <c r="C26" s="11" t="s">
        <v>1493</v>
      </c>
      <c r="D26" s="11" t="s">
        <v>1496</v>
      </c>
      <c r="E26" s="11" t="s">
        <v>1495</v>
      </c>
      <c r="F26" s="11" t="s">
        <v>1497</v>
      </c>
      <c r="G26" s="20" t="s">
        <v>179</v>
      </c>
      <c r="I26" s="4" t="s">
        <v>179</v>
      </c>
    </row>
    <row r="27" spans="1:11" x14ac:dyDescent="0.25">
      <c r="A27" s="20" t="s">
        <v>191</v>
      </c>
      <c r="G27" s="20" t="s">
        <v>185</v>
      </c>
      <c r="I27" s="4" t="s">
        <v>185</v>
      </c>
    </row>
    <row r="28" spans="1:11" x14ac:dyDescent="0.25">
      <c r="A28" s="20" t="s">
        <v>197</v>
      </c>
      <c r="G28" s="20" t="s">
        <v>191</v>
      </c>
      <c r="I28" s="4" t="s">
        <v>191</v>
      </c>
    </row>
    <row r="29" spans="1:11" x14ac:dyDescent="0.25">
      <c r="A29" s="20" t="s">
        <v>201</v>
      </c>
      <c r="G29" s="20" t="s">
        <v>197</v>
      </c>
      <c r="I29" s="4" t="s">
        <v>197</v>
      </c>
    </row>
    <row r="30" spans="1:11" x14ac:dyDescent="0.25">
      <c r="A30" s="20" t="s">
        <v>205</v>
      </c>
      <c r="G30" s="20" t="s">
        <v>201</v>
      </c>
      <c r="I30" s="4" t="s">
        <v>201</v>
      </c>
    </row>
    <row r="31" spans="1:11" x14ac:dyDescent="0.25">
      <c r="A31" s="20" t="s">
        <v>209</v>
      </c>
      <c r="G31" s="20" t="s">
        <v>205</v>
      </c>
      <c r="I31" s="4" t="s">
        <v>205</v>
      </c>
    </row>
    <row r="32" spans="1:11" x14ac:dyDescent="0.25">
      <c r="A32" s="20" t="s">
        <v>213</v>
      </c>
      <c r="G32" s="20" t="s">
        <v>209</v>
      </c>
      <c r="I32" s="4" t="s">
        <v>209</v>
      </c>
    </row>
    <row r="33" spans="1:9" x14ac:dyDescent="0.25">
      <c r="A33" s="20" t="s">
        <v>217</v>
      </c>
      <c r="G33" s="20" t="s">
        <v>213</v>
      </c>
      <c r="I33" s="4" t="s">
        <v>213</v>
      </c>
    </row>
    <row r="34" spans="1:9" x14ac:dyDescent="0.25">
      <c r="A34" s="20" t="s">
        <v>221</v>
      </c>
      <c r="G34" s="20" t="s">
        <v>217</v>
      </c>
      <c r="I34" s="4" t="s">
        <v>217</v>
      </c>
    </row>
    <row r="35" spans="1:9" x14ac:dyDescent="0.25">
      <c r="A35" s="20" t="s">
        <v>225</v>
      </c>
      <c r="G35" s="20" t="s">
        <v>221</v>
      </c>
      <c r="I35" s="4" t="s">
        <v>221</v>
      </c>
    </row>
    <row r="36" spans="1:9" x14ac:dyDescent="0.25">
      <c r="A36" s="20" t="s">
        <v>229</v>
      </c>
      <c r="G36" s="20" t="s">
        <v>225</v>
      </c>
      <c r="I36" s="4" t="s">
        <v>225</v>
      </c>
    </row>
    <row r="37" spans="1:9" x14ac:dyDescent="0.25">
      <c r="A37" s="20" t="s">
        <v>232</v>
      </c>
      <c r="G37" s="20" t="s">
        <v>229</v>
      </c>
      <c r="I37" s="4" t="s">
        <v>229</v>
      </c>
    </row>
    <row r="38" spans="1:9" x14ac:dyDescent="0.25">
      <c r="A38" s="20" t="s">
        <v>235</v>
      </c>
      <c r="G38" s="20" t="s">
        <v>232</v>
      </c>
      <c r="I38" s="4" t="s">
        <v>232</v>
      </c>
    </row>
    <row r="39" spans="1:9" x14ac:dyDescent="0.25">
      <c r="A39" s="20" t="s">
        <v>238</v>
      </c>
      <c r="G39" s="20" t="s">
        <v>235</v>
      </c>
      <c r="I39" s="4" t="s">
        <v>235</v>
      </c>
    </row>
    <row r="40" spans="1:9" x14ac:dyDescent="0.25">
      <c r="A40" s="36" t="s">
        <v>124</v>
      </c>
      <c r="G40" s="20" t="s">
        <v>238</v>
      </c>
      <c r="I40" s="4" t="s">
        <v>238</v>
      </c>
    </row>
    <row r="41" spans="1:9" x14ac:dyDescent="0.25">
      <c r="A41" s="36" t="s">
        <v>128</v>
      </c>
      <c r="G41" s="36" t="s">
        <v>124</v>
      </c>
      <c r="I41" s="4" t="s">
        <v>124</v>
      </c>
    </row>
    <row r="42" spans="1:9" x14ac:dyDescent="0.25">
      <c r="A42" s="36" t="s">
        <v>132</v>
      </c>
      <c r="G42" s="36" t="s">
        <v>128</v>
      </c>
      <c r="I42" s="4" t="s">
        <v>128</v>
      </c>
    </row>
    <row r="43" spans="1:9" x14ac:dyDescent="0.25">
      <c r="A43" s="36" t="s">
        <v>137</v>
      </c>
      <c r="G43" s="36" t="s">
        <v>132</v>
      </c>
      <c r="I43" s="4" t="s">
        <v>132</v>
      </c>
    </row>
    <row r="44" spans="1:9" x14ac:dyDescent="0.25">
      <c r="A44" s="36" t="s">
        <v>145</v>
      </c>
      <c r="G44" s="36" t="s">
        <v>137</v>
      </c>
      <c r="I44" s="4" t="s">
        <v>137</v>
      </c>
    </row>
    <row r="45" spans="1:9" x14ac:dyDescent="0.25">
      <c r="A45" s="36" t="s">
        <v>153</v>
      </c>
      <c r="G45" s="36" t="s">
        <v>145</v>
      </c>
      <c r="I45" s="4" t="s">
        <v>145</v>
      </c>
    </row>
    <row r="46" spans="1:9" x14ac:dyDescent="0.25">
      <c r="A46" s="36" t="s">
        <v>160</v>
      </c>
      <c r="G46" s="36" t="s">
        <v>153</v>
      </c>
      <c r="I46" s="4" t="s">
        <v>153</v>
      </c>
    </row>
    <row r="47" spans="1:9" x14ac:dyDescent="0.25">
      <c r="A47" s="36" t="s">
        <v>167</v>
      </c>
      <c r="G47" s="36" t="s">
        <v>160</v>
      </c>
      <c r="I47" s="4" t="s">
        <v>160</v>
      </c>
    </row>
    <row r="48" spans="1:9" x14ac:dyDescent="0.25">
      <c r="A48" s="36" t="s">
        <v>174</v>
      </c>
      <c r="G48" s="36" t="s">
        <v>167</v>
      </c>
      <c r="I48" s="4" t="s">
        <v>167</v>
      </c>
    </row>
    <row r="49" spans="1:9" x14ac:dyDescent="0.25">
      <c r="A49" s="36" t="s">
        <v>181</v>
      </c>
      <c r="G49" s="36" t="s">
        <v>174</v>
      </c>
      <c r="I49" s="4" t="s">
        <v>174</v>
      </c>
    </row>
    <row r="50" spans="1:9" x14ac:dyDescent="0.25">
      <c r="A50" s="36" t="s">
        <v>267</v>
      </c>
      <c r="G50" s="36" t="s">
        <v>181</v>
      </c>
      <c r="I50" s="4" t="s">
        <v>181</v>
      </c>
    </row>
    <row r="51" spans="1:9" x14ac:dyDescent="0.25">
      <c r="A51" s="36" t="s">
        <v>268</v>
      </c>
      <c r="G51" s="36" t="s">
        <v>267</v>
      </c>
      <c r="I51" s="4" t="s">
        <v>267</v>
      </c>
    </row>
    <row r="52" spans="1:9" x14ac:dyDescent="0.25">
      <c r="A52" s="36" t="s">
        <v>270</v>
      </c>
      <c r="G52" s="36" t="s">
        <v>268</v>
      </c>
      <c r="I52" s="4" t="s">
        <v>268</v>
      </c>
    </row>
    <row r="53" spans="1:9" x14ac:dyDescent="0.25">
      <c r="A53" s="36" t="s">
        <v>271</v>
      </c>
      <c r="G53" s="36" t="s">
        <v>270</v>
      </c>
      <c r="I53" s="4" t="s">
        <v>270</v>
      </c>
    </row>
    <row r="54" spans="1:9" x14ac:dyDescent="0.25">
      <c r="A54" s="36" t="s">
        <v>272</v>
      </c>
      <c r="G54" s="36" t="s">
        <v>271</v>
      </c>
      <c r="I54" s="4" t="s">
        <v>271</v>
      </c>
    </row>
    <row r="55" spans="1:9" x14ac:dyDescent="0.25">
      <c r="A55" s="36" t="s">
        <v>273</v>
      </c>
      <c r="G55" s="36" t="s">
        <v>272</v>
      </c>
      <c r="I55" s="4" t="s">
        <v>272</v>
      </c>
    </row>
    <row r="56" spans="1:9" x14ac:dyDescent="0.25">
      <c r="A56" s="36" t="s">
        <v>274</v>
      </c>
      <c r="G56" s="36" t="s">
        <v>273</v>
      </c>
      <c r="I56" s="4" t="s">
        <v>273</v>
      </c>
    </row>
    <row r="57" spans="1:9" x14ac:dyDescent="0.25">
      <c r="A57" s="36" t="s">
        <v>275</v>
      </c>
      <c r="G57" s="36" t="s">
        <v>274</v>
      </c>
      <c r="I57" s="4" t="s">
        <v>274</v>
      </c>
    </row>
    <row r="58" spans="1:9" x14ac:dyDescent="0.25">
      <c r="A58" s="36" t="s">
        <v>276</v>
      </c>
      <c r="G58" s="36" t="s">
        <v>275</v>
      </c>
      <c r="I58" s="4" t="s">
        <v>275</v>
      </c>
    </row>
    <row r="59" spans="1:9" x14ac:dyDescent="0.25">
      <c r="A59" s="36" t="s">
        <v>277</v>
      </c>
      <c r="G59" s="36" t="s">
        <v>276</v>
      </c>
      <c r="I59" s="4" t="s">
        <v>276</v>
      </c>
    </row>
    <row r="60" spans="1:9" x14ac:dyDescent="0.25">
      <c r="A60" s="36" t="s">
        <v>278</v>
      </c>
      <c r="G60" s="36" t="s">
        <v>277</v>
      </c>
      <c r="I60" s="4" t="s">
        <v>277</v>
      </c>
    </row>
    <row r="61" spans="1:9" x14ac:dyDescent="0.25">
      <c r="A61" s="36" t="s">
        <v>279</v>
      </c>
      <c r="G61" s="36" t="s">
        <v>278</v>
      </c>
      <c r="I61" s="4" t="s">
        <v>278</v>
      </c>
    </row>
    <row r="62" spans="1:9" x14ac:dyDescent="0.25">
      <c r="A62" s="36" t="s">
        <v>280</v>
      </c>
      <c r="G62" s="36" t="s">
        <v>279</v>
      </c>
      <c r="I62" s="4" t="s">
        <v>279</v>
      </c>
    </row>
    <row r="63" spans="1:9" x14ac:dyDescent="0.25">
      <c r="A63" s="36" t="s">
        <v>281</v>
      </c>
      <c r="G63" s="36" t="s">
        <v>280</v>
      </c>
      <c r="I63" s="4" t="s">
        <v>280</v>
      </c>
    </row>
    <row r="64" spans="1:9" x14ac:dyDescent="0.25">
      <c r="A64" s="36" t="s">
        <v>282</v>
      </c>
      <c r="G64" s="36" t="s">
        <v>281</v>
      </c>
      <c r="I64" s="4" t="s">
        <v>281</v>
      </c>
    </row>
    <row r="65" spans="1:9" x14ac:dyDescent="0.25">
      <c r="A65" s="36" t="s">
        <v>283</v>
      </c>
      <c r="G65" s="36" t="s">
        <v>282</v>
      </c>
      <c r="I65" s="4" t="s">
        <v>282</v>
      </c>
    </row>
    <row r="66" spans="1:9" x14ac:dyDescent="0.25">
      <c r="A66" s="36" t="s">
        <v>284</v>
      </c>
      <c r="G66" s="36" t="s">
        <v>283</v>
      </c>
      <c r="I66" s="4" t="s">
        <v>283</v>
      </c>
    </row>
    <row r="67" spans="1:9" x14ac:dyDescent="0.25">
      <c r="A67" s="36" t="s">
        <v>285</v>
      </c>
      <c r="G67" s="36" t="s">
        <v>284</v>
      </c>
      <c r="I67" s="4" t="s">
        <v>284</v>
      </c>
    </row>
    <row r="68" spans="1:9" x14ac:dyDescent="0.25">
      <c r="A68" s="36" t="s">
        <v>286</v>
      </c>
      <c r="G68" s="36" t="s">
        <v>285</v>
      </c>
      <c r="I68" s="4" t="s">
        <v>285</v>
      </c>
    </row>
    <row r="69" spans="1:9" x14ac:dyDescent="0.25">
      <c r="A69" s="36" t="s">
        <v>287</v>
      </c>
      <c r="G69" s="36" t="s">
        <v>286</v>
      </c>
      <c r="I69" s="4" t="s">
        <v>286</v>
      </c>
    </row>
    <row r="70" spans="1:9" x14ac:dyDescent="0.25">
      <c r="A70" s="36" t="s">
        <v>288</v>
      </c>
      <c r="G70" s="36" t="s">
        <v>287</v>
      </c>
      <c r="I70" s="4" t="s">
        <v>287</v>
      </c>
    </row>
    <row r="71" spans="1:9" x14ac:dyDescent="0.25">
      <c r="A71" s="36" t="s">
        <v>289</v>
      </c>
      <c r="G71" s="36" t="s">
        <v>288</v>
      </c>
      <c r="I71" s="4" t="s">
        <v>288</v>
      </c>
    </row>
    <row r="72" spans="1:9" x14ac:dyDescent="0.25">
      <c r="A72" s="36" t="s">
        <v>290</v>
      </c>
      <c r="G72" s="36" t="s">
        <v>289</v>
      </c>
      <c r="I72" s="4" t="s">
        <v>289</v>
      </c>
    </row>
    <row r="73" spans="1:9" x14ac:dyDescent="0.25">
      <c r="A73" s="36" t="s">
        <v>291</v>
      </c>
      <c r="G73" s="36" t="s">
        <v>290</v>
      </c>
      <c r="I73" s="4" t="s">
        <v>290</v>
      </c>
    </row>
    <row r="74" spans="1:9" x14ac:dyDescent="0.25">
      <c r="A74" s="36" t="s">
        <v>292</v>
      </c>
      <c r="G74" s="36" t="s">
        <v>291</v>
      </c>
      <c r="I74" s="4" t="s">
        <v>291</v>
      </c>
    </row>
    <row r="75" spans="1:9" x14ac:dyDescent="0.25">
      <c r="A75" s="36" t="s">
        <v>293</v>
      </c>
      <c r="G75" s="36" t="s">
        <v>292</v>
      </c>
      <c r="I75" s="4" t="s">
        <v>292</v>
      </c>
    </row>
    <row r="76" spans="1:9" x14ac:dyDescent="0.25">
      <c r="A76" s="36" t="s">
        <v>186</v>
      </c>
      <c r="G76" s="36" t="s">
        <v>293</v>
      </c>
      <c r="I76" s="4" t="s">
        <v>293</v>
      </c>
    </row>
    <row r="77" spans="1:9" x14ac:dyDescent="0.25">
      <c r="A77" s="36" t="s">
        <v>192</v>
      </c>
      <c r="G77" s="36" t="s">
        <v>186</v>
      </c>
      <c r="I77" s="4" t="s">
        <v>186</v>
      </c>
    </row>
    <row r="78" spans="1:9" x14ac:dyDescent="0.25">
      <c r="A78" s="38" t="s">
        <v>585</v>
      </c>
      <c r="G78" s="36" t="s">
        <v>192</v>
      </c>
      <c r="I78" s="4" t="s">
        <v>192</v>
      </c>
    </row>
    <row r="79" spans="1:9" x14ac:dyDescent="0.25">
      <c r="A79" s="38" t="s">
        <v>586</v>
      </c>
      <c r="G79" s="38" t="s">
        <v>585</v>
      </c>
      <c r="I79" s="4" t="s">
        <v>585</v>
      </c>
    </row>
    <row r="80" spans="1:9" x14ac:dyDescent="0.25">
      <c r="A80" s="38" t="s">
        <v>587</v>
      </c>
      <c r="G80" s="38" t="s">
        <v>586</v>
      </c>
      <c r="I80" s="4" t="s">
        <v>586</v>
      </c>
    </row>
    <row r="81" spans="1:9" x14ac:dyDescent="0.25">
      <c r="A81" s="38" t="s">
        <v>588</v>
      </c>
      <c r="G81" s="38" t="s">
        <v>587</v>
      </c>
      <c r="I81" s="4" t="s">
        <v>587</v>
      </c>
    </row>
    <row r="82" spans="1:9" x14ac:dyDescent="0.25">
      <c r="A82" s="38" t="s">
        <v>589</v>
      </c>
      <c r="G82" s="38" t="s">
        <v>588</v>
      </c>
      <c r="I82" s="4" t="s">
        <v>588</v>
      </c>
    </row>
    <row r="83" spans="1:9" x14ac:dyDescent="0.25">
      <c r="A83" s="38" t="s">
        <v>590</v>
      </c>
      <c r="G83" s="38" t="s">
        <v>589</v>
      </c>
      <c r="I83" s="4" t="s">
        <v>589</v>
      </c>
    </row>
    <row r="84" spans="1:9" x14ac:dyDescent="0.25">
      <c r="A84" s="38" t="s">
        <v>591</v>
      </c>
      <c r="G84" s="38" t="s">
        <v>590</v>
      </c>
      <c r="I84" s="4" t="s">
        <v>590</v>
      </c>
    </row>
    <row r="85" spans="1:9" x14ac:dyDescent="0.25">
      <c r="A85" s="38" t="s">
        <v>592</v>
      </c>
      <c r="G85" s="38" t="s">
        <v>591</v>
      </c>
      <c r="I85" s="4" t="s">
        <v>591</v>
      </c>
    </row>
    <row r="86" spans="1:9" x14ac:dyDescent="0.25">
      <c r="A86" s="38" t="s">
        <v>593</v>
      </c>
      <c r="G86" s="38" t="s">
        <v>592</v>
      </c>
      <c r="I86" s="4" t="s">
        <v>592</v>
      </c>
    </row>
    <row r="87" spans="1:9" x14ac:dyDescent="0.25">
      <c r="A87" s="38" t="s">
        <v>594</v>
      </c>
      <c r="G87" s="38" t="s">
        <v>593</v>
      </c>
      <c r="I87" s="4" t="s">
        <v>593</v>
      </c>
    </row>
    <row r="88" spans="1:9" x14ac:dyDescent="0.25">
      <c r="A88" s="38" t="s">
        <v>595</v>
      </c>
      <c r="G88" s="38" t="s">
        <v>594</v>
      </c>
      <c r="I88" s="4" t="s">
        <v>594</v>
      </c>
    </row>
    <row r="89" spans="1:9" x14ac:dyDescent="0.25">
      <c r="A89" s="38" t="s">
        <v>596</v>
      </c>
      <c r="G89" s="38" t="s">
        <v>595</v>
      </c>
      <c r="I89" s="4" t="s">
        <v>595</v>
      </c>
    </row>
    <row r="90" spans="1:9" x14ac:dyDescent="0.25">
      <c r="A90" s="38" t="s">
        <v>597</v>
      </c>
      <c r="G90" s="38" t="s">
        <v>596</v>
      </c>
      <c r="I90" s="4" t="s">
        <v>596</v>
      </c>
    </row>
    <row r="91" spans="1:9" x14ac:dyDescent="0.25">
      <c r="A91" s="38" t="s">
        <v>598</v>
      </c>
      <c r="G91" s="38" t="s">
        <v>597</v>
      </c>
      <c r="I91" s="4" t="s">
        <v>597</v>
      </c>
    </row>
    <row r="92" spans="1:9" x14ac:dyDescent="0.25">
      <c r="A92" s="38" t="s">
        <v>599</v>
      </c>
      <c r="G92" s="38" t="s">
        <v>598</v>
      </c>
      <c r="I92" s="4" t="s">
        <v>598</v>
      </c>
    </row>
    <row r="93" spans="1:9" x14ac:dyDescent="0.25">
      <c r="A93" s="38" t="s">
        <v>600</v>
      </c>
      <c r="G93" s="38" t="s">
        <v>599</v>
      </c>
      <c r="I93" s="4" t="s">
        <v>599</v>
      </c>
    </row>
    <row r="94" spans="1:9" x14ac:dyDescent="0.25">
      <c r="A94" s="38" t="s">
        <v>601</v>
      </c>
      <c r="G94" s="38" t="s">
        <v>600</v>
      </c>
      <c r="I94" s="4" t="s">
        <v>600</v>
      </c>
    </row>
    <row r="95" spans="1:9" x14ac:dyDescent="0.25">
      <c r="A95" s="38" t="s">
        <v>602</v>
      </c>
      <c r="G95" s="38" t="s">
        <v>601</v>
      </c>
      <c r="I95" s="4" t="s">
        <v>601</v>
      </c>
    </row>
    <row r="96" spans="1:9" x14ac:dyDescent="0.25">
      <c r="A96" s="38" t="s">
        <v>603</v>
      </c>
      <c r="G96" s="38" t="s">
        <v>602</v>
      </c>
      <c r="I96" s="4" t="s">
        <v>602</v>
      </c>
    </row>
    <row r="97" spans="1:9" x14ac:dyDescent="0.25">
      <c r="A97" s="38" t="s">
        <v>604</v>
      </c>
      <c r="G97" s="38" t="s">
        <v>603</v>
      </c>
      <c r="I97" s="4" t="s">
        <v>603</v>
      </c>
    </row>
    <row r="98" spans="1:9" x14ac:dyDescent="0.25">
      <c r="A98" s="38" t="s">
        <v>605</v>
      </c>
      <c r="G98" s="38" t="s">
        <v>604</v>
      </c>
      <c r="I98" s="4" t="s">
        <v>604</v>
      </c>
    </row>
    <row r="99" spans="1:9" x14ac:dyDescent="0.25">
      <c r="A99" s="38" t="s">
        <v>606</v>
      </c>
      <c r="G99" s="38" t="s">
        <v>605</v>
      </c>
      <c r="I99" s="4" t="s">
        <v>605</v>
      </c>
    </row>
    <row r="100" spans="1:9" x14ac:dyDescent="0.25">
      <c r="A100" s="38" t="s">
        <v>607</v>
      </c>
      <c r="G100" s="38" t="s">
        <v>606</v>
      </c>
      <c r="I100" s="4" t="s">
        <v>606</v>
      </c>
    </row>
    <row r="101" spans="1:9" x14ac:dyDescent="0.25">
      <c r="A101" s="38" t="s">
        <v>608</v>
      </c>
      <c r="G101" s="38" t="s">
        <v>607</v>
      </c>
      <c r="I101" s="4" t="s">
        <v>607</v>
      </c>
    </row>
    <row r="102" spans="1:9" x14ac:dyDescent="0.25">
      <c r="A102" s="38" t="s">
        <v>609</v>
      </c>
      <c r="G102" s="38" t="s">
        <v>608</v>
      </c>
      <c r="I102" s="4" t="s">
        <v>608</v>
      </c>
    </row>
    <row r="103" spans="1:9" x14ac:dyDescent="0.25">
      <c r="A103" s="38" t="s">
        <v>610</v>
      </c>
      <c r="G103" s="38" t="s">
        <v>609</v>
      </c>
      <c r="I103" s="4" t="s">
        <v>609</v>
      </c>
    </row>
    <row r="104" spans="1:9" x14ac:dyDescent="0.25">
      <c r="A104" s="38" t="s">
        <v>611</v>
      </c>
      <c r="G104" s="38" t="s">
        <v>610</v>
      </c>
      <c r="I104" s="4" t="s">
        <v>610</v>
      </c>
    </row>
    <row r="105" spans="1:9" x14ac:dyDescent="0.25">
      <c r="A105" s="38" t="s">
        <v>612</v>
      </c>
      <c r="G105" s="38" t="s">
        <v>611</v>
      </c>
      <c r="I105" s="4" t="s">
        <v>611</v>
      </c>
    </row>
    <row r="106" spans="1:9" x14ac:dyDescent="0.25">
      <c r="A106" s="38" t="s">
        <v>613</v>
      </c>
      <c r="G106" s="38" t="s">
        <v>612</v>
      </c>
      <c r="I106" s="4" t="s">
        <v>612</v>
      </c>
    </row>
    <row r="107" spans="1:9" x14ac:dyDescent="0.25">
      <c r="A107" s="38" t="s">
        <v>614</v>
      </c>
      <c r="G107" s="38" t="s">
        <v>613</v>
      </c>
      <c r="I107" s="4" t="s">
        <v>613</v>
      </c>
    </row>
    <row r="108" spans="1:9" x14ac:dyDescent="0.25">
      <c r="A108" s="38" t="s">
        <v>615</v>
      </c>
      <c r="G108" s="38" t="s">
        <v>614</v>
      </c>
      <c r="I108" s="4" t="s">
        <v>614</v>
      </c>
    </row>
    <row r="109" spans="1:9" x14ac:dyDescent="0.25">
      <c r="A109" s="38" t="s">
        <v>616</v>
      </c>
      <c r="G109" s="38" t="s">
        <v>615</v>
      </c>
      <c r="I109" s="4" t="s">
        <v>615</v>
      </c>
    </row>
    <row r="110" spans="1:9" x14ac:dyDescent="0.25">
      <c r="A110" s="38" t="s">
        <v>684</v>
      </c>
      <c r="G110" s="38" t="s">
        <v>616</v>
      </c>
      <c r="I110" s="4" t="s">
        <v>616</v>
      </c>
    </row>
    <row r="111" spans="1:9" x14ac:dyDescent="0.25">
      <c r="A111" s="38" t="s">
        <v>685</v>
      </c>
      <c r="G111" s="38" t="s">
        <v>684</v>
      </c>
      <c r="I111" s="4" t="s">
        <v>684</v>
      </c>
    </row>
    <row r="112" spans="1:9" x14ac:dyDescent="0.25">
      <c r="A112" s="38" t="s">
        <v>686</v>
      </c>
      <c r="G112" s="38" t="s">
        <v>685</v>
      </c>
      <c r="I112" s="4" t="s">
        <v>685</v>
      </c>
    </row>
    <row r="113" spans="1:9" x14ac:dyDescent="0.25">
      <c r="A113" s="38" t="s">
        <v>687</v>
      </c>
      <c r="G113" s="38" t="s">
        <v>686</v>
      </c>
      <c r="I113" s="4" t="s">
        <v>686</v>
      </c>
    </row>
    <row r="114" spans="1:9" x14ac:dyDescent="0.25">
      <c r="A114" s="38" t="s">
        <v>688</v>
      </c>
      <c r="G114" s="38" t="s">
        <v>687</v>
      </c>
      <c r="I114" s="4" t="s">
        <v>687</v>
      </c>
    </row>
    <row r="115" spans="1:9" x14ac:dyDescent="0.25">
      <c r="A115" s="38" t="s">
        <v>689</v>
      </c>
      <c r="G115" s="38" t="s">
        <v>688</v>
      </c>
      <c r="I115" s="4" t="s">
        <v>688</v>
      </c>
    </row>
    <row r="116" spans="1:9" x14ac:dyDescent="0.25">
      <c r="A116" s="38" t="s">
        <v>690</v>
      </c>
      <c r="G116" s="38" t="s">
        <v>689</v>
      </c>
      <c r="I116" s="4" t="s">
        <v>689</v>
      </c>
    </row>
    <row r="117" spans="1:9" x14ac:dyDescent="0.25">
      <c r="A117" s="38" t="s">
        <v>691</v>
      </c>
      <c r="G117" s="38" t="s">
        <v>690</v>
      </c>
      <c r="I117" s="4" t="s">
        <v>690</v>
      </c>
    </row>
    <row r="118" spans="1:9" x14ac:dyDescent="0.25">
      <c r="A118" s="38" t="s">
        <v>692</v>
      </c>
      <c r="G118" s="38" t="s">
        <v>691</v>
      </c>
      <c r="I118" s="4" t="s">
        <v>691</v>
      </c>
    </row>
    <row r="119" spans="1:9" x14ac:dyDescent="0.25">
      <c r="A119" s="38" t="s">
        <v>693</v>
      </c>
      <c r="G119" s="38" t="s">
        <v>692</v>
      </c>
      <c r="I119" s="4" t="s">
        <v>692</v>
      </c>
    </row>
    <row r="120" spans="1:9" x14ac:dyDescent="0.25">
      <c r="A120" s="38" t="s">
        <v>694</v>
      </c>
      <c r="G120" s="38" t="s">
        <v>693</v>
      </c>
      <c r="I120" s="4" t="s">
        <v>693</v>
      </c>
    </row>
    <row r="121" spans="1:9" x14ac:dyDescent="0.25">
      <c r="A121" s="38" t="s">
        <v>695</v>
      </c>
      <c r="G121" s="38" t="s">
        <v>694</v>
      </c>
      <c r="I121" s="4" t="s">
        <v>694</v>
      </c>
    </row>
    <row r="122" spans="1:9" x14ac:dyDescent="0.25">
      <c r="A122" s="38" t="s">
        <v>696</v>
      </c>
      <c r="G122" s="38" t="s">
        <v>695</v>
      </c>
      <c r="I122" s="4" t="s">
        <v>695</v>
      </c>
    </row>
    <row r="123" spans="1:9" x14ac:dyDescent="0.25">
      <c r="A123" s="38" t="s">
        <v>697</v>
      </c>
      <c r="G123" s="38" t="s">
        <v>696</v>
      </c>
      <c r="I123" s="4" t="s">
        <v>696</v>
      </c>
    </row>
    <row r="124" spans="1:9" x14ac:dyDescent="0.25">
      <c r="A124" s="38" t="s">
        <v>698</v>
      </c>
      <c r="G124" s="38" t="s">
        <v>697</v>
      </c>
      <c r="I124" s="4" t="s">
        <v>697</v>
      </c>
    </row>
    <row r="125" spans="1:9" x14ac:dyDescent="0.25">
      <c r="A125" s="38" t="s">
        <v>699</v>
      </c>
      <c r="G125" s="38" t="s">
        <v>698</v>
      </c>
      <c r="I125" s="4" t="s">
        <v>698</v>
      </c>
    </row>
    <row r="126" spans="1:9" x14ac:dyDescent="0.25">
      <c r="A126" s="38" t="s">
        <v>700</v>
      </c>
      <c r="G126" s="38" t="s">
        <v>699</v>
      </c>
      <c r="I126" s="4" t="s">
        <v>699</v>
      </c>
    </row>
    <row r="127" spans="1:9" x14ac:dyDescent="0.25">
      <c r="A127" s="38" t="s">
        <v>701</v>
      </c>
      <c r="G127" s="38" t="s">
        <v>700</v>
      </c>
      <c r="I127" s="4" t="s">
        <v>700</v>
      </c>
    </row>
    <row r="128" spans="1:9" x14ac:dyDescent="0.25">
      <c r="A128" s="38" t="s">
        <v>702</v>
      </c>
      <c r="G128" s="38" t="s">
        <v>701</v>
      </c>
      <c r="I128" s="4" t="s">
        <v>701</v>
      </c>
    </row>
    <row r="129" spans="1:9" x14ac:dyDescent="0.25">
      <c r="A129" s="38" t="s">
        <v>703</v>
      </c>
      <c r="G129" s="38" t="s">
        <v>702</v>
      </c>
      <c r="I129" s="4" t="s">
        <v>702</v>
      </c>
    </row>
    <row r="130" spans="1:9" x14ac:dyDescent="0.25">
      <c r="A130" s="38" t="s">
        <v>704</v>
      </c>
      <c r="G130" s="38" t="s">
        <v>703</v>
      </c>
      <c r="I130" s="4" t="s">
        <v>703</v>
      </c>
    </row>
    <row r="131" spans="1:9" x14ac:dyDescent="0.25">
      <c r="A131" s="38" t="s">
        <v>705</v>
      </c>
      <c r="G131" s="38" t="s">
        <v>704</v>
      </c>
      <c r="I131" s="4" t="s">
        <v>704</v>
      </c>
    </row>
    <row r="132" spans="1:9" x14ac:dyDescent="0.25">
      <c r="A132" s="38" t="s">
        <v>706</v>
      </c>
      <c r="G132" s="38" t="s">
        <v>705</v>
      </c>
      <c r="I132" s="4" t="s">
        <v>705</v>
      </c>
    </row>
    <row r="133" spans="1:9" x14ac:dyDescent="0.25">
      <c r="A133" s="38" t="s">
        <v>707</v>
      </c>
      <c r="G133" s="38" t="s">
        <v>706</v>
      </c>
      <c r="I133" s="4" t="s">
        <v>706</v>
      </c>
    </row>
    <row r="134" spans="1:9" x14ac:dyDescent="0.25">
      <c r="A134" s="38" t="s">
        <v>708</v>
      </c>
      <c r="G134" s="38" t="s">
        <v>707</v>
      </c>
      <c r="I134" s="4" t="s">
        <v>707</v>
      </c>
    </row>
    <row r="135" spans="1:9" x14ac:dyDescent="0.25">
      <c r="A135" s="38" t="s">
        <v>709</v>
      </c>
      <c r="G135" s="38" t="s">
        <v>708</v>
      </c>
      <c r="I135" s="4" t="s">
        <v>708</v>
      </c>
    </row>
    <row r="136" spans="1:9" x14ac:dyDescent="0.25">
      <c r="A136" s="38" t="s">
        <v>710</v>
      </c>
      <c r="G136" s="38" t="s">
        <v>709</v>
      </c>
      <c r="I136" s="4" t="s">
        <v>709</v>
      </c>
    </row>
    <row r="137" spans="1:9" x14ac:dyDescent="0.25">
      <c r="A137" s="38" t="s">
        <v>711</v>
      </c>
      <c r="G137" s="38" t="s">
        <v>710</v>
      </c>
      <c r="I137" s="4" t="s">
        <v>710</v>
      </c>
    </row>
    <row r="138" spans="1:9" x14ac:dyDescent="0.25">
      <c r="A138" s="38" t="s">
        <v>712</v>
      </c>
      <c r="G138" s="38" t="s">
        <v>711</v>
      </c>
      <c r="I138" s="4" t="s">
        <v>711</v>
      </c>
    </row>
    <row r="139" spans="1:9" x14ac:dyDescent="0.25">
      <c r="A139" s="38" t="s">
        <v>713</v>
      </c>
      <c r="G139" s="38" t="s">
        <v>712</v>
      </c>
      <c r="I139" s="4" t="s">
        <v>712</v>
      </c>
    </row>
    <row r="140" spans="1:9" x14ac:dyDescent="0.25">
      <c r="A140" s="38" t="s">
        <v>714</v>
      </c>
      <c r="G140" s="38" t="s">
        <v>713</v>
      </c>
      <c r="I140" s="4" t="s">
        <v>713</v>
      </c>
    </row>
    <row r="141" spans="1:9" x14ac:dyDescent="0.25">
      <c r="A141" s="38" t="s">
        <v>715</v>
      </c>
      <c r="G141" s="38" t="s">
        <v>714</v>
      </c>
      <c r="I141" s="4" t="s">
        <v>714</v>
      </c>
    </row>
    <row r="142" spans="1:9" x14ac:dyDescent="0.25">
      <c r="A142" s="38" t="s">
        <v>716</v>
      </c>
      <c r="G142" s="38" t="s">
        <v>715</v>
      </c>
      <c r="I142" s="4" t="s">
        <v>715</v>
      </c>
    </row>
    <row r="143" spans="1:9" x14ac:dyDescent="0.25">
      <c r="A143" s="38" t="s">
        <v>717</v>
      </c>
      <c r="G143" s="38" t="s">
        <v>716</v>
      </c>
      <c r="I143" s="4" t="s">
        <v>716</v>
      </c>
    </row>
    <row r="144" spans="1:9" x14ac:dyDescent="0.25">
      <c r="A144" s="38" t="s">
        <v>718</v>
      </c>
      <c r="G144" s="38" t="s">
        <v>717</v>
      </c>
      <c r="I144" s="4" t="s">
        <v>717</v>
      </c>
    </row>
    <row r="145" spans="1:9" x14ac:dyDescent="0.25">
      <c r="A145" s="38" t="s">
        <v>719</v>
      </c>
      <c r="G145" s="38" t="s">
        <v>718</v>
      </c>
      <c r="I145" s="4" t="s">
        <v>718</v>
      </c>
    </row>
    <row r="146" spans="1:9" x14ac:dyDescent="0.25">
      <c r="A146" s="38" t="s">
        <v>720</v>
      </c>
      <c r="G146" s="38" t="s">
        <v>719</v>
      </c>
      <c r="I146" s="4" t="s">
        <v>719</v>
      </c>
    </row>
    <row r="147" spans="1:9" x14ac:dyDescent="0.25">
      <c r="A147" s="38" t="s">
        <v>721</v>
      </c>
      <c r="G147" s="38" t="s">
        <v>720</v>
      </c>
      <c r="I147" s="4" t="s">
        <v>720</v>
      </c>
    </row>
    <row r="148" spans="1:9" x14ac:dyDescent="0.25">
      <c r="A148" s="38" t="s">
        <v>722</v>
      </c>
      <c r="G148" s="38" t="s">
        <v>721</v>
      </c>
      <c r="I148" s="4" t="s">
        <v>721</v>
      </c>
    </row>
    <row r="149" spans="1:9" x14ac:dyDescent="0.25">
      <c r="A149" s="38" t="s">
        <v>723</v>
      </c>
      <c r="G149" s="38" t="s">
        <v>722</v>
      </c>
      <c r="I149" s="4" t="s">
        <v>722</v>
      </c>
    </row>
    <row r="150" spans="1:9" x14ac:dyDescent="0.25">
      <c r="A150" s="38" t="s">
        <v>724</v>
      </c>
      <c r="G150" s="38" t="s">
        <v>723</v>
      </c>
      <c r="I150" s="4" t="s">
        <v>723</v>
      </c>
    </row>
    <row r="151" spans="1:9" x14ac:dyDescent="0.25">
      <c r="A151" s="38" t="s">
        <v>725</v>
      </c>
      <c r="G151" s="38" t="s">
        <v>724</v>
      </c>
      <c r="I151" s="4" t="s">
        <v>724</v>
      </c>
    </row>
    <row r="152" spans="1:9" x14ac:dyDescent="0.25">
      <c r="A152" s="38" t="s">
        <v>726</v>
      </c>
      <c r="G152" s="38" t="s">
        <v>725</v>
      </c>
      <c r="I152" s="4" t="s">
        <v>725</v>
      </c>
    </row>
    <row r="153" spans="1:9" x14ac:dyDescent="0.25">
      <c r="A153" s="38" t="s">
        <v>727</v>
      </c>
      <c r="G153" s="38" t="s">
        <v>726</v>
      </c>
      <c r="I153" s="4" t="s">
        <v>726</v>
      </c>
    </row>
    <row r="154" spans="1:9" x14ac:dyDescent="0.25">
      <c r="A154" s="38" t="s">
        <v>728</v>
      </c>
      <c r="G154" s="38" t="s">
        <v>727</v>
      </c>
      <c r="I154" s="4" t="s">
        <v>727</v>
      </c>
    </row>
    <row r="155" spans="1:9" x14ac:dyDescent="0.25">
      <c r="A155" s="38" t="s">
        <v>729</v>
      </c>
      <c r="G155" s="38" t="s">
        <v>728</v>
      </c>
      <c r="I155" s="4" t="s">
        <v>728</v>
      </c>
    </row>
    <row r="156" spans="1:9" x14ac:dyDescent="0.25">
      <c r="A156" s="38" t="s">
        <v>730</v>
      </c>
      <c r="G156" s="38" t="s">
        <v>729</v>
      </c>
      <c r="I156" s="4" t="s">
        <v>729</v>
      </c>
    </row>
    <row r="157" spans="1:9" x14ac:dyDescent="0.25">
      <c r="A157" s="38" t="s">
        <v>731</v>
      </c>
      <c r="G157" s="38" t="s">
        <v>730</v>
      </c>
      <c r="I157" s="4" t="s">
        <v>730</v>
      </c>
    </row>
    <row r="158" spans="1:9" x14ac:dyDescent="0.25">
      <c r="A158" s="38" t="s">
        <v>732</v>
      </c>
      <c r="G158" s="38" t="s">
        <v>731</v>
      </c>
      <c r="I158" s="4" t="s">
        <v>731</v>
      </c>
    </row>
    <row r="159" spans="1:9" x14ac:dyDescent="0.25">
      <c r="A159" s="38" t="s">
        <v>733</v>
      </c>
      <c r="G159" s="38" t="s">
        <v>732</v>
      </c>
      <c r="I159" s="4" t="s">
        <v>732</v>
      </c>
    </row>
    <row r="160" spans="1:9" x14ac:dyDescent="0.25">
      <c r="A160" s="38" t="s">
        <v>734</v>
      </c>
      <c r="G160" s="38" t="s">
        <v>733</v>
      </c>
      <c r="I160" s="4" t="s">
        <v>733</v>
      </c>
    </row>
    <row r="161" spans="1:9" x14ac:dyDescent="0.25">
      <c r="A161" s="38" t="s">
        <v>735</v>
      </c>
      <c r="G161" s="38" t="s">
        <v>734</v>
      </c>
      <c r="I161" s="4" t="s">
        <v>734</v>
      </c>
    </row>
    <row r="162" spans="1:9" x14ac:dyDescent="0.25">
      <c r="A162" s="38" t="s">
        <v>736</v>
      </c>
      <c r="G162" s="38" t="s">
        <v>735</v>
      </c>
      <c r="I162" s="4" t="s">
        <v>735</v>
      </c>
    </row>
    <row r="163" spans="1:9" x14ac:dyDescent="0.25">
      <c r="A163" s="38" t="s">
        <v>737</v>
      </c>
      <c r="G163" s="38" t="s">
        <v>736</v>
      </c>
      <c r="I163" s="4" t="s">
        <v>736</v>
      </c>
    </row>
    <row r="164" spans="1:9" x14ac:dyDescent="0.25">
      <c r="A164" s="38" t="s">
        <v>738</v>
      </c>
      <c r="G164" s="38" t="s">
        <v>737</v>
      </c>
      <c r="I164" s="4" t="s">
        <v>737</v>
      </c>
    </row>
    <row r="165" spans="1:9" x14ac:dyDescent="0.25">
      <c r="A165" s="38" t="s">
        <v>739</v>
      </c>
      <c r="G165" s="38" t="s">
        <v>738</v>
      </c>
      <c r="I165" s="4" t="s">
        <v>738</v>
      </c>
    </row>
    <row r="166" spans="1:9" x14ac:dyDescent="0.25">
      <c r="A166" s="38" t="s">
        <v>740</v>
      </c>
      <c r="G166" s="38" t="s">
        <v>739</v>
      </c>
      <c r="I166" s="4" t="s">
        <v>739</v>
      </c>
    </row>
    <row r="167" spans="1:9" x14ac:dyDescent="0.25">
      <c r="A167" s="38" t="s">
        <v>741</v>
      </c>
      <c r="G167" s="38" t="s">
        <v>740</v>
      </c>
      <c r="I167" s="4" t="s">
        <v>740</v>
      </c>
    </row>
    <row r="168" spans="1:9" x14ac:dyDescent="0.25">
      <c r="A168" s="38" t="s">
        <v>742</v>
      </c>
      <c r="G168" s="38" t="s">
        <v>741</v>
      </c>
      <c r="I168" s="4" t="s">
        <v>741</v>
      </c>
    </row>
    <row r="169" spans="1:9" x14ac:dyDescent="0.25">
      <c r="A169" s="38" t="s">
        <v>743</v>
      </c>
      <c r="G169" s="38" t="s">
        <v>742</v>
      </c>
      <c r="I169" s="4" t="s">
        <v>742</v>
      </c>
    </row>
    <row r="170" spans="1:9" x14ac:dyDescent="0.25">
      <c r="A170" s="38" t="s">
        <v>744</v>
      </c>
      <c r="G170" s="38" t="s">
        <v>743</v>
      </c>
      <c r="I170" s="4" t="s">
        <v>743</v>
      </c>
    </row>
    <row r="171" spans="1:9" x14ac:dyDescent="0.25">
      <c r="A171" s="38" t="s">
        <v>745</v>
      </c>
      <c r="G171" s="38" t="s">
        <v>744</v>
      </c>
      <c r="I171" s="4" t="s">
        <v>744</v>
      </c>
    </row>
    <row r="172" spans="1:9" x14ac:dyDescent="0.25">
      <c r="A172" s="38" t="s">
        <v>746</v>
      </c>
      <c r="G172" s="38" t="s">
        <v>745</v>
      </c>
      <c r="I172" s="4" t="s">
        <v>745</v>
      </c>
    </row>
    <row r="173" spans="1:9" x14ac:dyDescent="0.25">
      <c r="A173" s="38" t="s">
        <v>747</v>
      </c>
      <c r="G173" s="38" t="s">
        <v>746</v>
      </c>
      <c r="I173" s="4" t="s">
        <v>746</v>
      </c>
    </row>
    <row r="174" spans="1:9" x14ac:dyDescent="0.25">
      <c r="G174" s="38" t="s">
        <v>747</v>
      </c>
      <c r="I174" s="4" t="s">
        <v>747</v>
      </c>
    </row>
    <row r="175" spans="1:9" x14ac:dyDescent="0.25">
      <c r="D175" t="s">
        <v>618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6"/>
  <sheetViews>
    <sheetView topLeftCell="F28" workbookViewId="0">
      <selection activeCell="J17" sqref="J17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756</v>
      </c>
      <c r="L1" s="1" t="s">
        <v>755</v>
      </c>
    </row>
    <row r="2" spans="1:13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3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3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3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3" s="4" customFormat="1" x14ac:dyDescent="0.25">
      <c r="G6" s="4" t="s">
        <v>264</v>
      </c>
      <c r="H6" s="4" t="s">
        <v>264</v>
      </c>
      <c r="I6" s="4" t="s">
        <v>264</v>
      </c>
      <c r="J6" s="4" t="s">
        <v>2085</v>
      </c>
      <c r="K6" s="4" t="s">
        <v>264</v>
      </c>
      <c r="L6" s="4" t="s">
        <v>264</v>
      </c>
    </row>
    <row r="7" spans="1:13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 t="s">
        <v>2085</v>
      </c>
      <c r="K7" s="4" t="s">
        <v>157</v>
      </c>
      <c r="L7" s="4" t="s">
        <v>157</v>
      </c>
    </row>
    <row r="8" spans="1:13" x14ac:dyDescent="0.25">
      <c r="D8" s="30" t="s">
        <v>627</v>
      </c>
      <c r="G8" s="7" t="s">
        <v>134</v>
      </c>
      <c r="H8" s="7" t="s">
        <v>134</v>
      </c>
      <c r="I8" s="4" t="s">
        <v>134</v>
      </c>
      <c r="J8" s="4" t="s">
        <v>2085</v>
      </c>
      <c r="K8" s="1"/>
      <c r="L8" s="1"/>
    </row>
    <row r="9" spans="1:13" x14ac:dyDescent="0.25">
      <c r="A9" s="37" t="s">
        <v>636</v>
      </c>
      <c r="B9" s="37">
        <v>0</v>
      </c>
      <c r="C9" s="37" t="s">
        <v>638</v>
      </c>
      <c r="D9" s="37"/>
      <c r="E9" s="37" t="s">
        <v>635</v>
      </c>
      <c r="F9" s="37" t="s">
        <v>637</v>
      </c>
      <c r="G9" s="7" t="s">
        <v>139</v>
      </c>
      <c r="H9" s="7" t="s">
        <v>139</v>
      </c>
      <c r="I9" s="4" t="s">
        <v>139</v>
      </c>
      <c r="J9" s="4" t="s">
        <v>2085</v>
      </c>
      <c r="K9" s="1"/>
      <c r="L9" s="1"/>
    </row>
    <row r="10" spans="1:13" x14ac:dyDescent="0.25">
      <c r="A10" s="12" t="s">
        <v>125</v>
      </c>
      <c r="K10" s="1"/>
      <c r="L10" s="1"/>
    </row>
    <row r="11" spans="1:13" x14ac:dyDescent="0.25">
      <c r="A11" s="12" t="s">
        <v>129</v>
      </c>
      <c r="G11" s="7" t="s">
        <v>125</v>
      </c>
      <c r="I11" s="4" t="s">
        <v>2082</v>
      </c>
      <c r="K11" s="1"/>
      <c r="L11" s="1"/>
      <c r="M11" s="4" t="s">
        <v>663</v>
      </c>
    </row>
    <row r="12" spans="1:13" x14ac:dyDescent="0.25">
      <c r="A12" s="12" t="s">
        <v>133</v>
      </c>
      <c r="G12" s="12" t="s">
        <v>129</v>
      </c>
      <c r="I12" s="4" t="s">
        <v>2083</v>
      </c>
      <c r="J12" t="s">
        <v>2085</v>
      </c>
      <c r="K12" s="1"/>
      <c r="L12" s="1"/>
      <c r="M12" s="4" t="s">
        <v>664</v>
      </c>
    </row>
    <row r="13" spans="1:13" x14ac:dyDescent="0.25">
      <c r="A13" s="12" t="s">
        <v>138</v>
      </c>
      <c r="G13" s="12" t="s">
        <v>133</v>
      </c>
      <c r="I13" s="4" t="s">
        <v>2084</v>
      </c>
      <c r="K13" s="1"/>
      <c r="L13" s="1"/>
      <c r="M13" s="4" t="s">
        <v>665</v>
      </c>
    </row>
    <row r="14" spans="1:13" x14ac:dyDescent="0.25">
      <c r="A14" s="39" t="s">
        <v>146</v>
      </c>
      <c r="G14" s="12" t="s">
        <v>643</v>
      </c>
      <c r="I14" s="4" t="s">
        <v>666</v>
      </c>
      <c r="J14" s="4" t="s">
        <v>2085</v>
      </c>
      <c r="K14" s="1"/>
      <c r="L14" s="1"/>
    </row>
    <row r="15" spans="1:13" x14ac:dyDescent="0.25">
      <c r="A15" s="34" t="s">
        <v>154</v>
      </c>
      <c r="B15" s="34">
        <v>1</v>
      </c>
      <c r="C15" s="34" t="s">
        <v>630</v>
      </c>
      <c r="D15" s="34"/>
      <c r="E15" s="34" t="s">
        <v>1479</v>
      </c>
      <c r="F15" s="34" t="s">
        <v>631</v>
      </c>
      <c r="G15" s="39" t="s">
        <v>146</v>
      </c>
      <c r="I15" s="4" t="s">
        <v>2095</v>
      </c>
      <c r="J15" s="4" t="s">
        <v>2085</v>
      </c>
      <c r="K15" s="1"/>
      <c r="L15" s="1"/>
    </row>
    <row r="16" spans="1:13" x14ac:dyDescent="0.25">
      <c r="A16" s="34" t="s">
        <v>161</v>
      </c>
      <c r="G16" s="34" t="s">
        <v>644</v>
      </c>
      <c r="I16" s="4" t="s">
        <v>667</v>
      </c>
      <c r="J16" s="4" t="s">
        <v>2085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639</v>
      </c>
      <c r="D17" s="39"/>
      <c r="E17" s="39" t="s">
        <v>633</v>
      </c>
      <c r="F17" s="39" t="s">
        <v>634</v>
      </c>
      <c r="G17" s="34" t="s">
        <v>645</v>
      </c>
      <c r="I17" s="4" t="s">
        <v>668</v>
      </c>
      <c r="J17" s="4" t="s">
        <v>2085</v>
      </c>
      <c r="K17" s="1"/>
      <c r="L17" s="1"/>
    </row>
    <row r="18" spans="1:12" x14ac:dyDescent="0.25">
      <c r="A18" s="34" t="s">
        <v>175</v>
      </c>
      <c r="G18" s="34" t="s">
        <v>646</v>
      </c>
      <c r="I18" s="4" t="s">
        <v>669</v>
      </c>
      <c r="J18" s="4" t="s">
        <v>2085</v>
      </c>
      <c r="K18" s="1"/>
      <c r="L18" s="1"/>
    </row>
    <row r="19" spans="1:12" x14ac:dyDescent="0.25">
      <c r="A19" s="12" t="s">
        <v>182</v>
      </c>
      <c r="B19">
        <v>3</v>
      </c>
      <c r="C19" t="s">
        <v>640</v>
      </c>
      <c r="E19" t="s">
        <v>683</v>
      </c>
      <c r="F19" t="s">
        <v>641</v>
      </c>
      <c r="G19" s="34" t="s">
        <v>647</v>
      </c>
      <c r="I19" s="4" t="s">
        <v>670</v>
      </c>
      <c r="J19" s="4" t="s">
        <v>2085</v>
      </c>
      <c r="K19" s="1"/>
      <c r="L19" s="1"/>
    </row>
    <row r="20" spans="1:12" x14ac:dyDescent="0.25">
      <c r="A20" s="12" t="s">
        <v>187</v>
      </c>
      <c r="G20" s="12" t="s">
        <v>648</v>
      </c>
      <c r="I20" s="4" t="s">
        <v>671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661</v>
      </c>
      <c r="D21"/>
      <c r="E21" t="s">
        <v>660</v>
      </c>
      <c r="F21" t="s">
        <v>662</v>
      </c>
      <c r="G21" s="12" t="s">
        <v>649</v>
      </c>
      <c r="H21"/>
      <c r="I21" s="4" t="s">
        <v>672</v>
      </c>
      <c r="K21" s="1"/>
      <c r="L21" s="1"/>
    </row>
    <row r="22" spans="1:12" x14ac:dyDescent="0.25">
      <c r="A22" s="12" t="s">
        <v>629</v>
      </c>
      <c r="B22" s="4"/>
      <c r="C22" s="4"/>
      <c r="D22" s="4"/>
      <c r="E22" s="4"/>
      <c r="F22" s="4"/>
      <c r="G22" s="12" t="s">
        <v>650</v>
      </c>
      <c r="I22" s="4" t="s">
        <v>673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642</v>
      </c>
      <c r="D23" s="12"/>
      <c r="E23" s="12" t="s">
        <v>659</v>
      </c>
      <c r="F23" s="12" t="s">
        <v>632</v>
      </c>
      <c r="G23" s="12" t="s">
        <v>628</v>
      </c>
      <c r="H23" s="4"/>
      <c r="I23" s="4" t="s">
        <v>674</v>
      </c>
      <c r="K23" s="1"/>
      <c r="L23" s="1"/>
    </row>
    <row r="24" spans="1:12" x14ac:dyDescent="0.25">
      <c r="A24" s="12" t="s">
        <v>202</v>
      </c>
      <c r="G24" s="12" t="s">
        <v>651</v>
      </c>
      <c r="I24" s="4" t="s">
        <v>675</v>
      </c>
      <c r="K24" s="1"/>
      <c r="L24" s="1"/>
    </row>
    <row r="25" spans="1:12" x14ac:dyDescent="0.25">
      <c r="A25" s="12" t="s">
        <v>206</v>
      </c>
      <c r="G25" s="12" t="s">
        <v>652</v>
      </c>
      <c r="I25" s="4" t="s">
        <v>676</v>
      </c>
      <c r="K25" s="1"/>
      <c r="L25" s="1"/>
    </row>
    <row r="26" spans="1:12" x14ac:dyDescent="0.25">
      <c r="A26" s="12" t="s">
        <v>210</v>
      </c>
      <c r="G26" s="12" t="s">
        <v>653</v>
      </c>
      <c r="I26" s="4" t="s">
        <v>677</v>
      </c>
      <c r="K26" s="1"/>
      <c r="L26" s="1"/>
    </row>
    <row r="27" spans="1:12" x14ac:dyDescent="0.25">
      <c r="A27" s="12" t="s">
        <v>214</v>
      </c>
      <c r="G27" s="12" t="s">
        <v>654</v>
      </c>
      <c r="I27" s="4" t="s">
        <v>678</v>
      </c>
      <c r="K27" s="1"/>
      <c r="L27" s="1"/>
    </row>
    <row r="28" spans="1:12" x14ac:dyDescent="0.25">
      <c r="A28" s="12" t="s">
        <v>218</v>
      </c>
      <c r="G28" s="12" t="s">
        <v>655</v>
      </c>
      <c r="I28" s="4" t="s">
        <v>679</v>
      </c>
      <c r="K28" s="1"/>
      <c r="L28" s="1"/>
    </row>
    <row r="29" spans="1:12" x14ac:dyDescent="0.25">
      <c r="A29" s="34" t="s">
        <v>222</v>
      </c>
      <c r="G29" s="12" t="s">
        <v>656</v>
      </c>
      <c r="I29" s="4" t="s">
        <v>680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657</v>
      </c>
      <c r="I30" s="4" t="s">
        <v>681</v>
      </c>
      <c r="K30" s="1"/>
      <c r="L30" s="1"/>
    </row>
    <row r="31" spans="1:12" x14ac:dyDescent="0.25">
      <c r="D31" s="33" t="s">
        <v>750</v>
      </c>
      <c r="G31" s="34" t="s">
        <v>658</v>
      </c>
      <c r="I31" s="4" t="s">
        <v>682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753</v>
      </c>
      <c r="D32" s="27"/>
      <c r="E32" s="27" t="s">
        <v>748</v>
      </c>
      <c r="F32" s="27" t="s">
        <v>751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754</v>
      </c>
      <c r="D34" s="11"/>
      <c r="E34" s="11" t="s">
        <v>749</v>
      </c>
      <c r="F34" s="11" t="s">
        <v>752</v>
      </c>
      <c r="K34" s="11" t="s">
        <v>147</v>
      </c>
      <c r="L34" s="4" t="s">
        <v>757</v>
      </c>
    </row>
    <row r="35" spans="1:12" x14ac:dyDescent="0.25">
      <c r="A35" s="11" t="s">
        <v>155</v>
      </c>
      <c r="K35" s="11" t="s">
        <v>155</v>
      </c>
      <c r="L35" s="4" t="s">
        <v>1389</v>
      </c>
    </row>
    <row r="36" spans="1:12" x14ac:dyDescent="0.25">
      <c r="A36" s="11" t="s">
        <v>162</v>
      </c>
      <c r="H36" s="4"/>
      <c r="K36" s="11" t="s">
        <v>162</v>
      </c>
      <c r="L36" s="4" t="s">
        <v>758</v>
      </c>
    </row>
    <row r="37" spans="1:12" x14ac:dyDescent="0.25">
      <c r="A37" s="11" t="s">
        <v>169</v>
      </c>
      <c r="H37" s="4"/>
      <c r="K37" s="11" t="s">
        <v>169</v>
      </c>
      <c r="L37" s="4" t="s">
        <v>759</v>
      </c>
    </row>
    <row r="38" spans="1:12" x14ac:dyDescent="0.25">
      <c r="A38" s="11" t="s">
        <v>176</v>
      </c>
      <c r="H38" s="4"/>
      <c r="K38" s="11" t="s">
        <v>176</v>
      </c>
      <c r="L38" s="4" t="s">
        <v>760</v>
      </c>
    </row>
    <row r="39" spans="1:12" x14ac:dyDescent="0.25">
      <c r="A39" s="11" t="s">
        <v>183</v>
      </c>
      <c r="H39" s="4"/>
      <c r="K39" s="11" t="s">
        <v>183</v>
      </c>
      <c r="L39" s="4" t="s">
        <v>761</v>
      </c>
    </row>
    <row r="40" spans="1:12" x14ac:dyDescent="0.25">
      <c r="A40" s="11" t="s">
        <v>188</v>
      </c>
      <c r="H40" s="4"/>
      <c r="K40" s="11" t="s">
        <v>188</v>
      </c>
      <c r="L40" s="4" t="s">
        <v>762</v>
      </c>
    </row>
    <row r="41" spans="1:12" x14ac:dyDescent="0.25">
      <c r="A41" s="11" t="s">
        <v>194</v>
      </c>
      <c r="H41" s="4"/>
      <c r="K41" s="11" t="s">
        <v>194</v>
      </c>
      <c r="L41" s="4" t="s">
        <v>763</v>
      </c>
    </row>
    <row r="42" spans="1:12" x14ac:dyDescent="0.25">
      <c r="A42" s="11" t="s">
        <v>199</v>
      </c>
      <c r="H42" s="4"/>
      <c r="K42" s="11" t="s">
        <v>199</v>
      </c>
      <c r="L42" s="4" t="s">
        <v>764</v>
      </c>
    </row>
    <row r="43" spans="1:12" x14ac:dyDescent="0.25">
      <c r="A43" s="11" t="s">
        <v>203</v>
      </c>
      <c r="H43" s="4"/>
      <c r="K43" s="11" t="s">
        <v>203</v>
      </c>
      <c r="L43" s="4" t="s">
        <v>765</v>
      </c>
    </row>
    <row r="44" spans="1:12" x14ac:dyDescent="0.25">
      <c r="A44" s="11" t="s">
        <v>207</v>
      </c>
      <c r="H44" s="4"/>
      <c r="K44" s="11" t="s">
        <v>207</v>
      </c>
      <c r="L44" s="4" t="s">
        <v>766</v>
      </c>
    </row>
    <row r="45" spans="1:12" x14ac:dyDescent="0.25">
      <c r="A45" s="11" t="s">
        <v>211</v>
      </c>
      <c r="K45" s="11" t="s">
        <v>211</v>
      </c>
      <c r="L45" s="4" t="s">
        <v>767</v>
      </c>
    </row>
    <row r="46" spans="1:12" x14ac:dyDescent="0.25">
      <c r="A46" s="11" t="s">
        <v>215</v>
      </c>
      <c r="K46" s="11" t="s">
        <v>215</v>
      </c>
      <c r="L46" s="4" t="s">
        <v>768</v>
      </c>
    </row>
    <row r="47" spans="1:12" x14ac:dyDescent="0.25">
      <c r="A47" s="11" t="s">
        <v>219</v>
      </c>
      <c r="K47" s="11" t="s">
        <v>219</v>
      </c>
      <c r="L47" s="4" t="s">
        <v>769</v>
      </c>
    </row>
    <row r="48" spans="1:12" x14ac:dyDescent="0.25">
      <c r="A48" s="11" t="s">
        <v>223</v>
      </c>
      <c r="K48" s="11" t="s">
        <v>223</v>
      </c>
      <c r="L48" s="4" t="s">
        <v>770</v>
      </c>
    </row>
    <row r="49" spans="1:12" x14ac:dyDescent="0.25">
      <c r="A49" s="11" t="s">
        <v>227</v>
      </c>
      <c r="K49" s="11" t="s">
        <v>227</v>
      </c>
      <c r="L49" s="4" t="s">
        <v>771</v>
      </c>
    </row>
    <row r="50" spans="1:12" x14ac:dyDescent="0.25">
      <c r="A50" s="11" t="s">
        <v>230</v>
      </c>
      <c r="K50" s="11" t="s">
        <v>230</v>
      </c>
      <c r="L50" s="4" t="s">
        <v>772</v>
      </c>
    </row>
    <row r="51" spans="1:12" x14ac:dyDescent="0.25">
      <c r="A51" s="11" t="s">
        <v>233</v>
      </c>
      <c r="K51" s="11" t="s">
        <v>233</v>
      </c>
      <c r="L51" s="4" t="s">
        <v>773</v>
      </c>
    </row>
    <row r="52" spans="1:12" x14ac:dyDescent="0.25">
      <c r="A52" s="11" t="s">
        <v>236</v>
      </c>
      <c r="K52" s="11" t="s">
        <v>236</v>
      </c>
      <c r="L52" s="4" t="s">
        <v>774</v>
      </c>
    </row>
    <row r="53" spans="1:12" x14ac:dyDescent="0.25">
      <c r="A53" s="11" t="s">
        <v>239</v>
      </c>
      <c r="K53" s="11" t="s">
        <v>239</v>
      </c>
      <c r="L53" s="4" t="s">
        <v>775</v>
      </c>
    </row>
    <row r="54" spans="1:12" x14ac:dyDescent="0.25">
      <c r="A54" s="11" t="s">
        <v>241</v>
      </c>
      <c r="K54" s="11" t="s">
        <v>241</v>
      </c>
      <c r="L54" s="4" t="s">
        <v>776</v>
      </c>
    </row>
    <row r="55" spans="1:12" x14ac:dyDescent="0.25">
      <c r="A55" s="11" t="s">
        <v>136</v>
      </c>
      <c r="K55" s="11" t="s">
        <v>136</v>
      </c>
      <c r="L55" s="4" t="s">
        <v>571</v>
      </c>
    </row>
    <row r="56" spans="1:12" x14ac:dyDescent="0.25">
      <c r="A56" s="11" t="s">
        <v>244</v>
      </c>
      <c r="K56" s="11" t="s">
        <v>244</v>
      </c>
      <c r="L56" s="4" t="s">
        <v>777</v>
      </c>
    </row>
    <row r="57" spans="1:12" x14ac:dyDescent="0.25">
      <c r="A57" s="11" t="s">
        <v>246</v>
      </c>
      <c r="K57" s="11" t="s">
        <v>246</v>
      </c>
      <c r="L57" s="4" t="s">
        <v>778</v>
      </c>
    </row>
    <row r="58" spans="1:12" x14ac:dyDescent="0.25">
      <c r="A58" s="11" t="s">
        <v>248</v>
      </c>
      <c r="K58" s="11" t="s">
        <v>248</v>
      </c>
      <c r="L58" s="4" t="s">
        <v>779</v>
      </c>
    </row>
    <row r="59" spans="1:12" x14ac:dyDescent="0.25">
      <c r="A59" s="11" t="s">
        <v>250</v>
      </c>
      <c r="K59" s="11" t="s">
        <v>250</v>
      </c>
      <c r="L59" s="4" t="s">
        <v>780</v>
      </c>
    </row>
    <row r="60" spans="1:12" x14ac:dyDescent="0.25">
      <c r="A60" s="11" t="s">
        <v>252</v>
      </c>
      <c r="K60" s="11" t="s">
        <v>252</v>
      </c>
      <c r="L60" s="4" t="s">
        <v>781</v>
      </c>
    </row>
    <row r="61" spans="1:12" x14ac:dyDescent="0.25">
      <c r="A61" s="11" t="s">
        <v>253</v>
      </c>
      <c r="K61" s="11" t="s">
        <v>253</v>
      </c>
      <c r="L61" s="4" t="s">
        <v>782</v>
      </c>
    </row>
    <row r="62" spans="1:12" x14ac:dyDescent="0.25">
      <c r="A62" s="11" t="s">
        <v>254</v>
      </c>
      <c r="K62" s="11" t="s">
        <v>254</v>
      </c>
      <c r="L62" s="4" t="s">
        <v>254</v>
      </c>
    </row>
    <row r="63" spans="1:12" x14ac:dyDescent="0.25">
      <c r="A63" s="11" t="s">
        <v>255</v>
      </c>
      <c r="K63" s="11" t="s">
        <v>255</v>
      </c>
      <c r="L63" s="4" t="s">
        <v>255</v>
      </c>
    </row>
    <row r="64" spans="1:12" x14ac:dyDescent="0.25">
      <c r="A64" s="11" t="s">
        <v>256</v>
      </c>
      <c r="K64" s="11" t="s">
        <v>256</v>
      </c>
      <c r="L64" s="4" t="s">
        <v>783</v>
      </c>
    </row>
    <row r="65" spans="1:12" x14ac:dyDescent="0.25">
      <c r="A65" s="11" t="s">
        <v>257</v>
      </c>
      <c r="K65" s="11" t="s">
        <v>257</v>
      </c>
      <c r="L65" s="4" t="s">
        <v>784</v>
      </c>
    </row>
    <row r="66" spans="1:12" x14ac:dyDescent="0.25">
      <c r="A66" s="11" t="s">
        <v>258</v>
      </c>
      <c r="K66" s="11" t="s">
        <v>258</v>
      </c>
      <c r="L66" s="4" t="s">
        <v>785</v>
      </c>
    </row>
    <row r="67" spans="1:12" x14ac:dyDescent="0.25">
      <c r="A67" s="11" t="s">
        <v>259</v>
      </c>
      <c r="K67" s="11" t="s">
        <v>259</v>
      </c>
      <c r="L67" s="4" t="s">
        <v>786</v>
      </c>
    </row>
    <row r="68" spans="1:12" x14ac:dyDescent="0.25">
      <c r="A68" s="11" t="s">
        <v>260</v>
      </c>
      <c r="K68" s="11" t="s">
        <v>260</v>
      </c>
      <c r="L68" s="4" t="s">
        <v>787</v>
      </c>
    </row>
    <row r="69" spans="1:12" x14ac:dyDescent="0.25">
      <c r="A69" s="11" t="s">
        <v>261</v>
      </c>
      <c r="K69" s="11" t="s">
        <v>261</v>
      </c>
      <c r="L69" s="4" t="s">
        <v>788</v>
      </c>
    </row>
    <row r="70" spans="1:12" x14ac:dyDescent="0.25">
      <c r="A70" s="11" t="s">
        <v>262</v>
      </c>
      <c r="K70" s="11" t="s">
        <v>262</v>
      </c>
      <c r="L70" s="4" t="s">
        <v>789</v>
      </c>
    </row>
    <row r="71" spans="1:12" x14ac:dyDescent="0.25">
      <c r="A71" s="11" t="s">
        <v>263</v>
      </c>
      <c r="K71" s="11" t="s">
        <v>263</v>
      </c>
      <c r="L71" s="4" t="s">
        <v>790</v>
      </c>
    </row>
    <row r="72" spans="1:12" x14ac:dyDescent="0.25">
      <c r="A72" s="11" t="s">
        <v>265</v>
      </c>
      <c r="K72" s="11" t="s">
        <v>265</v>
      </c>
      <c r="L72" s="4" t="s">
        <v>791</v>
      </c>
    </row>
    <row r="73" spans="1:12" x14ac:dyDescent="0.25">
      <c r="A73" s="11" t="s">
        <v>266</v>
      </c>
      <c r="K73" s="11" t="s">
        <v>266</v>
      </c>
      <c r="L73" s="4" t="s">
        <v>792</v>
      </c>
    </row>
    <row r="74" spans="1:12" x14ac:dyDescent="0.25">
      <c r="A74" s="11" t="s">
        <v>131</v>
      </c>
      <c r="K74" s="11" t="s">
        <v>131</v>
      </c>
      <c r="L74" s="4" t="s">
        <v>131</v>
      </c>
    </row>
    <row r="75" spans="1:12" x14ac:dyDescent="0.25">
      <c r="A75" s="11" t="s">
        <v>269</v>
      </c>
      <c r="K75" s="11" t="s">
        <v>269</v>
      </c>
      <c r="L75" s="4" t="s">
        <v>793</v>
      </c>
    </row>
    <row r="76" spans="1:12" x14ac:dyDescent="0.25">
      <c r="D76" s="41" t="s">
        <v>450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86"/>
  <sheetViews>
    <sheetView workbookViewId="0">
      <selection activeCell="E25" sqref="E25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69.140625" customWidth="1"/>
    <col min="6" max="6" width="41.8554687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828</v>
      </c>
      <c r="L1" s="1" t="s">
        <v>857</v>
      </c>
      <c r="M1" s="1" t="s">
        <v>829</v>
      </c>
      <c r="N1" s="1" t="s">
        <v>522</v>
      </c>
    </row>
    <row r="2" spans="1:14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4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4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4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4" x14ac:dyDescent="0.25">
      <c r="B6" s="14">
        <v>0</v>
      </c>
      <c r="C6" s="14" t="s">
        <v>824</v>
      </c>
      <c r="D6" s="14" t="s">
        <v>803</v>
      </c>
      <c r="E6" s="14" t="s">
        <v>820</v>
      </c>
      <c r="F6" s="14" t="s">
        <v>803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4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4" s="4" customFormat="1" x14ac:dyDescent="0.25">
      <c r="G8" s="42" t="s">
        <v>140</v>
      </c>
      <c r="H8" s="7" t="s">
        <v>140</v>
      </c>
      <c r="I8" s="4" t="s">
        <v>140</v>
      </c>
    </row>
    <row r="9" spans="1:14" s="4" customFormat="1" x14ac:dyDescent="0.25"/>
    <row r="10" spans="1:14" s="4" customFormat="1" x14ac:dyDescent="0.25"/>
    <row r="11" spans="1:14" s="4" customFormat="1" x14ac:dyDescent="0.25"/>
    <row r="12" spans="1:14" s="4" customFormat="1" x14ac:dyDescent="0.25"/>
    <row r="13" spans="1:14" x14ac:dyDescent="0.25">
      <c r="B13" s="42">
        <v>1</v>
      </c>
      <c r="C13" s="42" t="s">
        <v>816</v>
      </c>
      <c r="D13" s="42"/>
      <c r="E13" s="42" t="s">
        <v>805</v>
      </c>
      <c r="F13" s="42" t="s">
        <v>804</v>
      </c>
    </row>
    <row r="14" spans="1:14" x14ac:dyDescent="0.25">
      <c r="A14" s="34" t="s">
        <v>148</v>
      </c>
      <c r="G14" s="34" t="s">
        <v>148</v>
      </c>
      <c r="I14" s="4" t="s">
        <v>809</v>
      </c>
    </row>
    <row r="15" spans="1:14" x14ac:dyDescent="0.25">
      <c r="A15" s="34" t="s">
        <v>156</v>
      </c>
      <c r="B15" s="34">
        <v>2</v>
      </c>
      <c r="C15" s="34" t="s">
        <v>817</v>
      </c>
      <c r="D15" s="34"/>
      <c r="E15" s="34" t="s">
        <v>867</v>
      </c>
      <c r="F15" s="34" t="s">
        <v>806</v>
      </c>
      <c r="G15" s="34" t="s">
        <v>156</v>
      </c>
      <c r="I15" s="4" t="s">
        <v>810</v>
      </c>
    </row>
    <row r="16" spans="1:14" s="4" customFormat="1" x14ac:dyDescent="0.25">
      <c r="A16" s="34" t="s">
        <v>1092</v>
      </c>
      <c r="B16" s="34"/>
      <c r="C16" s="34"/>
      <c r="D16" s="34"/>
      <c r="E16" s="34"/>
      <c r="F16" s="34"/>
      <c r="G16" s="34" t="s">
        <v>1092</v>
      </c>
      <c r="I16" s="4" t="s">
        <v>1093</v>
      </c>
    </row>
    <row r="17" spans="1:9" x14ac:dyDescent="0.25">
      <c r="A17" s="34" t="s">
        <v>163</v>
      </c>
      <c r="G17" s="34" t="s">
        <v>163</v>
      </c>
      <c r="I17" s="4" t="s">
        <v>811</v>
      </c>
    </row>
    <row r="18" spans="1:9" x14ac:dyDescent="0.25">
      <c r="A18" s="34" t="s">
        <v>170</v>
      </c>
      <c r="G18" s="34" t="s">
        <v>170</v>
      </c>
      <c r="I18" s="4" t="s">
        <v>833</v>
      </c>
    </row>
    <row r="19" spans="1:9" x14ac:dyDescent="0.25">
      <c r="A19" s="34" t="s">
        <v>177</v>
      </c>
      <c r="G19" s="34" t="s">
        <v>177</v>
      </c>
      <c r="I19" s="4" t="s">
        <v>832</v>
      </c>
    </row>
    <row r="20" spans="1:9" x14ac:dyDescent="0.25">
      <c r="A20" s="34" t="s">
        <v>184</v>
      </c>
      <c r="G20" s="34" t="s">
        <v>184</v>
      </c>
      <c r="I20" s="4" t="s">
        <v>812</v>
      </c>
    </row>
    <row r="21" spans="1:9" x14ac:dyDescent="0.25">
      <c r="A21" s="34" t="s">
        <v>189</v>
      </c>
      <c r="G21" s="34" t="s">
        <v>189</v>
      </c>
      <c r="I21" s="4" t="s">
        <v>815</v>
      </c>
    </row>
    <row r="22" spans="1:9" x14ac:dyDescent="0.25">
      <c r="A22" s="34" t="s">
        <v>195</v>
      </c>
      <c r="G22" s="34" t="s">
        <v>195</v>
      </c>
      <c r="I22" s="4" t="s">
        <v>1792</v>
      </c>
    </row>
    <row r="23" spans="1:9" x14ac:dyDescent="0.25">
      <c r="A23" s="34" t="s">
        <v>200</v>
      </c>
      <c r="G23" s="34" t="s">
        <v>200</v>
      </c>
      <c r="I23" s="4" t="s">
        <v>1891</v>
      </c>
    </row>
    <row r="24" spans="1:9" x14ac:dyDescent="0.25">
      <c r="A24" s="34" t="s">
        <v>204</v>
      </c>
      <c r="G24" s="34" t="s">
        <v>204</v>
      </c>
      <c r="I24" s="4" t="s">
        <v>1791</v>
      </c>
    </row>
    <row r="25" spans="1:9" x14ac:dyDescent="0.25">
      <c r="A25" s="34" t="s">
        <v>208</v>
      </c>
      <c r="G25" s="34" t="s">
        <v>208</v>
      </c>
      <c r="I25" s="4" t="s">
        <v>1787</v>
      </c>
    </row>
    <row r="26" spans="1:9" x14ac:dyDescent="0.25">
      <c r="A26" s="34" t="s">
        <v>212</v>
      </c>
      <c r="G26" s="34" t="s">
        <v>212</v>
      </c>
      <c r="I26" s="4" t="s">
        <v>1793</v>
      </c>
    </row>
    <row r="27" spans="1:9" x14ac:dyDescent="0.25">
      <c r="A27" s="34" t="s">
        <v>216</v>
      </c>
      <c r="G27" s="34" t="s">
        <v>216</v>
      </c>
      <c r="I27" s="4" t="s">
        <v>1794</v>
      </c>
    </row>
    <row r="28" spans="1:9" x14ac:dyDescent="0.25">
      <c r="A28" s="34" t="s">
        <v>220</v>
      </c>
      <c r="G28" s="34" t="s">
        <v>220</v>
      </c>
      <c r="I28" s="4" t="s">
        <v>1795</v>
      </c>
    </row>
    <row r="29" spans="1:9" x14ac:dyDescent="0.25">
      <c r="A29" s="34" t="s">
        <v>224</v>
      </c>
      <c r="G29" s="34" t="s">
        <v>224</v>
      </c>
      <c r="I29" s="4" t="s">
        <v>1906</v>
      </c>
    </row>
    <row r="30" spans="1:9" x14ac:dyDescent="0.25">
      <c r="A30" s="34" t="s">
        <v>807</v>
      </c>
      <c r="G30" s="34" t="s">
        <v>807</v>
      </c>
      <c r="I30" s="4" t="s">
        <v>813</v>
      </c>
    </row>
    <row r="31" spans="1:9" x14ac:dyDescent="0.25">
      <c r="A31" s="34" t="s">
        <v>808</v>
      </c>
      <c r="G31" s="34" t="s">
        <v>808</v>
      </c>
      <c r="I31" s="4" t="s">
        <v>814</v>
      </c>
    </row>
    <row r="32" spans="1:9" x14ac:dyDescent="0.25">
      <c r="B32" s="14">
        <v>3</v>
      </c>
      <c r="C32" s="14" t="s">
        <v>823</v>
      </c>
      <c r="D32" s="14"/>
      <c r="E32" s="14" t="s">
        <v>819</v>
      </c>
      <c r="F32" s="14" t="s">
        <v>822</v>
      </c>
    </row>
    <row r="34" spans="1:14" x14ac:dyDescent="0.25">
      <c r="B34" s="14">
        <v>4</v>
      </c>
      <c r="C34" s="14" t="s">
        <v>818</v>
      </c>
      <c r="D34" s="14"/>
      <c r="E34" s="14" t="s">
        <v>821</v>
      </c>
      <c r="F34" s="14" t="s">
        <v>822</v>
      </c>
      <c r="I34" s="4"/>
    </row>
    <row r="36" spans="1:14" x14ac:dyDescent="0.25">
      <c r="D36" t="s">
        <v>822</v>
      </c>
    </row>
    <row r="38" spans="1:14" x14ac:dyDescent="0.25">
      <c r="B38" s="14">
        <v>5</v>
      </c>
      <c r="C38" s="14" t="s">
        <v>826</v>
      </c>
      <c r="D38" s="14" t="s">
        <v>827</v>
      </c>
      <c r="E38" s="14" t="s">
        <v>825</v>
      </c>
      <c r="F38" s="14" t="s">
        <v>827</v>
      </c>
    </row>
    <row r="39" spans="1:14" s="4" customFormat="1" x14ac:dyDescent="0.25">
      <c r="B39" s="14">
        <v>6</v>
      </c>
      <c r="C39" s="14" t="s">
        <v>859</v>
      </c>
      <c r="D39" s="14" t="s">
        <v>860</v>
      </c>
      <c r="E39" s="14" t="s">
        <v>861</v>
      </c>
      <c r="F39" s="14" t="s">
        <v>860</v>
      </c>
    </row>
    <row r="40" spans="1:14" x14ac:dyDescent="0.25">
      <c r="A40" s="34" t="s">
        <v>837</v>
      </c>
      <c r="B40" s="12">
        <v>7</v>
      </c>
      <c r="C40" s="12" t="s">
        <v>852</v>
      </c>
      <c r="D40" s="12"/>
      <c r="E40" s="12" t="s">
        <v>865</v>
      </c>
      <c r="F40" s="12" t="s">
        <v>851</v>
      </c>
      <c r="K40" s="34" t="s">
        <v>837</v>
      </c>
      <c r="M40" t="s">
        <v>1376</v>
      </c>
    </row>
    <row r="41" spans="1:14" x14ac:dyDescent="0.25">
      <c r="A41" s="12" t="s">
        <v>830</v>
      </c>
      <c r="K41" s="12" t="s">
        <v>830</v>
      </c>
      <c r="L41" s="4" t="s">
        <v>144</v>
      </c>
      <c r="M41" t="s">
        <v>830</v>
      </c>
    </row>
    <row r="42" spans="1:14" x14ac:dyDescent="0.25">
      <c r="A42" s="12" t="s">
        <v>144</v>
      </c>
      <c r="K42" s="12" t="s">
        <v>144</v>
      </c>
      <c r="L42" s="4" t="s">
        <v>830</v>
      </c>
      <c r="M42" t="s">
        <v>144</v>
      </c>
    </row>
    <row r="43" spans="1:14" x14ac:dyDescent="0.25">
      <c r="A43" s="12" t="s">
        <v>831</v>
      </c>
      <c r="K43" s="12" t="s">
        <v>831</v>
      </c>
      <c r="L43" s="4" t="s">
        <v>831</v>
      </c>
      <c r="M43" t="s">
        <v>831</v>
      </c>
    </row>
    <row r="44" spans="1:14" x14ac:dyDescent="0.25">
      <c r="A44" s="12" t="s">
        <v>832</v>
      </c>
      <c r="K44" s="12" t="s">
        <v>832</v>
      </c>
      <c r="L44" s="4" t="s">
        <v>832</v>
      </c>
      <c r="M44" s="7" t="s">
        <v>832</v>
      </c>
      <c r="N44" t="s">
        <v>1380</v>
      </c>
    </row>
    <row r="45" spans="1:14" x14ac:dyDescent="0.25">
      <c r="A45" s="12" t="s">
        <v>833</v>
      </c>
      <c r="K45" s="12" t="s">
        <v>833</v>
      </c>
      <c r="L45" s="4" t="s">
        <v>833</v>
      </c>
      <c r="M45" s="7" t="s">
        <v>833</v>
      </c>
      <c r="N45" s="4" t="s">
        <v>1380</v>
      </c>
    </row>
    <row r="46" spans="1:14" x14ac:dyDescent="0.25">
      <c r="A46" s="12" t="s">
        <v>834</v>
      </c>
      <c r="B46" s="14">
        <v>8</v>
      </c>
      <c r="C46" s="14" t="s">
        <v>868</v>
      </c>
      <c r="D46" s="14"/>
      <c r="E46" s="14" t="s">
        <v>866</v>
      </c>
      <c r="F46" s="14"/>
      <c r="K46" s="12" t="s">
        <v>834</v>
      </c>
      <c r="L46" s="4" t="s">
        <v>834</v>
      </c>
      <c r="M46" t="s">
        <v>834</v>
      </c>
    </row>
    <row r="47" spans="1:14" x14ac:dyDescent="0.25">
      <c r="A47" s="34" t="s">
        <v>844</v>
      </c>
      <c r="B47" s="14">
        <v>9</v>
      </c>
      <c r="C47" s="14" t="s">
        <v>854</v>
      </c>
      <c r="D47" s="14"/>
      <c r="E47" s="14" t="s">
        <v>853</v>
      </c>
      <c r="F47" s="14" t="s">
        <v>855</v>
      </c>
      <c r="K47" s="34" t="s">
        <v>844</v>
      </c>
      <c r="M47" s="8" t="s">
        <v>844</v>
      </c>
    </row>
    <row r="48" spans="1:14" x14ac:dyDescent="0.25">
      <c r="A48" s="34" t="s">
        <v>862</v>
      </c>
      <c r="D48" s="4" t="s">
        <v>855</v>
      </c>
      <c r="K48" s="34" t="s">
        <v>862</v>
      </c>
      <c r="M48" s="8" t="s">
        <v>862</v>
      </c>
    </row>
    <row r="49" spans="1:14" x14ac:dyDescent="0.25">
      <c r="A49" s="34" t="s">
        <v>845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845</v>
      </c>
      <c r="M49" s="8" t="s">
        <v>845</v>
      </c>
    </row>
    <row r="50" spans="1:14" x14ac:dyDescent="0.25">
      <c r="A50" s="34" t="s">
        <v>835</v>
      </c>
      <c r="G50" s="4"/>
      <c r="H50" s="4"/>
      <c r="I50" s="4"/>
      <c r="J50" s="4"/>
      <c r="K50" s="34" t="s">
        <v>835</v>
      </c>
      <c r="M50" s="8" t="s">
        <v>846</v>
      </c>
    </row>
    <row r="51" spans="1:14" x14ac:dyDescent="0.25">
      <c r="A51" s="34" t="s">
        <v>836</v>
      </c>
      <c r="K51" s="34" t="s">
        <v>836</v>
      </c>
      <c r="M51" s="8" t="s">
        <v>847</v>
      </c>
    </row>
    <row r="52" spans="1:14" x14ac:dyDescent="0.25">
      <c r="A52" s="34" t="s">
        <v>863</v>
      </c>
      <c r="K52" s="34" t="s">
        <v>863</v>
      </c>
      <c r="M52" s="7" t="s">
        <v>1083</v>
      </c>
      <c r="N52" s="4" t="s">
        <v>1380</v>
      </c>
    </row>
    <row r="53" spans="1:14" x14ac:dyDescent="0.25">
      <c r="A53" s="34" t="s">
        <v>838</v>
      </c>
      <c r="K53" s="34" t="s">
        <v>838</v>
      </c>
      <c r="M53" s="8" t="s">
        <v>848</v>
      </c>
    </row>
    <row r="54" spans="1:14" x14ac:dyDescent="0.25">
      <c r="A54" s="34" t="s">
        <v>839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839</v>
      </c>
      <c r="M54" s="8" t="s">
        <v>839</v>
      </c>
    </row>
    <row r="55" spans="1:14" x14ac:dyDescent="0.25">
      <c r="A55" s="34" t="s">
        <v>840</v>
      </c>
      <c r="K55" s="34" t="s">
        <v>840</v>
      </c>
      <c r="M55" s="8" t="s">
        <v>840</v>
      </c>
    </row>
    <row r="56" spans="1:14" x14ac:dyDescent="0.25">
      <c r="A56" s="34" t="s">
        <v>864</v>
      </c>
      <c r="K56" s="34" t="s">
        <v>864</v>
      </c>
      <c r="M56" s="8" t="s">
        <v>1014</v>
      </c>
    </row>
    <row r="57" spans="1:14" x14ac:dyDescent="0.25">
      <c r="A57" s="34" t="s">
        <v>841</v>
      </c>
      <c r="K57" s="34" t="s">
        <v>841</v>
      </c>
      <c r="M57" s="8" t="s">
        <v>841</v>
      </c>
    </row>
    <row r="58" spans="1:14" s="4" customFormat="1" x14ac:dyDescent="0.25">
      <c r="A58" s="34" t="s">
        <v>1013</v>
      </c>
      <c r="K58" s="34" t="s">
        <v>1013</v>
      </c>
      <c r="M58" s="8" t="s">
        <v>1015</v>
      </c>
    </row>
    <row r="59" spans="1:14" x14ac:dyDescent="0.25">
      <c r="A59" s="34" t="s">
        <v>842</v>
      </c>
      <c r="K59" s="34" t="s">
        <v>842</v>
      </c>
      <c r="M59" s="8" t="s">
        <v>849</v>
      </c>
    </row>
    <row r="60" spans="1:14" x14ac:dyDescent="0.25">
      <c r="A60" s="34" t="s">
        <v>843</v>
      </c>
      <c r="K60" s="34" t="s">
        <v>843</v>
      </c>
      <c r="M60" s="8" t="s">
        <v>850</v>
      </c>
    </row>
    <row r="61" spans="1:14" x14ac:dyDescent="0.25">
      <c r="A61" s="34" t="s">
        <v>1016</v>
      </c>
      <c r="K61" s="34" t="s">
        <v>1016</v>
      </c>
      <c r="M61" s="8" t="s">
        <v>1017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100"/>
  <sheetViews>
    <sheetView topLeftCell="D1" workbookViewId="0">
      <selection activeCell="G80" sqref="G80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91.5703125" customWidth="1"/>
    <col min="8" max="8" width="79.7109375" customWidth="1"/>
    <col min="9" max="9" width="13.85546875" customWidth="1"/>
    <col min="10" max="10" width="15.42578125" customWidth="1"/>
  </cols>
  <sheetData>
    <row r="1" spans="1:10" x14ac:dyDescent="0.25">
      <c r="A1" s="1" t="s">
        <v>1907</v>
      </c>
      <c r="B1" s="1" t="s">
        <v>1804</v>
      </c>
      <c r="C1" s="1" t="s">
        <v>1800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118</v>
      </c>
      <c r="J1" s="1" t="s">
        <v>346</v>
      </c>
    </row>
    <row r="3" spans="1:10" x14ac:dyDescent="0.25">
      <c r="A3" s="59" t="s">
        <v>1801</v>
      </c>
      <c r="B3" s="59" t="s">
        <v>1803</v>
      </c>
      <c r="C3" s="59" t="s">
        <v>811</v>
      </c>
      <c r="D3" s="59">
        <v>0</v>
      </c>
      <c r="E3" s="59" t="s">
        <v>1802</v>
      </c>
      <c r="F3" s="59"/>
      <c r="G3" s="59" t="s">
        <v>2057</v>
      </c>
      <c r="H3" s="59" t="s">
        <v>1796</v>
      </c>
    </row>
    <row r="4" spans="1:10" x14ac:dyDescent="0.25">
      <c r="A4" s="59"/>
      <c r="B4" s="59" t="s">
        <v>1998</v>
      </c>
      <c r="C4" s="59" t="s">
        <v>811</v>
      </c>
      <c r="D4" s="59"/>
      <c r="E4" s="59"/>
      <c r="F4" s="59"/>
      <c r="G4" s="59"/>
      <c r="H4" s="59" t="s">
        <v>1797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1798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1799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/>
    </row>
    <row r="8" spans="1:10" x14ac:dyDescent="0.25">
      <c r="A8" t="s">
        <v>1807</v>
      </c>
      <c r="B8" s="4" t="s">
        <v>1805</v>
      </c>
      <c r="C8" s="4" t="s">
        <v>862</v>
      </c>
      <c r="D8">
        <v>1</v>
      </c>
      <c r="E8" t="s">
        <v>1806</v>
      </c>
      <c r="G8" t="s">
        <v>1867</v>
      </c>
      <c r="H8" s="4" t="s">
        <v>1811</v>
      </c>
    </row>
    <row r="9" spans="1:10" x14ac:dyDescent="0.25">
      <c r="C9" s="4" t="s">
        <v>845</v>
      </c>
    </row>
    <row r="11" spans="1:10" x14ac:dyDescent="0.25">
      <c r="A11" t="s">
        <v>1848</v>
      </c>
      <c r="B11" s="4" t="s">
        <v>1805</v>
      </c>
      <c r="C11" s="4" t="s">
        <v>845</v>
      </c>
      <c r="D11">
        <v>2</v>
      </c>
      <c r="E11" t="s">
        <v>1813</v>
      </c>
      <c r="G11" t="s">
        <v>1862</v>
      </c>
      <c r="H11" s="4" t="s">
        <v>1816</v>
      </c>
    </row>
    <row r="12" spans="1:10" s="4" customFormat="1" x14ac:dyDescent="0.25"/>
    <row r="13" spans="1:10" s="4" customFormat="1" x14ac:dyDescent="0.25">
      <c r="B13" s="4" t="s">
        <v>1805</v>
      </c>
      <c r="C13" s="4" t="s">
        <v>862</v>
      </c>
      <c r="D13" s="4">
        <v>3</v>
      </c>
      <c r="E13" s="4" t="s">
        <v>1879</v>
      </c>
      <c r="G13" s="4" t="s">
        <v>1881</v>
      </c>
      <c r="H13" s="4" t="s">
        <v>1877</v>
      </c>
    </row>
    <row r="14" spans="1:10" s="4" customFormat="1" x14ac:dyDescent="0.25">
      <c r="H14" s="2" t="s">
        <v>1878</v>
      </c>
    </row>
    <row r="15" spans="1:10" s="4" customFormat="1" x14ac:dyDescent="0.25">
      <c r="H15" s="2" t="s">
        <v>1880</v>
      </c>
    </row>
    <row r="16" spans="1:10" s="4" customFormat="1" x14ac:dyDescent="0.25">
      <c r="H16" s="2"/>
    </row>
    <row r="17" spans="1:8" x14ac:dyDescent="0.25">
      <c r="A17" t="s">
        <v>1849</v>
      </c>
      <c r="B17" s="4" t="s">
        <v>1805</v>
      </c>
      <c r="C17" s="4" t="s">
        <v>845</v>
      </c>
      <c r="D17">
        <v>4</v>
      </c>
      <c r="E17" t="s">
        <v>1814</v>
      </c>
      <c r="G17" t="s">
        <v>1863</v>
      </c>
      <c r="H17" s="4" t="s">
        <v>1817</v>
      </c>
    </row>
    <row r="18" spans="1:8" x14ac:dyDescent="0.25">
      <c r="H18" s="4" t="s">
        <v>1818</v>
      </c>
    </row>
    <row r="19" spans="1:8" s="4" customFormat="1" x14ac:dyDescent="0.25">
      <c r="H19" s="4" t="s">
        <v>1825</v>
      </c>
    </row>
    <row r="20" spans="1:8" s="4" customFormat="1" x14ac:dyDescent="0.25"/>
    <row r="21" spans="1:8" s="4" customFormat="1" x14ac:dyDescent="0.25">
      <c r="A21" s="4" t="s">
        <v>1872</v>
      </c>
      <c r="B21" s="4" t="s">
        <v>1805</v>
      </c>
      <c r="C21" s="4" t="s">
        <v>862</v>
      </c>
      <c r="D21" s="4">
        <v>5</v>
      </c>
      <c r="E21" s="4" t="s">
        <v>1871</v>
      </c>
      <c r="G21" s="4" t="s">
        <v>2118</v>
      </c>
      <c r="H21" s="4" t="s">
        <v>1868</v>
      </c>
    </row>
    <row r="22" spans="1:8" s="4" customFormat="1" x14ac:dyDescent="0.25">
      <c r="H22" s="4" t="s">
        <v>1870</v>
      </c>
    </row>
    <row r="23" spans="1:8" s="4" customFormat="1" x14ac:dyDescent="0.25">
      <c r="H23" s="4" t="s">
        <v>1869</v>
      </c>
    </row>
    <row r="24" spans="1:8" s="4" customFormat="1" x14ac:dyDescent="0.25"/>
    <row r="25" spans="1:8" x14ac:dyDescent="0.25">
      <c r="A25" t="s">
        <v>1821</v>
      </c>
      <c r="B25" s="4" t="s">
        <v>1805</v>
      </c>
      <c r="C25" s="4" t="s">
        <v>845</v>
      </c>
      <c r="D25">
        <v>6</v>
      </c>
      <c r="E25" t="s">
        <v>1815</v>
      </c>
      <c r="G25" t="s">
        <v>1908</v>
      </c>
      <c r="H25" s="4" t="s">
        <v>1819</v>
      </c>
    </row>
    <row r="26" spans="1:8" s="4" customFormat="1" x14ac:dyDescent="0.25"/>
    <row r="27" spans="1:8" x14ac:dyDescent="0.25">
      <c r="A27" t="s">
        <v>1824</v>
      </c>
      <c r="B27" s="4" t="s">
        <v>1805</v>
      </c>
      <c r="C27" s="4" t="s">
        <v>845</v>
      </c>
      <c r="D27">
        <v>7</v>
      </c>
      <c r="E27" t="s">
        <v>1903</v>
      </c>
      <c r="G27" t="s">
        <v>1984</v>
      </c>
      <c r="H27" t="s">
        <v>1820</v>
      </c>
    </row>
    <row r="28" spans="1:8" s="4" customFormat="1" x14ac:dyDescent="0.25">
      <c r="H28" s="4" t="s">
        <v>1832</v>
      </c>
    </row>
    <row r="29" spans="1:8" s="4" customFormat="1" x14ac:dyDescent="0.25">
      <c r="H29" s="4" t="s">
        <v>1902</v>
      </c>
    </row>
    <row r="30" spans="1:8" s="4" customFormat="1" x14ac:dyDescent="0.25">
      <c r="H30" s="4" t="s">
        <v>1985</v>
      </c>
    </row>
    <row r="31" spans="1:8" s="4" customFormat="1" x14ac:dyDescent="0.25">
      <c r="H31" s="4" t="s">
        <v>1986</v>
      </c>
    </row>
    <row r="32" spans="1:8" s="4" customFormat="1" x14ac:dyDescent="0.25">
      <c r="H32" s="4" t="s">
        <v>1987</v>
      </c>
    </row>
    <row r="33" spans="1:8" s="4" customFormat="1" x14ac:dyDescent="0.25"/>
    <row r="34" spans="1:8" s="4" customFormat="1" x14ac:dyDescent="0.25"/>
    <row r="35" spans="1:8" s="4" customFormat="1" x14ac:dyDescent="0.25">
      <c r="B35" s="4" t="s">
        <v>1805</v>
      </c>
      <c r="C35" s="4" t="s">
        <v>862</v>
      </c>
      <c r="D35" s="4">
        <v>8</v>
      </c>
      <c r="E35" s="4" t="s">
        <v>1904</v>
      </c>
      <c r="G35" s="4" t="s">
        <v>1988</v>
      </c>
      <c r="H35" s="4" t="s">
        <v>1900</v>
      </c>
    </row>
    <row r="36" spans="1:8" s="4" customFormat="1" x14ac:dyDescent="0.25">
      <c r="H36" s="4" t="s">
        <v>1901</v>
      </c>
    </row>
    <row r="37" spans="1:8" s="4" customFormat="1" x14ac:dyDescent="0.25">
      <c r="H37" s="4" t="s">
        <v>1989</v>
      </c>
    </row>
    <row r="38" spans="1:8" s="4" customFormat="1" x14ac:dyDescent="0.25">
      <c r="H38" s="4" t="s">
        <v>1990</v>
      </c>
    </row>
    <row r="39" spans="1:8" s="4" customFormat="1" x14ac:dyDescent="0.25">
      <c r="H39" s="4" t="s">
        <v>1991</v>
      </c>
    </row>
    <row r="40" spans="1:8" s="4" customFormat="1" x14ac:dyDescent="0.25"/>
    <row r="41" spans="1:8" s="4" customFormat="1" x14ac:dyDescent="0.25"/>
    <row r="42" spans="1:8" x14ac:dyDescent="0.25">
      <c r="A42" t="s">
        <v>1824</v>
      </c>
      <c r="B42" s="4" t="s">
        <v>1805</v>
      </c>
      <c r="C42" s="4" t="s">
        <v>845</v>
      </c>
      <c r="D42">
        <v>9</v>
      </c>
      <c r="E42" t="s">
        <v>1828</v>
      </c>
      <c r="G42" t="s">
        <v>1909</v>
      </c>
      <c r="H42" t="s">
        <v>1822</v>
      </c>
    </row>
    <row r="43" spans="1:8" x14ac:dyDescent="0.25">
      <c r="H43" t="s">
        <v>1823</v>
      </c>
    </row>
    <row r="44" spans="1:8" x14ac:dyDescent="0.25">
      <c r="H44" t="s">
        <v>1826</v>
      </c>
    </row>
    <row r="45" spans="1:8" x14ac:dyDescent="0.25">
      <c r="H45" t="s">
        <v>1827</v>
      </c>
    </row>
    <row r="46" spans="1:8" s="4" customFormat="1" x14ac:dyDescent="0.25">
      <c r="H46" s="2" t="s">
        <v>1876</v>
      </c>
    </row>
    <row r="47" spans="1:8" x14ac:dyDescent="0.25">
      <c r="A47" t="s">
        <v>1839</v>
      </c>
      <c r="B47" s="4" t="s">
        <v>1805</v>
      </c>
      <c r="C47" s="4" t="s">
        <v>862</v>
      </c>
      <c r="D47">
        <v>10</v>
      </c>
      <c r="E47" t="s">
        <v>1829</v>
      </c>
      <c r="G47" t="s">
        <v>1853</v>
      </c>
      <c r="H47" t="s">
        <v>1830</v>
      </c>
    </row>
    <row r="48" spans="1:8" x14ac:dyDescent="0.25">
      <c r="H48" t="s">
        <v>1831</v>
      </c>
    </row>
    <row r="49" spans="1:8" s="4" customFormat="1" x14ac:dyDescent="0.25"/>
    <row r="50" spans="1:8" x14ac:dyDescent="0.25">
      <c r="A50" t="s">
        <v>1838</v>
      </c>
      <c r="B50" s="4" t="s">
        <v>1805</v>
      </c>
      <c r="C50" s="4" t="s">
        <v>845</v>
      </c>
      <c r="D50">
        <v>11</v>
      </c>
      <c r="E50" t="s">
        <v>1833</v>
      </c>
      <c r="G50" t="s">
        <v>1894</v>
      </c>
      <c r="H50" t="s">
        <v>1834</v>
      </c>
    </row>
    <row r="51" spans="1:8" x14ac:dyDescent="0.25">
      <c r="H51" t="s">
        <v>1835</v>
      </c>
    </row>
    <row r="52" spans="1:8" s="4" customFormat="1" x14ac:dyDescent="0.25">
      <c r="H52" s="4" t="s">
        <v>1866</v>
      </c>
    </row>
    <row r="53" spans="1:8" s="4" customFormat="1" x14ac:dyDescent="0.25">
      <c r="H53" s="4" t="s">
        <v>1895</v>
      </c>
    </row>
    <row r="54" spans="1:8" s="4" customFormat="1" x14ac:dyDescent="0.25">
      <c r="H54" s="4" t="s">
        <v>1896</v>
      </c>
    </row>
    <row r="55" spans="1:8" s="4" customFormat="1" x14ac:dyDescent="0.25">
      <c r="H55" s="4" t="s">
        <v>1865</v>
      </c>
    </row>
    <row r="56" spans="1:8" s="4" customFormat="1" x14ac:dyDescent="0.25">
      <c r="H56" s="4" t="s">
        <v>1897</v>
      </c>
    </row>
    <row r="57" spans="1:8" s="4" customFormat="1" x14ac:dyDescent="0.25">
      <c r="H57" s="4" t="s">
        <v>1898</v>
      </c>
    </row>
    <row r="58" spans="1:8" s="4" customFormat="1" x14ac:dyDescent="0.25"/>
    <row r="59" spans="1:8" x14ac:dyDescent="0.25">
      <c r="A59" t="s">
        <v>1842</v>
      </c>
      <c r="B59" s="4" t="s">
        <v>1805</v>
      </c>
      <c r="C59" s="4" t="s">
        <v>862</v>
      </c>
      <c r="D59" s="4">
        <v>12</v>
      </c>
      <c r="E59" s="4" t="s">
        <v>1910</v>
      </c>
      <c r="F59" s="4"/>
      <c r="G59" s="4" t="s">
        <v>1883</v>
      </c>
      <c r="H59" s="2" t="s">
        <v>1885</v>
      </c>
    </row>
    <row r="60" spans="1:8" x14ac:dyDescent="0.25">
      <c r="C60" s="4"/>
      <c r="D60" s="4"/>
      <c r="E60" s="4"/>
      <c r="F60" s="4"/>
      <c r="G60" s="4"/>
      <c r="H60" s="4" t="s">
        <v>1884</v>
      </c>
    </row>
    <row r="62" spans="1:8" x14ac:dyDescent="0.25">
      <c r="A62" t="s">
        <v>1847</v>
      </c>
      <c r="B62" s="4" t="s">
        <v>1805</v>
      </c>
      <c r="C62" s="4" t="s">
        <v>862</v>
      </c>
      <c r="D62">
        <v>13</v>
      </c>
      <c r="E62" t="s">
        <v>1846</v>
      </c>
      <c r="G62" t="s">
        <v>2058</v>
      </c>
      <c r="H62" t="s">
        <v>1844</v>
      </c>
    </row>
    <row r="63" spans="1:8" x14ac:dyDescent="0.25">
      <c r="H63" t="s">
        <v>1845</v>
      </c>
    </row>
    <row r="64" spans="1:8" s="4" customFormat="1" x14ac:dyDescent="0.25">
      <c r="H64" s="4" t="s">
        <v>2060</v>
      </c>
    </row>
    <row r="66" spans="1:8" x14ac:dyDescent="0.25">
      <c r="A66" t="s">
        <v>1841</v>
      </c>
      <c r="B66" s="4" t="s">
        <v>1805</v>
      </c>
      <c r="C66" s="4" t="s">
        <v>862</v>
      </c>
      <c r="D66">
        <v>14</v>
      </c>
      <c r="E66" t="s">
        <v>1861</v>
      </c>
      <c r="G66" t="s">
        <v>1920</v>
      </c>
      <c r="H66" s="4" t="s">
        <v>1854</v>
      </c>
    </row>
    <row r="67" spans="1:8" x14ac:dyDescent="0.25">
      <c r="H67" s="4" t="s">
        <v>1855</v>
      </c>
    </row>
    <row r="68" spans="1:8" x14ac:dyDescent="0.25">
      <c r="H68" s="4" t="s">
        <v>1856</v>
      </c>
    </row>
    <row r="69" spans="1:8" x14ac:dyDescent="0.25">
      <c r="H69" s="4" t="s">
        <v>1840</v>
      </c>
    </row>
    <row r="70" spans="1:8" x14ac:dyDescent="0.25">
      <c r="H70" s="4" t="s">
        <v>1857</v>
      </c>
    </row>
    <row r="71" spans="1:8" x14ac:dyDescent="0.25">
      <c r="H71" s="4" t="s">
        <v>1858</v>
      </c>
    </row>
    <row r="72" spans="1:8" x14ac:dyDescent="0.25">
      <c r="H72" s="4" t="s">
        <v>1859</v>
      </c>
    </row>
    <row r="73" spans="1:8" x14ac:dyDescent="0.25">
      <c r="H73" s="4" t="s">
        <v>1860</v>
      </c>
    </row>
    <row r="74" spans="1:8" x14ac:dyDescent="0.25">
      <c r="H74" s="4"/>
    </row>
    <row r="75" spans="1:8" x14ac:dyDescent="0.25">
      <c r="B75" s="4" t="s">
        <v>1805</v>
      </c>
      <c r="C75" s="4" t="s">
        <v>862</v>
      </c>
      <c r="D75">
        <v>15</v>
      </c>
      <c r="E75" t="s">
        <v>1890</v>
      </c>
      <c r="G75" t="s">
        <v>1905</v>
      </c>
      <c r="H75" s="61" t="s">
        <v>1882</v>
      </c>
    </row>
    <row r="77" spans="1:8" x14ac:dyDescent="0.25">
      <c r="B77" s="4" t="s">
        <v>1805</v>
      </c>
      <c r="C77" s="4" t="s">
        <v>845</v>
      </c>
      <c r="D77">
        <v>16</v>
      </c>
      <c r="E77" t="s">
        <v>1873</v>
      </c>
      <c r="G77" t="s">
        <v>1899</v>
      </c>
      <c r="H77" t="s">
        <v>1875</v>
      </c>
    </row>
    <row r="78" spans="1:8" x14ac:dyDescent="0.25">
      <c r="B78" s="4" t="s">
        <v>1805</v>
      </c>
      <c r="C78" s="4" t="s">
        <v>862</v>
      </c>
      <c r="E78" s="4"/>
      <c r="H78" s="4" t="s">
        <v>1874</v>
      </c>
    </row>
    <row r="79" spans="1:8" s="4" customFormat="1" x14ac:dyDescent="0.25"/>
    <row r="80" spans="1:8" s="4" customFormat="1" x14ac:dyDescent="0.25">
      <c r="B80" s="4" t="s">
        <v>1805</v>
      </c>
      <c r="C80" s="4" t="s">
        <v>862</v>
      </c>
      <c r="D80" s="4">
        <v>17</v>
      </c>
      <c r="E80" s="4" t="s">
        <v>1887</v>
      </c>
      <c r="G80" s="4" t="s">
        <v>1892</v>
      </c>
      <c r="H80" s="4" t="s">
        <v>1888</v>
      </c>
    </row>
    <row r="81" spans="1:8" s="4" customFormat="1" x14ac:dyDescent="0.25">
      <c r="H81" s="4" t="s">
        <v>1889</v>
      </c>
    </row>
    <row r="82" spans="1:8" s="4" customFormat="1" x14ac:dyDescent="0.25">
      <c r="H82" s="4" t="s">
        <v>1893</v>
      </c>
    </row>
    <row r="84" spans="1:8" x14ac:dyDescent="0.25">
      <c r="B84" s="4" t="s">
        <v>1803</v>
      </c>
      <c r="C84" s="4" t="s">
        <v>1793</v>
      </c>
      <c r="D84">
        <v>18</v>
      </c>
      <c r="E84" t="s">
        <v>1912</v>
      </c>
      <c r="G84" t="s">
        <v>1911</v>
      </c>
      <c r="H84" s="4" t="s">
        <v>1913</v>
      </c>
    </row>
    <row r="85" spans="1:8" x14ac:dyDescent="0.25">
      <c r="C85" t="s">
        <v>1795</v>
      </c>
      <c r="H85" s="4" t="s">
        <v>1914</v>
      </c>
    </row>
    <row r="86" spans="1:8" x14ac:dyDescent="0.25">
      <c r="C86" t="s">
        <v>1906</v>
      </c>
    </row>
    <row r="87" spans="1:8" s="4" customFormat="1" x14ac:dyDescent="0.25"/>
    <row r="88" spans="1:8" s="4" customFormat="1" x14ac:dyDescent="0.25">
      <c r="B88" s="4" t="s">
        <v>1805</v>
      </c>
      <c r="C88" s="4" t="s">
        <v>845</v>
      </c>
      <c r="D88" s="4">
        <v>19</v>
      </c>
      <c r="E88" s="4" t="s">
        <v>2004</v>
      </c>
      <c r="G88" s="4" t="s">
        <v>2005</v>
      </c>
      <c r="H88" s="4" t="s">
        <v>2003</v>
      </c>
    </row>
    <row r="89" spans="1:8" s="4" customFormat="1" x14ac:dyDescent="0.25"/>
    <row r="90" spans="1:8" s="4" customFormat="1" x14ac:dyDescent="0.25"/>
    <row r="91" spans="1:8" s="4" customFormat="1" x14ac:dyDescent="0.25"/>
    <row r="92" spans="1:8" s="4" customFormat="1" x14ac:dyDescent="0.25"/>
    <row r="93" spans="1:8" x14ac:dyDescent="0.25">
      <c r="A93" s="7" t="s">
        <v>1810</v>
      </c>
      <c r="B93" s="7" t="s">
        <v>1805</v>
      </c>
      <c r="C93" s="7" t="s">
        <v>845</v>
      </c>
      <c r="D93" s="7">
        <v>20</v>
      </c>
      <c r="E93" s="7" t="s">
        <v>1809</v>
      </c>
      <c r="F93" s="7"/>
      <c r="G93" s="7" t="s">
        <v>1808</v>
      </c>
      <c r="H93" s="7" t="s">
        <v>1812</v>
      </c>
    </row>
    <row r="94" spans="1:8" x14ac:dyDescent="0.25">
      <c r="C94" s="4"/>
      <c r="D94" s="4"/>
      <c r="E94" s="4"/>
      <c r="F94" s="4"/>
      <c r="G94" s="4"/>
      <c r="H94" s="4"/>
    </row>
    <row r="95" spans="1:8" x14ac:dyDescent="0.25">
      <c r="B95" s="7" t="s">
        <v>1805</v>
      </c>
      <c r="C95" s="7" t="s">
        <v>845</v>
      </c>
      <c r="D95" s="7">
        <v>21</v>
      </c>
      <c r="E95" s="7" t="s">
        <v>1837</v>
      </c>
      <c r="F95" s="7"/>
      <c r="G95" s="7" t="s">
        <v>1843</v>
      </c>
      <c r="H95" s="7" t="s">
        <v>1836</v>
      </c>
    </row>
    <row r="96" spans="1:8" x14ac:dyDescent="0.25">
      <c r="B96" s="7"/>
      <c r="C96" s="7"/>
      <c r="D96" s="7"/>
      <c r="E96" s="7"/>
      <c r="F96" s="7"/>
      <c r="G96" s="7"/>
      <c r="H96" s="7" t="s">
        <v>1886</v>
      </c>
    </row>
    <row r="97" spans="3:8" x14ac:dyDescent="0.25">
      <c r="C97" s="4"/>
      <c r="D97" s="4"/>
      <c r="E97" s="4"/>
      <c r="F97" s="4"/>
      <c r="G97" s="4"/>
      <c r="H97" s="4"/>
    </row>
    <row r="98" spans="3:8" x14ac:dyDescent="0.25">
      <c r="D98" s="4"/>
      <c r="E98" s="4"/>
      <c r="F98" s="4"/>
      <c r="G98" s="4"/>
      <c r="H98" s="4"/>
    </row>
    <row r="99" spans="3:8" x14ac:dyDescent="0.25">
      <c r="C99" s="4"/>
      <c r="D99" s="4"/>
      <c r="E99" s="4"/>
      <c r="F99" s="4"/>
      <c r="G99" s="4"/>
      <c r="H99" s="4"/>
    </row>
    <row r="100" spans="3:8" x14ac:dyDescent="0.25">
      <c r="C100" s="4"/>
      <c r="D100" s="4"/>
      <c r="E100" s="4"/>
      <c r="F100" s="4"/>
      <c r="G100" s="4"/>
      <c r="H1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switch_models</vt:lpstr>
      <vt:lpstr>sfp_models</vt:lpstr>
      <vt:lpstr>oui</vt:lpstr>
      <vt:lpstr>chassis</vt:lpstr>
      <vt:lpstr>switch</vt:lpstr>
      <vt:lpstr>portcmd</vt:lpstr>
      <vt:lpstr>portinfo</vt:lpstr>
      <vt:lpstr>connected_dev</vt:lpstr>
      <vt:lpstr>nameserver</vt:lpstr>
      <vt:lpstr>maps</vt:lpstr>
      <vt:lpstr>isl</vt:lpstr>
      <vt:lpstr>fcr</vt:lpstr>
      <vt:lpstr>fabricshow</vt:lpstr>
      <vt:lpstr>zoning</vt:lpstr>
      <vt:lpstr>blades</vt:lpstr>
      <vt:lpstr>customer_report</vt:lpstr>
      <vt:lpstr>Sheet2</vt:lpstr>
      <vt:lpstr>notes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2020-07-14T10:26:20Z</dcterms:modified>
</cp:coreProperties>
</file>