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10\"/>
    </mc:Choice>
  </mc:AlternateContent>
  <xr:revisionPtr revIDLastSave="0" documentId="13_ncr:1_{8CB42EA2-DF8E-46A5-8AC2-6ED0C4B168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<sst xmlns="http://schemas.openxmlformats.org/spreadsheetml/2006/main" count="49" uniqueCount="40">
  <si>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</si>
  <si>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</si>
  <si>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</si>
  <si>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</si>
  <si>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</si>
  <si>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</si>
  <si>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</si>
  <si>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</si>
  <si>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</si>
  <si>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</si>
  <si>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</si>
  <si>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</si>
  <si>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</si>
  <si>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</si>
  <si>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</si>
  <si>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</si>
  <si>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</si>
  <si>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</si>
  <si>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</si>
  <si>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</si>
  <si>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</si>
  <si>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</si>
  <si>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</si>
  <si>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</si>
  <si>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</si>
  <si>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</si>
  <si>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Official_Experiment_dgreedy_dataset_10_instance_01_0_exec</t>
  </si>
  <si>
    <t>Official_Experiment_dgreedy_dataset_10_instance_02_1_exec</t>
  </si>
  <si>
    <t>Official_Experiment_dgreedy_dataset_10_instance_03_2_exec</t>
  </si>
  <si>
    <t>Official_Experiment_dgreedy_dataset_10_instance_04_3_exec</t>
  </si>
  <si>
    <t>Official_Experiment_dgreedy_dataset_10_instance_05_4_exec</t>
  </si>
  <si>
    <t>Official_Experiment_dgreedy_dataset_10_instance_06_5_exec</t>
  </si>
  <si>
    <t>Official_Experiment_dgreedy_dataset_10_instance_07_6_exec</t>
  </si>
  <si>
    <t>Official_Experiment_dgreedy_dataset_10_instance_08_7_exec</t>
  </si>
  <si>
    <t>Official_Experiment_dgreedy_dataset_10_instance_09_8_exec</t>
  </si>
  <si>
    <t>Official_Experiment_dgreedy_dataset_10_instance_10_9_exec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</si>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</sst>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16</v>
      </c>
      <c r="G2">
        <v>374</v>
      </c>
      <c r="H2">
        <v>153</v>
      </c>
      <c r="I2">
        <v>221</v>
      </c>
      <c r="J2">
        <v>0.32</v>
      </c>
      <c r="K2">
        <v>229</v>
      </c>
      <c r="L2">
        <v>14</v>
      </c>
      <c r="M2">
        <v>0.28000000000000003</v>
      </c>
      <c r="N2">
        <v>0.96506550218340614</v>
      </c>
      <c r="O2">
        <v>374</v>
      </c>
      <c r="P2">
        <v>145</v>
      </c>
      <c r="Q2">
        <v>0.94752205499395747</v>
      </c>
      <c r="R2">
        <v>91.609302025876161</v>
      </c>
      <c r="S2">
        <v>2.579310344827586</v>
      </c>
      <c r="T2">
        <v>2.4444444444444451</v>
      </c>
      <c r="U2">
        <v>0.8938178760220965</v>
      </c>
      <c r="V2">
        <v>84.24586496861923</v>
      </c>
      <c r="W2">
        <v>620</v>
      </c>
      <c r="X2">
        <v>841</v>
      </c>
      <c r="Y2">
        <v>612</v>
      </c>
      <c r="Z2">
        <v>1.013071895424837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15</v>
      </c>
      <c r="G3">
        <v>307</v>
      </c>
      <c r="H3">
        <v>158</v>
      </c>
      <c r="I3">
        <v>149</v>
      </c>
      <c r="J3">
        <v>0.3</v>
      </c>
      <c r="K3">
        <v>150</v>
      </c>
      <c r="L3">
        <v>14</v>
      </c>
      <c r="M3">
        <v>0.28000000000000003</v>
      </c>
      <c r="N3">
        <v>0.99333333333333329</v>
      </c>
      <c r="O3">
        <v>307</v>
      </c>
      <c r="P3">
        <v>157</v>
      </c>
      <c r="Q3">
        <v>0.67060194223888914</v>
      </c>
      <c r="R3">
        <v>44.715495068494413</v>
      </c>
      <c r="S3">
        <v>1.955414012738854</v>
      </c>
      <c r="T3">
        <v>1.943037974683544</v>
      </c>
      <c r="U3">
        <v>0.66425271456023027</v>
      </c>
      <c r="V3">
        <v>44.048071099483622</v>
      </c>
      <c r="W3">
        <v>769</v>
      </c>
      <c r="X3">
        <v>918</v>
      </c>
      <c r="Y3">
        <v>768</v>
      </c>
      <c r="Z3">
        <v>1.001302083333333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17</v>
      </c>
      <c r="G4">
        <v>359</v>
      </c>
      <c r="H4">
        <v>167</v>
      </c>
      <c r="I4">
        <v>192</v>
      </c>
      <c r="J4">
        <v>0.34</v>
      </c>
      <c r="K4">
        <v>195</v>
      </c>
      <c r="L4">
        <v>16</v>
      </c>
      <c r="M4">
        <v>0.32</v>
      </c>
      <c r="N4">
        <v>0.98461538461538467</v>
      </c>
      <c r="O4">
        <v>373</v>
      </c>
      <c r="P4">
        <v>178</v>
      </c>
      <c r="Q4">
        <v>0.73979486935173033</v>
      </c>
      <c r="R4">
        <v>63.31651325539201</v>
      </c>
      <c r="S4">
        <v>2.095505617977528</v>
      </c>
      <c r="T4">
        <v>2.1497005988023949</v>
      </c>
      <c r="U4">
        <v>0.76532857607152383</v>
      </c>
      <c r="V4">
        <v>64.190127796055521</v>
      </c>
      <c r="W4">
        <v>635</v>
      </c>
      <c r="X4">
        <v>827</v>
      </c>
      <c r="Y4">
        <v>632</v>
      </c>
      <c r="Z4">
        <v>1.004746835443038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18</v>
      </c>
      <c r="G5">
        <v>421</v>
      </c>
      <c r="H5">
        <v>153</v>
      </c>
      <c r="I5">
        <v>268</v>
      </c>
      <c r="J5">
        <v>0.36</v>
      </c>
      <c r="K5">
        <v>268</v>
      </c>
      <c r="L5">
        <v>18</v>
      </c>
      <c r="M5">
        <v>0.36</v>
      </c>
      <c r="N5">
        <v>1</v>
      </c>
      <c r="O5">
        <v>421</v>
      </c>
      <c r="P5">
        <v>153</v>
      </c>
      <c r="Q5">
        <v>1.0121949122899461</v>
      </c>
      <c r="R5">
        <v>113.1341784196383</v>
      </c>
      <c r="S5">
        <v>2.751633986928105</v>
      </c>
      <c r="T5">
        <v>2.751633986928105</v>
      </c>
      <c r="U5">
        <v>1.0121949122899461</v>
      </c>
      <c r="V5">
        <v>113.1341784196383</v>
      </c>
      <c r="W5">
        <v>683</v>
      </c>
      <c r="X5">
        <v>951</v>
      </c>
      <c r="Y5">
        <v>683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11</v>
      </c>
      <c r="G6">
        <v>224</v>
      </c>
      <c r="H6">
        <v>79</v>
      </c>
      <c r="I6">
        <v>145</v>
      </c>
      <c r="J6">
        <v>0.22</v>
      </c>
      <c r="K6">
        <v>148</v>
      </c>
      <c r="L6">
        <v>11</v>
      </c>
      <c r="M6">
        <v>0.22</v>
      </c>
      <c r="N6">
        <v>0.97972972972972971</v>
      </c>
      <c r="O6">
        <v>245</v>
      </c>
      <c r="P6">
        <v>97</v>
      </c>
      <c r="Q6">
        <v>0.92654723204134415</v>
      </c>
      <c r="R6">
        <v>58.124918491989618</v>
      </c>
      <c r="S6">
        <v>2.525773195876289</v>
      </c>
      <c r="T6">
        <v>2.835443037974684</v>
      </c>
      <c r="U6">
        <v>1.0421981993880181</v>
      </c>
      <c r="V6">
        <v>62.666342248346552</v>
      </c>
      <c r="W6">
        <v>654</v>
      </c>
      <c r="X6">
        <v>799</v>
      </c>
      <c r="Y6">
        <v>651</v>
      </c>
      <c r="Z6">
        <v>1.0046082949308759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16</v>
      </c>
      <c r="G7">
        <v>348</v>
      </c>
      <c r="H7">
        <v>157</v>
      </c>
      <c r="I7">
        <v>191</v>
      </c>
      <c r="J7">
        <v>0.32</v>
      </c>
      <c r="K7">
        <v>201</v>
      </c>
      <c r="L7">
        <v>14</v>
      </c>
      <c r="M7">
        <v>0.28000000000000003</v>
      </c>
      <c r="N7">
        <v>0.95024875621890548</v>
      </c>
      <c r="O7">
        <v>346</v>
      </c>
      <c r="P7">
        <v>145</v>
      </c>
      <c r="Q7">
        <v>0.86970503263714982</v>
      </c>
      <c r="R7">
        <v>74.892770267613272</v>
      </c>
      <c r="S7">
        <v>2.386206896551724</v>
      </c>
      <c r="T7">
        <v>2.2165605095541401</v>
      </c>
      <c r="U7">
        <v>0.79595667442616624</v>
      </c>
      <c r="V7">
        <v>66.034802115091907</v>
      </c>
      <c r="W7">
        <v>728</v>
      </c>
      <c r="X7">
        <v>919</v>
      </c>
      <c r="Y7">
        <v>718</v>
      </c>
      <c r="Z7">
        <v>1.0139275766016711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18</v>
      </c>
      <c r="G8">
        <v>429</v>
      </c>
      <c r="H8">
        <v>176</v>
      </c>
      <c r="I8">
        <v>253</v>
      </c>
      <c r="J8">
        <v>0.36</v>
      </c>
      <c r="K8">
        <v>260</v>
      </c>
      <c r="L8">
        <v>15</v>
      </c>
      <c r="M8">
        <v>0.3</v>
      </c>
      <c r="N8">
        <v>0.97307692307692306</v>
      </c>
      <c r="O8">
        <v>407</v>
      </c>
      <c r="P8">
        <v>147</v>
      </c>
      <c r="Q8">
        <v>1.018380598663859</v>
      </c>
      <c r="R8">
        <v>110.2980519964128</v>
      </c>
      <c r="S8">
        <v>2.768707482993197</v>
      </c>
      <c r="T8">
        <v>2.4375</v>
      </c>
      <c r="U8">
        <v>0.89097292388986515</v>
      </c>
      <c r="V8">
        <v>96.18876539538374</v>
      </c>
      <c r="W8">
        <v>871</v>
      </c>
      <c r="X8">
        <v>1124</v>
      </c>
      <c r="Y8">
        <v>864</v>
      </c>
      <c r="Z8">
        <v>1.0081018518518521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12</v>
      </c>
      <c r="G9">
        <v>263</v>
      </c>
      <c r="H9">
        <v>100</v>
      </c>
      <c r="I9">
        <v>163</v>
      </c>
      <c r="J9">
        <v>0.24</v>
      </c>
      <c r="K9">
        <v>164</v>
      </c>
      <c r="L9">
        <v>12</v>
      </c>
      <c r="M9">
        <v>0.24</v>
      </c>
      <c r="N9">
        <v>0.99390243902439024</v>
      </c>
      <c r="O9">
        <v>274</v>
      </c>
      <c r="P9">
        <v>110</v>
      </c>
      <c r="Q9">
        <v>0.9126477405956539</v>
      </c>
      <c r="R9">
        <v>63.608748534478067</v>
      </c>
      <c r="S9">
        <v>2.4909090909090912</v>
      </c>
      <c r="T9">
        <v>2.63</v>
      </c>
      <c r="U9">
        <v>0.96698384618967315</v>
      </c>
      <c r="V9">
        <v>66.30161538103269</v>
      </c>
      <c r="W9">
        <v>627</v>
      </c>
      <c r="X9">
        <v>790</v>
      </c>
      <c r="Y9">
        <v>626</v>
      </c>
      <c r="Z9">
        <v>1.0015974440894571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14</v>
      </c>
      <c r="G10">
        <v>285</v>
      </c>
      <c r="H10">
        <v>133</v>
      </c>
      <c r="I10">
        <v>152</v>
      </c>
      <c r="J10">
        <v>0.28000000000000003</v>
      </c>
      <c r="K10">
        <v>157</v>
      </c>
      <c r="L10">
        <v>13</v>
      </c>
      <c r="M10">
        <v>0.26</v>
      </c>
      <c r="N10">
        <v>0.96815286624203822</v>
      </c>
      <c r="O10">
        <v>285</v>
      </c>
      <c r="P10">
        <v>128</v>
      </c>
      <c r="Q10">
        <v>0.80045891634903332</v>
      </c>
      <c r="R10">
        <v>54.541258707323728</v>
      </c>
      <c r="S10">
        <v>2.2265625</v>
      </c>
      <c r="T10">
        <v>2.1428571428571428</v>
      </c>
      <c r="U10">
        <v>0.76214005204689672</v>
      </c>
      <c r="V10">
        <v>50.635373077762743</v>
      </c>
      <c r="W10">
        <v>755</v>
      </c>
      <c r="X10">
        <v>907</v>
      </c>
      <c r="Y10">
        <v>750</v>
      </c>
      <c r="Z10">
        <v>1.006666666666667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14</v>
      </c>
      <c r="G11">
        <v>267</v>
      </c>
      <c r="H11">
        <v>124</v>
      </c>
      <c r="I11">
        <v>143</v>
      </c>
      <c r="J11">
        <v>0.28000000000000003</v>
      </c>
      <c r="K11">
        <v>147</v>
      </c>
      <c r="L11">
        <v>12</v>
      </c>
      <c r="M11">
        <v>0.24</v>
      </c>
      <c r="N11">
        <v>0.97278911564625847</v>
      </c>
      <c r="O11">
        <v>269</v>
      </c>
      <c r="P11">
        <v>122</v>
      </c>
      <c r="Q11">
        <v>0.79069033486858264</v>
      </c>
      <c r="R11">
        <v>50.535779146032922</v>
      </c>
      <c r="S11">
        <v>2.2049180327868849</v>
      </c>
      <c r="T11">
        <v>2.153225806451613</v>
      </c>
      <c r="U11">
        <v>0.76696709279521269</v>
      </c>
      <c r="V11">
        <v>47.896080493393633</v>
      </c>
      <c r="W11">
        <v>657</v>
      </c>
      <c r="X11">
        <v>800</v>
      </c>
      <c r="Y11">
        <v>653</v>
      </c>
      <c r="Z11">
        <v>1.0061255742725881</v>
      </c>
    </row>
    <row r="12" spans="1:26" x14ac:dyDescent="0.3">
      <c r="J12" s="3">
        <f>AVERAGE(J2:J11)</f>
        <v>0.30200000000000005</v>
      </c>
    </row>
    <row r="14" spans="1:26" x14ac:dyDescent="0.3">
      <c r="A14" t="s">
        <v>36</v>
      </c>
      <c r="B14">
        <f>AVERAGE(N2:N11)</f>
        <v>0.97809140500703684</v>
      </c>
    </row>
    <row r="15" spans="1:26" x14ac:dyDescent="0.3">
      <c r="A15" t="s">
        <v>37</v>
      </c>
      <c r="B15">
        <f>AVERAGE(Z2:Z11)</f>
        <v>1.006014822261432</v>
      </c>
    </row>
    <row r="16" spans="1:26" ht="15.6" x14ac:dyDescent="0.3">
      <c r="A16" t="s">
        <v>38</v>
      </c>
      <c r="B16" s="2">
        <f>MIN(N2:N11)</f>
        <v>0.95024875621890548</v>
      </c>
    </row>
    <row r="17" spans="1:2" ht="15.6" x14ac:dyDescent="0.3">
      <c r="A17" t="s">
        <v>39</v>
      </c>
      <c r="B17" s="2">
        <f>MAX(Z2:Z11)</f>
        <v>1.0139275766016711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2022-08-23T13:34:25Z</dcterms:created>
  <dcterms:modified xsi:type="dcterms:W3CDTF">2022-08-26T09:59:33Z</dcterms:modified>
</cp:coreProperties>
</file>