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12\"/>
    </mc:Choice>
  </mc:AlternateContent>
  <xr:revisionPtr revIDLastSave="0" documentId="13_ncr:1_{6671902D-5737-4E47-978A-9F0A28BF4D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<sst xmlns="http://schemas.openxmlformats.org/spreadsheetml/2006/main" count="49" uniqueCount="40">
  <si>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</si>
  <si>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</si>
  <si>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</si>
  <si>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</si>
  <si>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</si>
  <si>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</si>
  <si>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</si>
  <si>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</si>
  <si>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</si>
  <si>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</si>
  <si>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</si>
  <si>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</si>
  <si>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</si>
  <si>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</si>
  <si>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</si>
  <si>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</si>
  <si>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</si>
  <si>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</si>
  <si>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</si>
  <si>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</si>
  <si>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</si>
  <si>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</si>
  <si>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</si>
  <si>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</si>
  <si>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</si>
  <si>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</si>
  <si>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Official_Experiment_dgreedy_dataset_12_instance_01_0_exec</t>
  </si>
  <si>
    <t>Official_Experiment_dgreedy_dataset_12_instance_02_1_exec</t>
  </si>
  <si>
    <t>Official_Experiment_dgreedy_dataset_12_instance_03_2_exec</t>
  </si>
  <si>
    <t>Official_Experiment_dgreedy_dataset_12_instance_04_3_exec</t>
  </si>
  <si>
    <t>Official_Experiment_dgreedy_dataset_12_instance_05_4_exec</t>
  </si>
  <si>
    <t>Official_Experiment_dgreedy_dataset_12_instance_06_5_exec</t>
  </si>
  <si>
    <t>Official_Experiment_dgreedy_dataset_12_instance_07_6_exec</t>
  </si>
  <si>
    <t>Official_Experiment_dgreedy_dataset_12_instance_08_7_exec</t>
  </si>
  <si>
    <t>Official_Experiment_dgreedy_dataset_12_instance_09_8_exec</t>
  </si>
  <si>
    <t>Official_Experiment_dgreedy_dataset_12_instance_10_9_exec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</si>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</sst>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13</v>
      </c>
      <c r="G2">
        <v>261</v>
      </c>
      <c r="H2">
        <v>138</v>
      </c>
      <c r="I2">
        <v>123</v>
      </c>
      <c r="J2">
        <v>0.32500000000000001</v>
      </c>
      <c r="K2">
        <v>125</v>
      </c>
      <c r="L2">
        <v>13</v>
      </c>
      <c r="M2">
        <v>0.32500000000000001</v>
      </c>
      <c r="N2">
        <v>0.98399999999999999</v>
      </c>
      <c r="O2">
        <v>273</v>
      </c>
      <c r="P2">
        <v>148</v>
      </c>
      <c r="Q2">
        <v>0.61225952142084461</v>
      </c>
      <c r="R2">
        <v>34.385590829714999</v>
      </c>
      <c r="S2">
        <v>1.844594594594595</v>
      </c>
      <c r="T2">
        <v>1.8913043478260869</v>
      </c>
      <c r="U2">
        <v>0.63726672216548874</v>
      </c>
      <c r="V2">
        <v>35.057192341162548</v>
      </c>
      <c r="W2">
        <v>762</v>
      </c>
      <c r="X2">
        <v>885</v>
      </c>
      <c r="Y2">
        <v>760</v>
      </c>
      <c r="Z2">
        <v>1.0026315789473681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16</v>
      </c>
      <c r="G3">
        <v>317</v>
      </c>
      <c r="H3">
        <v>149</v>
      </c>
      <c r="I3">
        <v>168</v>
      </c>
      <c r="J3">
        <v>0.4</v>
      </c>
      <c r="K3">
        <v>169</v>
      </c>
      <c r="L3">
        <v>16</v>
      </c>
      <c r="M3">
        <v>0.4</v>
      </c>
      <c r="N3">
        <v>0.99408284023668636</v>
      </c>
      <c r="O3">
        <v>330</v>
      </c>
      <c r="P3">
        <v>161</v>
      </c>
      <c r="Q3">
        <v>0.717688289476063</v>
      </c>
      <c r="R3">
        <v>53.452185394353862</v>
      </c>
      <c r="S3">
        <v>2.0496894409937889</v>
      </c>
      <c r="T3">
        <v>2.1275167785234901</v>
      </c>
      <c r="U3">
        <v>0.75495546793182156</v>
      </c>
      <c r="V3">
        <v>55.511635278158593</v>
      </c>
      <c r="W3">
        <v>787</v>
      </c>
      <c r="X3">
        <v>955</v>
      </c>
      <c r="Y3">
        <v>786</v>
      </c>
      <c r="Z3">
        <v>1.001272264631043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12</v>
      </c>
      <c r="G4">
        <v>274</v>
      </c>
      <c r="H4">
        <v>107</v>
      </c>
      <c r="I4">
        <v>167</v>
      </c>
      <c r="J4">
        <v>0.3</v>
      </c>
      <c r="K4">
        <v>169</v>
      </c>
      <c r="L4">
        <v>12</v>
      </c>
      <c r="M4">
        <v>0.3</v>
      </c>
      <c r="N4">
        <v>0.98816568047337283</v>
      </c>
      <c r="O4">
        <v>296</v>
      </c>
      <c r="P4">
        <v>127</v>
      </c>
      <c r="Q4">
        <v>0.84617236786546901</v>
      </c>
      <c r="R4">
        <v>61.53610928108543</v>
      </c>
      <c r="S4">
        <v>2.3307086614173231</v>
      </c>
      <c r="T4">
        <v>2.5607476635514019</v>
      </c>
      <c r="U4">
        <v>0.94029927192616403</v>
      </c>
      <c r="V4">
        <v>66.387977903900449</v>
      </c>
      <c r="W4">
        <v>769</v>
      </c>
      <c r="X4">
        <v>936</v>
      </c>
      <c r="Y4">
        <v>767</v>
      </c>
      <c r="Z4">
        <v>1.002607561929596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17</v>
      </c>
      <c r="G5">
        <v>370</v>
      </c>
      <c r="H5">
        <v>185</v>
      </c>
      <c r="I5">
        <v>185</v>
      </c>
      <c r="J5">
        <v>0.42499999999999999</v>
      </c>
      <c r="K5">
        <v>185</v>
      </c>
      <c r="L5">
        <v>17</v>
      </c>
      <c r="M5">
        <v>0.42499999999999999</v>
      </c>
      <c r="N5">
        <v>1</v>
      </c>
      <c r="O5">
        <v>370</v>
      </c>
      <c r="P5">
        <v>185</v>
      </c>
      <c r="Q5">
        <v>0.69314718055994529</v>
      </c>
      <c r="R5">
        <v>56.767771596410107</v>
      </c>
      <c r="S5">
        <v>2</v>
      </c>
      <c r="T5">
        <v>2</v>
      </c>
      <c r="U5">
        <v>0.69314718055994529</v>
      </c>
      <c r="V5">
        <v>56.767771596410107</v>
      </c>
      <c r="W5">
        <v>749</v>
      </c>
      <c r="X5">
        <v>934</v>
      </c>
      <c r="Y5">
        <v>749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14</v>
      </c>
      <c r="G6">
        <v>292</v>
      </c>
      <c r="H6">
        <v>138</v>
      </c>
      <c r="I6">
        <v>154</v>
      </c>
      <c r="J6">
        <v>0.35</v>
      </c>
      <c r="K6">
        <v>160</v>
      </c>
      <c r="L6">
        <v>14</v>
      </c>
      <c r="M6">
        <v>0.35</v>
      </c>
      <c r="N6">
        <v>0.96250000000000002</v>
      </c>
      <c r="O6">
        <v>306</v>
      </c>
      <c r="P6">
        <v>146</v>
      </c>
      <c r="Q6">
        <v>0.73997848024404433</v>
      </c>
      <c r="R6">
        <v>51.96314188436952</v>
      </c>
      <c r="S6">
        <v>2.095890410958904</v>
      </c>
      <c r="T6">
        <v>2.1159420289855069</v>
      </c>
      <c r="U6">
        <v>0.74950011711107711</v>
      </c>
      <c r="V6">
        <v>50.568983838671357</v>
      </c>
      <c r="W6">
        <v>735</v>
      </c>
      <c r="X6">
        <v>889</v>
      </c>
      <c r="Y6">
        <v>729</v>
      </c>
      <c r="Z6">
        <v>1.0082304526748971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13</v>
      </c>
      <c r="G7">
        <v>263</v>
      </c>
      <c r="H7">
        <v>103</v>
      </c>
      <c r="I7">
        <v>160</v>
      </c>
      <c r="J7">
        <v>0.32500000000000001</v>
      </c>
      <c r="K7">
        <v>163</v>
      </c>
      <c r="L7">
        <v>13</v>
      </c>
      <c r="M7">
        <v>0.32500000000000001</v>
      </c>
      <c r="N7">
        <v>0.98159509202453987</v>
      </c>
      <c r="O7">
        <v>263</v>
      </c>
      <c r="P7">
        <v>100</v>
      </c>
      <c r="Q7">
        <v>0.96698384618967315</v>
      </c>
      <c r="R7">
        <v>66.30161538103269</v>
      </c>
      <c r="S7">
        <v>2.63</v>
      </c>
      <c r="T7">
        <v>2.5533980582524269</v>
      </c>
      <c r="U7">
        <v>0.93742504394812887</v>
      </c>
      <c r="V7">
        <v>63.445220473342729</v>
      </c>
      <c r="W7">
        <v>753</v>
      </c>
      <c r="X7">
        <v>913</v>
      </c>
      <c r="Y7">
        <v>750</v>
      </c>
      <c r="Z7">
        <v>1.004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10</v>
      </c>
      <c r="G8">
        <v>226</v>
      </c>
      <c r="H8">
        <v>108</v>
      </c>
      <c r="I8">
        <v>118</v>
      </c>
      <c r="J8">
        <v>0.25</v>
      </c>
      <c r="K8">
        <v>121</v>
      </c>
      <c r="L8">
        <v>10</v>
      </c>
      <c r="M8">
        <v>0.25</v>
      </c>
      <c r="N8">
        <v>0.97520661157024791</v>
      </c>
      <c r="O8">
        <v>221</v>
      </c>
      <c r="P8">
        <v>100</v>
      </c>
      <c r="Q8">
        <v>0.79299251552966143</v>
      </c>
      <c r="R8">
        <v>41.70074844703386</v>
      </c>
      <c r="S8">
        <v>2.21</v>
      </c>
      <c r="T8">
        <v>2.092592592592593</v>
      </c>
      <c r="U8">
        <v>0.73840377214806618</v>
      </c>
      <c r="V8">
        <v>38.252392608008847</v>
      </c>
      <c r="W8">
        <v>818</v>
      </c>
      <c r="X8">
        <v>936</v>
      </c>
      <c r="Y8">
        <v>815</v>
      </c>
      <c r="Z8">
        <v>1.003680981595092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15</v>
      </c>
      <c r="G9">
        <v>360</v>
      </c>
      <c r="H9">
        <v>158</v>
      </c>
      <c r="I9">
        <v>202</v>
      </c>
      <c r="J9">
        <v>0.375</v>
      </c>
      <c r="K9">
        <v>206</v>
      </c>
      <c r="L9">
        <v>14</v>
      </c>
      <c r="M9">
        <v>0.35</v>
      </c>
      <c r="N9">
        <v>0.98058252427184467</v>
      </c>
      <c r="O9">
        <v>372</v>
      </c>
      <c r="P9">
        <v>166</v>
      </c>
      <c r="Q9">
        <v>0.8069060659166033</v>
      </c>
      <c r="R9">
        <v>72.053593057843841</v>
      </c>
      <c r="S9">
        <v>2.2409638554216871</v>
      </c>
      <c r="T9">
        <v>2.278481012658228</v>
      </c>
      <c r="U9">
        <v>0.82350899842318892</v>
      </c>
      <c r="V9">
        <v>71.885578249136159</v>
      </c>
      <c r="W9">
        <v>808</v>
      </c>
      <c r="X9">
        <v>1010</v>
      </c>
      <c r="Y9">
        <v>804</v>
      </c>
      <c r="Z9">
        <v>1.00497512437811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14</v>
      </c>
      <c r="G10">
        <v>301</v>
      </c>
      <c r="H10">
        <v>147</v>
      </c>
      <c r="I10">
        <v>154</v>
      </c>
      <c r="J10">
        <v>0.35</v>
      </c>
      <c r="K10">
        <v>156</v>
      </c>
      <c r="L10">
        <v>13</v>
      </c>
      <c r="M10">
        <v>0.32500000000000001</v>
      </c>
      <c r="N10">
        <v>0.98717948717948723</v>
      </c>
      <c r="O10">
        <v>293</v>
      </c>
      <c r="P10">
        <v>137</v>
      </c>
      <c r="Q10">
        <v>0.76019168318894237</v>
      </c>
      <c r="R10">
        <v>51.853739403114901</v>
      </c>
      <c r="S10">
        <v>2.1386861313868608</v>
      </c>
      <c r="T10">
        <v>2.047619047619047</v>
      </c>
      <c r="U10">
        <v>0.71667767797013937</v>
      </c>
      <c r="V10">
        <v>48.648381338389513</v>
      </c>
      <c r="W10">
        <v>747</v>
      </c>
      <c r="X10">
        <v>901</v>
      </c>
      <c r="Y10">
        <v>745</v>
      </c>
      <c r="Z10">
        <v>1.002684563758389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14</v>
      </c>
      <c r="G11">
        <v>236</v>
      </c>
      <c r="H11">
        <v>91</v>
      </c>
      <c r="I11">
        <v>145</v>
      </c>
      <c r="J11">
        <v>0.35</v>
      </c>
      <c r="K11">
        <v>147</v>
      </c>
      <c r="L11">
        <v>13</v>
      </c>
      <c r="M11">
        <v>0.32500000000000001</v>
      </c>
      <c r="N11">
        <v>0.98639455782312924</v>
      </c>
      <c r="O11">
        <v>232</v>
      </c>
      <c r="P11">
        <v>85</v>
      </c>
      <c r="Q11">
        <v>1.004086115175993</v>
      </c>
      <c r="R11">
        <v>61.652680210040558</v>
      </c>
      <c r="S11">
        <v>2.729411764705882</v>
      </c>
      <c r="T11">
        <v>2.593406593406594</v>
      </c>
      <c r="U11">
        <v>0.95297229850876009</v>
      </c>
      <c r="V11">
        <v>58.279520835702833</v>
      </c>
      <c r="W11">
        <v>769</v>
      </c>
      <c r="X11">
        <v>914</v>
      </c>
      <c r="Y11">
        <v>767</v>
      </c>
      <c r="Z11">
        <v>1.002607561929596</v>
      </c>
    </row>
    <row r="12" spans="1:26" x14ac:dyDescent="0.3">
      <c r="J12" s="3">
        <f>AVERAGE(J2:J11)</f>
        <v>0.34500000000000008</v>
      </c>
    </row>
    <row r="14" spans="1:26" x14ac:dyDescent="0.3">
      <c r="A14" t="s">
        <v>36</v>
      </c>
      <c r="B14">
        <f>AVERAGE(N2:N11)</f>
        <v>0.9839706793579307</v>
      </c>
    </row>
    <row r="15" spans="1:26" x14ac:dyDescent="0.3">
      <c r="A15" t="s">
        <v>37</v>
      </c>
      <c r="B15">
        <f>AVERAGE(Z2:Z11)</f>
        <v>1.0032690089844092</v>
      </c>
    </row>
    <row r="16" spans="1:26" ht="15.6" x14ac:dyDescent="0.3">
      <c r="A16" t="s">
        <v>38</v>
      </c>
      <c r="B16" s="2">
        <f>MIN(N2:N11)</f>
        <v>0.96250000000000002</v>
      </c>
    </row>
    <row r="17" spans="1:2" ht="15.6" x14ac:dyDescent="0.3">
      <c r="A17" t="s">
        <v>39</v>
      </c>
      <c r="B17" s="2">
        <f>MAX(Z2:Z11)</f>
        <v>1.0082304526748971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2022-08-23T13:34:27Z</dcterms:created>
  <dcterms:modified xsi:type="dcterms:W3CDTF">2022-08-26T10:13:10Z</dcterms:modified>
</cp:coreProperties>
</file>