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Winner_determination\dataset_09\"/>
    </mc:Choice>
  </mc:AlternateContent>
  <xr:revisionPtr revIDLastSave="0" documentId="13_ncr:1_{EBC8D7D5-6E96-4BA2-948F-27BE547B0A3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<sst xmlns="http://schemas.openxmlformats.org/spreadsheetml/2006/main" count="49" uniqueCount="40">
  <si>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</si>
  <si>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</si>
  <si>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</si>
  <si>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</si>
  <si>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</si>
  <si>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</si>
  <si>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</si>
  <si>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</si>
  <si>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</si>
  <si>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</si>
  <si>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</si>
  <si>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</si>
  <si>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</si>
  <si>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</si>
  <si>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</si>
  <si>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</si>
  <si>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</si>
  <si>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</si>
  <si>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</si>
  <si>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</si>
  <si>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</si>
  <si>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</si>
  <si>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</si>
  <si>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</si>
  <si>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</si>
  <si>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dataset_09</t>
  </si>
  <si>
    <t>Official_Experiment_Winner_dataset_09_instance_01_0_exec</t>
  </si>
  <si>
    <t>Official_Experiment_Winner_dataset_09_instance_02_1_exec</t>
  </si>
  <si>
    <t>Official_Experiment_Winner_dataset_09_instance_03_2_exec</t>
  </si>
  <si>
    <t>Official_Experiment_Winner_dataset_09_instance_04_3_exec</t>
  </si>
  <si>
    <t>Official_Experiment_Winner_dataset_09_instance_05_4_exec</t>
  </si>
  <si>
    <t>Official_Experiment_Winner_dataset_09_instance_06_5_exec</t>
  </si>
  <si>
    <t>Official_Experiment_Winner_dataset_09_instance_07_6_exec</t>
  </si>
  <si>
    <t>Official_Experiment_Winner_dataset_09_instance_08_7_exec</t>
  </si>
  <si>
    <t>Official_Experiment_Winner_dataset_09_instance_09_8_exec</t>
  </si>
  <si>
    <t>Official_Experiment_Winner_dataset_09_instance_10_9_exec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</si>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</sst>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15</v>
      </c>
      <c r="G2">
        <v>390</v>
      </c>
      <c r="H2">
        <v>131</v>
      </c>
      <c r="I2">
        <v>259</v>
      </c>
      <c r="J2">
        <v>0.3</v>
      </c>
      <c r="K2">
        <v>259</v>
      </c>
      <c r="L2">
        <v>15</v>
      </c>
      <c r="M2">
        <v>0.3</v>
      </c>
      <c r="N2">
        <v>1</v>
      </c>
      <c r="O2">
        <v>390</v>
      </c>
      <c r="P2">
        <v>131</v>
      </c>
      <c r="Q2">
        <v>1.090949415922541</v>
      </c>
      <c r="R2">
        <v>116.08562651414719</v>
      </c>
      <c r="S2">
        <v>2.9770992366412208</v>
      </c>
      <c r="T2">
        <v>2.9770992366412208</v>
      </c>
      <c r="U2">
        <v>1.090949415922541</v>
      </c>
      <c r="V2">
        <v>116.08562651414719</v>
      </c>
      <c r="W2">
        <v>579</v>
      </c>
      <c r="X2">
        <v>838</v>
      </c>
      <c r="Y2">
        <v>579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12</v>
      </c>
      <c r="G3">
        <v>416</v>
      </c>
      <c r="H3">
        <v>126</v>
      </c>
      <c r="I3">
        <v>290</v>
      </c>
      <c r="J3">
        <v>0.24</v>
      </c>
      <c r="K3">
        <v>290</v>
      </c>
      <c r="L3">
        <v>12</v>
      </c>
      <c r="M3">
        <v>0.24</v>
      </c>
      <c r="N3">
        <v>1</v>
      </c>
      <c r="O3">
        <v>416</v>
      </c>
      <c r="P3">
        <v>126</v>
      </c>
      <c r="Q3">
        <v>1.1944033533097851</v>
      </c>
      <c r="R3">
        <v>139.50517748296701</v>
      </c>
      <c r="S3">
        <v>3.301587301587301</v>
      </c>
      <c r="T3">
        <v>3.301587301587301</v>
      </c>
      <c r="U3">
        <v>1.1944033533097851</v>
      </c>
      <c r="V3">
        <v>139.50517748296701</v>
      </c>
      <c r="W3">
        <v>695</v>
      </c>
      <c r="X3">
        <v>985</v>
      </c>
      <c r="Y3">
        <v>695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22</v>
      </c>
      <c r="G4">
        <v>859</v>
      </c>
      <c r="H4">
        <v>308</v>
      </c>
      <c r="I4">
        <v>551</v>
      </c>
      <c r="J4">
        <v>0.44</v>
      </c>
      <c r="K4">
        <v>551</v>
      </c>
      <c r="L4">
        <v>22</v>
      </c>
      <c r="M4">
        <v>0.44</v>
      </c>
      <c r="N4">
        <v>1</v>
      </c>
      <c r="O4">
        <v>859</v>
      </c>
      <c r="P4">
        <v>308</v>
      </c>
      <c r="Q4">
        <v>1.0256691390106809</v>
      </c>
      <c r="R4">
        <v>235.09390518471031</v>
      </c>
      <c r="S4">
        <v>2.7889610389610389</v>
      </c>
      <c r="T4">
        <v>2.7889610389610389</v>
      </c>
      <c r="U4">
        <v>1.0256691390106809</v>
      </c>
      <c r="V4">
        <v>235.09390518471031</v>
      </c>
      <c r="W4">
        <v>837</v>
      </c>
      <c r="X4">
        <v>1388</v>
      </c>
      <c r="Y4">
        <v>837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12</v>
      </c>
      <c r="G5">
        <v>368</v>
      </c>
      <c r="H5">
        <v>115</v>
      </c>
      <c r="I5">
        <v>253</v>
      </c>
      <c r="J5">
        <v>0.24</v>
      </c>
      <c r="K5">
        <v>253</v>
      </c>
      <c r="L5">
        <v>12</v>
      </c>
      <c r="M5">
        <v>0.24</v>
      </c>
      <c r="N5">
        <v>1</v>
      </c>
      <c r="O5">
        <v>368</v>
      </c>
      <c r="P5">
        <v>115</v>
      </c>
      <c r="Q5">
        <v>1.1631508098056811</v>
      </c>
      <c r="R5">
        <v>119.2376568723467</v>
      </c>
      <c r="S5">
        <v>3.2</v>
      </c>
      <c r="T5">
        <v>3.2</v>
      </c>
      <c r="U5">
        <v>1.1631508098056811</v>
      </c>
      <c r="V5">
        <v>119.2376568723467</v>
      </c>
      <c r="W5">
        <v>438</v>
      </c>
      <c r="X5">
        <v>691</v>
      </c>
      <c r="Y5">
        <v>438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12</v>
      </c>
      <c r="G6">
        <v>396</v>
      </c>
      <c r="H6">
        <v>168</v>
      </c>
      <c r="I6">
        <v>228</v>
      </c>
      <c r="J6">
        <v>0.24</v>
      </c>
      <c r="K6">
        <v>228</v>
      </c>
      <c r="L6">
        <v>12</v>
      </c>
      <c r="M6">
        <v>0.24</v>
      </c>
      <c r="N6">
        <v>1</v>
      </c>
      <c r="O6">
        <v>396</v>
      </c>
      <c r="P6">
        <v>168</v>
      </c>
      <c r="Q6">
        <v>0.8574502318512216</v>
      </c>
      <c r="R6">
        <v>83.948361048994769</v>
      </c>
      <c r="S6">
        <v>2.3571428571428572</v>
      </c>
      <c r="T6">
        <v>2.3571428571428572</v>
      </c>
      <c r="U6">
        <v>0.8574502318512216</v>
      </c>
      <c r="V6">
        <v>83.948361048994769</v>
      </c>
      <c r="W6">
        <v>590</v>
      </c>
      <c r="X6">
        <v>818</v>
      </c>
      <c r="Y6">
        <v>590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19</v>
      </c>
      <c r="G7">
        <v>640</v>
      </c>
      <c r="H7">
        <v>254</v>
      </c>
      <c r="I7">
        <v>386</v>
      </c>
      <c r="J7">
        <v>0.38</v>
      </c>
      <c r="K7">
        <v>386</v>
      </c>
      <c r="L7">
        <v>19</v>
      </c>
      <c r="M7">
        <v>0.38</v>
      </c>
      <c r="N7">
        <v>1</v>
      </c>
      <c r="O7">
        <v>640</v>
      </c>
      <c r="P7">
        <v>254</v>
      </c>
      <c r="Q7">
        <v>0.92413390933518091</v>
      </c>
      <c r="R7">
        <v>151.26998702886411</v>
      </c>
      <c r="S7">
        <v>2.5196850393700791</v>
      </c>
      <c r="T7">
        <v>2.5196850393700791</v>
      </c>
      <c r="U7">
        <v>0.92413390933518091</v>
      </c>
      <c r="V7">
        <v>151.26998702886411</v>
      </c>
      <c r="W7">
        <v>761</v>
      </c>
      <c r="X7">
        <v>1147</v>
      </c>
      <c r="Y7">
        <v>761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16</v>
      </c>
      <c r="G8">
        <v>490</v>
      </c>
      <c r="H8">
        <v>188</v>
      </c>
      <c r="I8">
        <v>302</v>
      </c>
      <c r="J8">
        <v>0.32</v>
      </c>
      <c r="K8">
        <v>302</v>
      </c>
      <c r="L8">
        <v>16</v>
      </c>
      <c r="M8">
        <v>0.32</v>
      </c>
      <c r="N8">
        <v>1</v>
      </c>
      <c r="O8">
        <v>490</v>
      </c>
      <c r="P8">
        <v>188</v>
      </c>
      <c r="Q8">
        <v>0.95796342827472303</v>
      </c>
      <c r="R8">
        <v>121.90287548435209</v>
      </c>
      <c r="S8">
        <v>2.6063829787234041</v>
      </c>
      <c r="T8">
        <v>2.6063829787234041</v>
      </c>
      <c r="U8">
        <v>0.95796342827472303</v>
      </c>
      <c r="V8">
        <v>121.90287548435209</v>
      </c>
      <c r="W8">
        <v>752</v>
      </c>
      <c r="X8">
        <v>1054</v>
      </c>
      <c r="Y8">
        <v>752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16</v>
      </c>
      <c r="G9">
        <v>466</v>
      </c>
      <c r="H9">
        <v>157</v>
      </c>
      <c r="I9">
        <v>309</v>
      </c>
      <c r="J9">
        <v>0.32</v>
      </c>
      <c r="K9">
        <v>309</v>
      </c>
      <c r="L9">
        <v>16</v>
      </c>
      <c r="M9">
        <v>0.32</v>
      </c>
      <c r="N9">
        <v>1</v>
      </c>
      <c r="O9">
        <v>466</v>
      </c>
      <c r="P9">
        <v>157</v>
      </c>
      <c r="Q9">
        <v>1.0879398287773381</v>
      </c>
      <c r="R9">
        <v>138.19344688195801</v>
      </c>
      <c r="S9">
        <v>2.968152866242038</v>
      </c>
      <c r="T9">
        <v>2.968152866242038</v>
      </c>
      <c r="U9">
        <v>1.0879398287773381</v>
      </c>
      <c r="V9">
        <v>138.19344688195801</v>
      </c>
      <c r="W9">
        <v>576</v>
      </c>
      <c r="X9">
        <v>885</v>
      </c>
      <c r="Y9">
        <v>576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15</v>
      </c>
      <c r="G10">
        <v>429</v>
      </c>
      <c r="H10">
        <v>210</v>
      </c>
      <c r="I10">
        <v>219</v>
      </c>
      <c r="J10">
        <v>0.3</v>
      </c>
      <c r="K10">
        <v>219</v>
      </c>
      <c r="L10">
        <v>15</v>
      </c>
      <c r="M10">
        <v>0.3</v>
      </c>
      <c r="N10">
        <v>1</v>
      </c>
      <c r="O10">
        <v>429</v>
      </c>
      <c r="P10">
        <v>210</v>
      </c>
      <c r="Q10">
        <v>0.71434938821054816</v>
      </c>
      <c r="R10">
        <v>68.986628475784897</v>
      </c>
      <c r="S10">
        <v>2.0428571428571431</v>
      </c>
      <c r="T10">
        <v>2.0428571428571431</v>
      </c>
      <c r="U10">
        <v>0.71434938821054816</v>
      </c>
      <c r="V10">
        <v>68.986628475784897</v>
      </c>
      <c r="W10">
        <v>560</v>
      </c>
      <c r="X10">
        <v>779</v>
      </c>
      <c r="Y10">
        <v>560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12</v>
      </c>
      <c r="G11">
        <v>370</v>
      </c>
      <c r="H11">
        <v>143</v>
      </c>
      <c r="I11">
        <v>227</v>
      </c>
      <c r="J11">
        <v>0.24</v>
      </c>
      <c r="K11">
        <v>227</v>
      </c>
      <c r="L11">
        <v>12</v>
      </c>
      <c r="M11">
        <v>0.24</v>
      </c>
      <c r="N11">
        <v>1</v>
      </c>
      <c r="O11">
        <v>370</v>
      </c>
      <c r="P11">
        <v>143</v>
      </c>
      <c r="Q11">
        <v>0.95065837537836284</v>
      </c>
      <c r="R11">
        <v>91.055852320894104</v>
      </c>
      <c r="S11">
        <v>2.5874125874125879</v>
      </c>
      <c r="T11">
        <v>2.5874125874125879</v>
      </c>
      <c r="U11">
        <v>0.95065837537836284</v>
      </c>
      <c r="V11">
        <v>91.055852320894104</v>
      </c>
      <c r="W11">
        <v>716</v>
      </c>
      <c r="X11">
        <v>943</v>
      </c>
      <c r="Y11">
        <v>716</v>
      </c>
      <c r="Z11">
        <v>1</v>
      </c>
    </row>
    <row r="12" spans="1:26" x14ac:dyDescent="0.3">
      <c r="J12" s="2">
        <f>AVERAGE(J2:J11)</f>
        <v>0.30199999999999994</v>
      </c>
    </row>
    <row r="14" spans="1:26" x14ac:dyDescent="0.3">
      <c r="A14" t="s">
        <v>36</v>
      </c>
      <c r="B14">
        <f>AVERAGE(N2:N11)</f>
        <v>1</v>
      </c>
    </row>
    <row r="15" spans="1:26" x14ac:dyDescent="0.3">
      <c r="A15" t="s">
        <v>37</v>
      </c>
      <c r="B15">
        <f>AVERAGE(Z2:Z11)</f>
        <v>1</v>
      </c>
    </row>
    <row r="16" spans="1:26" x14ac:dyDescent="0.3">
      <c r="A16" t="s">
        <v>38</v>
      </c>
      <c r="B16">
        <v>1</v>
      </c>
    </row>
    <row r="17" spans="1:2" x14ac:dyDescent="0.3">
      <c r="A17" t="s">
        <v>39</v>
      </c>
      <c r="B1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2022-08-23T13:35:10Z</dcterms:created>
  <dcterms:modified xsi:type="dcterms:W3CDTF">2022-08-26T10:03:51Z</dcterms:modified>
</cp:coreProperties>
</file>