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Winner_determination\dataset_05\"/>
    </mc:Choice>
  </mc:AlternateContent>
  <xr:revisionPtr revIDLastSave="0" documentId="13_ncr:1_{3FCE4A0B-9B39-4A45-9698-D600B69AC7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<sst xmlns="http://schemas.openxmlformats.org/spreadsheetml/2006/main" count="49" uniqueCount="40">
  <si>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</si>
  <si>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</si>
  <si>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</si>
  <si>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</si>
  <si>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</si>
  <si>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</si>
  <si>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</si>
  <si>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</si>
  <si>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</si>
  <si>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</si>
  <si>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</si>
  <si>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</si>
  <si>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</si>
  <si>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</si>
  <si>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</si>
  <si>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</si>
  <si>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</si>
  <si>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</si>
  <si>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</si>
  <si>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</si>
  <si>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</si>
  <si>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</si>
  <si>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</si>
  <si>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</si>
  <si>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</si>
  <si>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</si>
  <si>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Official_Experiment_Winner_dataset_05_instance_01_0_exec</t>
  </si>
  <si>
    <t>Official_Experiment_Winner_dataset_05_instance_02_1_exec</t>
  </si>
  <si>
    <t>Official_Experiment_Winner_dataset_05_instance_03_2_exec</t>
  </si>
  <si>
    <t>Official_Experiment_Winner_dataset_05_instance_04_3_exec</t>
  </si>
  <si>
    <t>Official_Experiment_Winner_dataset_05_instance_05_4_exec</t>
  </si>
  <si>
    <t>Official_Experiment_Winner_dataset_05_instance_06_5_exec</t>
  </si>
  <si>
    <t>Official_Experiment_Winner_dataset_05_instance_07_6_exec</t>
  </si>
  <si>
    <t>Official_Experiment_Winner_dataset_05_instance_08_7_exec</t>
  </si>
  <si>
    <t>Official_Experiment_Winner_dataset_05_instance_09_8_exec</t>
  </si>
  <si>
    <t>Official_Experiment_Winner_dataset_05_instance_10_9_exec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</si>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</sst>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8</v>
      </c>
      <c r="G2">
        <v>1193</v>
      </c>
      <c r="H2">
        <v>440</v>
      </c>
      <c r="I2">
        <v>753</v>
      </c>
      <c r="J2">
        <v>0.4</v>
      </c>
      <c r="K2">
        <v>753</v>
      </c>
      <c r="L2">
        <v>8</v>
      </c>
      <c r="M2">
        <v>0.4</v>
      </c>
      <c r="N2">
        <v>1</v>
      </c>
      <c r="O2">
        <v>1193</v>
      </c>
      <c r="P2">
        <v>440</v>
      </c>
      <c r="Q2">
        <v>0.99745169518560928</v>
      </c>
      <c r="R2">
        <v>314.12125411833188</v>
      </c>
      <c r="S2">
        <v>2.711363636363636</v>
      </c>
      <c r="T2">
        <v>2.711363636363636</v>
      </c>
      <c r="U2">
        <v>0.99745169518560928</v>
      </c>
      <c r="V2">
        <v>314.12125411833188</v>
      </c>
      <c r="W2">
        <v>14984</v>
      </c>
      <c r="X2">
        <v>15737</v>
      </c>
      <c r="Y2">
        <v>14984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9</v>
      </c>
      <c r="G3">
        <v>3474</v>
      </c>
      <c r="H3">
        <v>460</v>
      </c>
      <c r="I3">
        <v>3014</v>
      </c>
      <c r="J3">
        <v>0.45</v>
      </c>
      <c r="K3">
        <v>3014</v>
      </c>
      <c r="L3">
        <v>9</v>
      </c>
      <c r="M3">
        <v>0.45</v>
      </c>
      <c r="N3">
        <v>1</v>
      </c>
      <c r="O3">
        <v>3474</v>
      </c>
      <c r="P3">
        <v>460</v>
      </c>
      <c r="Q3">
        <v>2.02183545731791</v>
      </c>
      <c r="R3">
        <v>2083.9556896337622</v>
      </c>
      <c r="S3">
        <v>7.552173913043478</v>
      </c>
      <c r="T3">
        <v>7.552173913043478</v>
      </c>
      <c r="U3">
        <v>2.02183545731791</v>
      </c>
      <c r="V3">
        <v>2083.9556896337622</v>
      </c>
      <c r="W3">
        <v>26783</v>
      </c>
      <c r="X3">
        <v>29797</v>
      </c>
      <c r="Y3">
        <v>26783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10</v>
      </c>
      <c r="G4">
        <v>3087</v>
      </c>
      <c r="H4">
        <v>525</v>
      </c>
      <c r="I4">
        <v>2562</v>
      </c>
      <c r="J4">
        <v>0.5</v>
      </c>
      <c r="K4">
        <v>2562</v>
      </c>
      <c r="L4">
        <v>10</v>
      </c>
      <c r="M4">
        <v>0.5</v>
      </c>
      <c r="N4">
        <v>1</v>
      </c>
      <c r="O4">
        <v>3087</v>
      </c>
      <c r="P4">
        <v>525</v>
      </c>
      <c r="Q4">
        <v>1.771556761910535</v>
      </c>
      <c r="R4">
        <v>1631.9326999969689</v>
      </c>
      <c r="S4">
        <v>5.88</v>
      </c>
      <c r="T4">
        <v>5.88</v>
      </c>
      <c r="U4">
        <v>1.771556761910535</v>
      </c>
      <c r="V4">
        <v>1631.9326999969689</v>
      </c>
      <c r="W4">
        <v>25649</v>
      </c>
      <c r="X4">
        <v>28211</v>
      </c>
      <c r="Y4">
        <v>25649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8</v>
      </c>
      <c r="G5">
        <v>1979</v>
      </c>
      <c r="H5">
        <v>680</v>
      </c>
      <c r="I5">
        <v>1299</v>
      </c>
      <c r="J5">
        <v>0.4</v>
      </c>
      <c r="K5">
        <v>1299</v>
      </c>
      <c r="L5">
        <v>8</v>
      </c>
      <c r="M5">
        <v>0.4</v>
      </c>
      <c r="N5">
        <v>1</v>
      </c>
      <c r="O5">
        <v>1979</v>
      </c>
      <c r="P5">
        <v>680</v>
      </c>
      <c r="Q5">
        <v>1.068254147432413</v>
      </c>
      <c r="R5">
        <v>572.58717974595902</v>
      </c>
      <c r="S5">
        <v>2.9102941176470591</v>
      </c>
      <c r="T5">
        <v>2.9102941176470591</v>
      </c>
      <c r="U5">
        <v>1.068254147432413</v>
      </c>
      <c r="V5">
        <v>572.58717974595902</v>
      </c>
      <c r="W5">
        <v>19495</v>
      </c>
      <c r="X5">
        <v>20794</v>
      </c>
      <c r="Y5">
        <v>19495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12</v>
      </c>
      <c r="G6">
        <v>3466</v>
      </c>
      <c r="H6">
        <v>599</v>
      </c>
      <c r="I6">
        <v>2867</v>
      </c>
      <c r="J6">
        <v>0.6</v>
      </c>
      <c r="K6">
        <v>2867</v>
      </c>
      <c r="L6">
        <v>12</v>
      </c>
      <c r="M6">
        <v>0.6</v>
      </c>
      <c r="N6">
        <v>1</v>
      </c>
      <c r="O6">
        <v>3466</v>
      </c>
      <c r="P6">
        <v>599</v>
      </c>
      <c r="Q6">
        <v>1.755494872160102</v>
      </c>
      <c r="R6">
        <v>1815.4585715760991</v>
      </c>
      <c r="S6">
        <v>5.7863105175292153</v>
      </c>
      <c r="T6">
        <v>5.7863105175292153</v>
      </c>
      <c r="U6">
        <v>1.755494872160102</v>
      </c>
      <c r="V6">
        <v>1815.4585715760991</v>
      </c>
      <c r="W6">
        <v>23615</v>
      </c>
      <c r="X6">
        <v>26482</v>
      </c>
      <c r="Y6">
        <v>23615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8</v>
      </c>
      <c r="G7">
        <v>2560</v>
      </c>
      <c r="H7">
        <v>824</v>
      </c>
      <c r="I7">
        <v>1736</v>
      </c>
      <c r="J7">
        <v>0.4</v>
      </c>
      <c r="K7">
        <v>1736</v>
      </c>
      <c r="L7">
        <v>8</v>
      </c>
      <c r="M7">
        <v>0.4</v>
      </c>
      <c r="N7">
        <v>1</v>
      </c>
      <c r="O7">
        <v>2560</v>
      </c>
      <c r="P7">
        <v>824</v>
      </c>
      <c r="Q7">
        <v>1.1335920075641359</v>
      </c>
      <c r="R7">
        <v>801.92018576715168</v>
      </c>
      <c r="S7">
        <v>3.1067961165048539</v>
      </c>
      <c r="T7">
        <v>3.1067961165048539</v>
      </c>
      <c r="U7">
        <v>1.1335920075641359</v>
      </c>
      <c r="V7">
        <v>801.92018576715168</v>
      </c>
      <c r="W7">
        <v>17091</v>
      </c>
      <c r="X7">
        <v>18827</v>
      </c>
      <c r="Y7">
        <v>17091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9</v>
      </c>
      <c r="G8">
        <v>2859</v>
      </c>
      <c r="H8">
        <v>705</v>
      </c>
      <c r="I8">
        <v>2154</v>
      </c>
      <c r="J8">
        <v>0.45</v>
      </c>
      <c r="K8">
        <v>2154</v>
      </c>
      <c r="L8">
        <v>9</v>
      </c>
      <c r="M8">
        <v>0.45</v>
      </c>
      <c r="N8">
        <v>1</v>
      </c>
      <c r="O8">
        <v>2859</v>
      </c>
      <c r="P8">
        <v>705</v>
      </c>
      <c r="Q8">
        <v>1.4000293895100431</v>
      </c>
      <c r="R8">
        <v>1166.9792803954199</v>
      </c>
      <c r="S8">
        <v>4.05531914893617</v>
      </c>
      <c r="T8">
        <v>4.05531914893617</v>
      </c>
      <c r="U8">
        <v>1.4000293895100431</v>
      </c>
      <c r="V8">
        <v>1166.9792803954199</v>
      </c>
      <c r="W8">
        <v>23083</v>
      </c>
      <c r="X8">
        <v>25237</v>
      </c>
      <c r="Y8">
        <v>23083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8</v>
      </c>
      <c r="G9">
        <v>3235</v>
      </c>
      <c r="H9">
        <v>500</v>
      </c>
      <c r="I9">
        <v>2735</v>
      </c>
      <c r="J9">
        <v>0.4</v>
      </c>
      <c r="K9">
        <v>2735</v>
      </c>
      <c r="L9">
        <v>8</v>
      </c>
      <c r="M9">
        <v>0.4</v>
      </c>
      <c r="N9">
        <v>1</v>
      </c>
      <c r="O9">
        <v>3235</v>
      </c>
      <c r="P9">
        <v>500</v>
      </c>
      <c r="Q9">
        <v>1.8671761085128089</v>
      </c>
      <c r="R9">
        <v>1801.411945743595</v>
      </c>
      <c r="S9">
        <v>6.47</v>
      </c>
      <c r="T9">
        <v>6.47</v>
      </c>
      <c r="U9">
        <v>1.8671761085128089</v>
      </c>
      <c r="V9">
        <v>1801.411945743595</v>
      </c>
      <c r="W9">
        <v>23021</v>
      </c>
      <c r="X9">
        <v>25756</v>
      </c>
      <c r="Y9">
        <v>23021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13</v>
      </c>
      <c r="G10">
        <v>2214</v>
      </c>
      <c r="H10">
        <v>718</v>
      </c>
      <c r="I10">
        <v>1496</v>
      </c>
      <c r="J10">
        <v>0.65</v>
      </c>
      <c r="K10">
        <v>1496</v>
      </c>
      <c r="L10">
        <v>13</v>
      </c>
      <c r="M10">
        <v>0.65</v>
      </c>
      <c r="N10">
        <v>1</v>
      </c>
      <c r="O10">
        <v>2214</v>
      </c>
      <c r="P10">
        <v>718</v>
      </c>
      <c r="Q10">
        <v>1.126086544220358</v>
      </c>
      <c r="R10">
        <v>687.46986124978298</v>
      </c>
      <c r="S10">
        <v>3.0835654596100279</v>
      </c>
      <c r="T10">
        <v>3.0835654596100279</v>
      </c>
      <c r="U10">
        <v>1.126086544220358</v>
      </c>
      <c r="V10">
        <v>687.46986124978298</v>
      </c>
      <c r="W10">
        <v>20971</v>
      </c>
      <c r="X10">
        <v>22467</v>
      </c>
      <c r="Y10">
        <v>20971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11</v>
      </c>
      <c r="G11">
        <v>3306</v>
      </c>
      <c r="H11">
        <v>764</v>
      </c>
      <c r="I11">
        <v>2542</v>
      </c>
      <c r="J11">
        <v>0.55000000000000004</v>
      </c>
      <c r="K11">
        <v>2542</v>
      </c>
      <c r="L11">
        <v>11</v>
      </c>
      <c r="M11">
        <v>0.55000000000000004</v>
      </c>
      <c r="N11">
        <v>1</v>
      </c>
      <c r="O11">
        <v>3306</v>
      </c>
      <c r="P11">
        <v>764</v>
      </c>
      <c r="Q11">
        <v>1.4649264892144489</v>
      </c>
      <c r="R11">
        <v>1422.796162240161</v>
      </c>
      <c r="S11">
        <v>4.327225130890052</v>
      </c>
      <c r="T11">
        <v>4.327225130890052</v>
      </c>
      <c r="U11">
        <v>1.4649264892144489</v>
      </c>
      <c r="V11">
        <v>1422.796162240161</v>
      </c>
      <c r="W11">
        <v>22746</v>
      </c>
      <c r="X11">
        <v>25288</v>
      </c>
      <c r="Y11">
        <v>22746</v>
      </c>
      <c r="Z11">
        <v>1</v>
      </c>
    </row>
    <row r="12" spans="1:26" x14ac:dyDescent="0.3">
      <c r="J12" s="2">
        <f>AVERAGE(J2:J11)</f>
        <v>0.48</v>
      </c>
    </row>
    <row r="15" spans="1:26" x14ac:dyDescent="0.3">
      <c r="A15" t="s">
        <v>36</v>
      </c>
      <c r="B15">
        <v>1</v>
      </c>
    </row>
    <row r="16" spans="1:26" x14ac:dyDescent="0.3">
      <c r="A16" t="s">
        <v>37</v>
      </c>
      <c r="B16">
        <v>1</v>
      </c>
    </row>
    <row r="17" spans="1:2" x14ac:dyDescent="0.3">
      <c r="A17" t="s">
        <v>38</v>
      </c>
      <c r="B17">
        <v>1</v>
      </c>
    </row>
    <row r="18" spans="1:2" x14ac:dyDescent="0.3">
      <c r="A18" t="s">
        <v>39</v>
      </c>
      <c r="B1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2022-08-24T08:52:27Z</dcterms:created>
  <dcterms:modified xsi:type="dcterms:W3CDTF">2022-08-26T11:41:25Z</dcterms:modified>
</cp:coreProperties>
</file>