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CSG\dataset_03\"/>
    </mc:Choice>
  </mc:AlternateContent>
  <xr:revisionPtr revIDLastSave="0" documentId="13_ncr:1_{C8E277B8-997B-4390-B75C-070A56B2E8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<sst xmlns="http://schemas.openxmlformats.org/spreadsheetml/2006/main" count="89" uniqueCount="60">
  <si>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</si>
  <si>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</si>
  <si>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</si>
  <si>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</si>
  <si>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</si>
  <si>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</si>
  <si>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</si>
  <si>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</si>
  <si>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</si>
  <si>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</si>
  <si>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</si>
  <si>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</si>
  <si>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</si>
  <si>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</si>
  <si>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</si>
  <si>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</si>
  <si>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</si>
  <si>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</si>
  <si>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</si>
  <si>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</si>
  <si>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</si>
  <si>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</si>
  <si>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</si>
  <si>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</si>
  <si>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</si>
  <si>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</si>
  <si>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Official_Experiment_CSG_dataset_03_instance_01_0_exec</t>
  </si>
  <si>
    <t>Official_Experiment_CSG_dataset_03_instance_02_1_exec</t>
  </si>
  <si>
    <t>Official_Experiment_CSG_dataset_03_instance_03_2_exec</t>
  </si>
  <si>
    <t>Official_Experiment_CSG_dataset_03_instance_04_3_exec</t>
  </si>
  <si>
    <t>Official_Experiment_CSG_dataset_03_instance_05_4_exec</t>
  </si>
  <si>
    <t>Official_Experiment_CSG_dataset_03_instance_06_5_exec</t>
  </si>
  <si>
    <t>Official_Experiment_CSG_dataset_03_instance_07_6_exec</t>
  </si>
  <si>
    <t>Official_Experiment_CSG_dataset_03_instance_08_7_exec</t>
  </si>
  <si>
    <t>Official_Experiment_CSG_dataset_03_instance_09_8_exec</t>
  </si>
  <si>
    <t>Official_Experiment_CSG_dataset_03_instance_10_9_exec</t>
  </si>
  <si>
    <t>Official_Experiment_CSG_dataset_03_instance_11_10_exec</t>
  </si>
  <si>
    <t>Official_Experiment_CSG_dataset_03_instance_12_11_exec</t>
  </si>
  <si>
    <t>Official_Experiment_CSG_dataset_03_instance_13_12_exec</t>
  </si>
  <si>
    <t>Official_Experiment_CSG_dataset_03_instance_14_13_exec</t>
  </si>
  <si>
    <t>Official_Experiment_CSG_dataset_03_instance_15_14_exec</t>
  </si>
  <si>
    <t>Official_Experiment_CSG_dataset_03_instance_16_15_exec</t>
  </si>
  <si>
    <t>Official_Experiment_CSG_dataset_03_instance_17_16_exec</t>
  </si>
  <si>
    <t>Official_Experiment_CSG_dataset_03_instance_18_17_exec</t>
  </si>
  <si>
    <t>Official_Experiment_CSG_dataset_03_instance_19_18_exec</t>
  </si>
  <si>
    <t>Official_Experiment_CSG_dataset_03_instance_20_19_exec</t>
  </si>
  <si>
    <t>Official_Experiment_CSG_dataset_03_instance_21_20_exec</t>
  </si>
  <si>
    <t>Official_Experiment_CSG_dataset_03_instance_22_21_exec</t>
  </si>
  <si>
    <t>Official_Experiment_CSG_dataset_03_instance_23_22_exec</t>
  </si>
  <si>
    <t>Official_Experiment_CSG_dataset_03_instance_24_23_exec</t>
  </si>
  <si>
    <t>Official_Experiment_CSG_dataset_03_instance_25_24_exec</t>
  </si>
  <si>
    <t>Official_Experiment_CSG_dataset_03_instance_26_25_exec</t>
  </si>
  <si>
    <t>Official_Experiment_CSG_dataset_03_instance_27_26_exec</t>
  </si>
  <si>
    <t>Official_Experiment_CSG_dataset_03_instance_28_27_exec</t>
  </si>
  <si>
    <t>Official_Experiment_CSG_dataset_03_instance_29_28_exec</t>
  </si>
  <si>
    <t>Official_Experiment_CSG_dataset_03_instance_30_29_exec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</si>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</sst>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21" workbookViewId="0">
      <selection activeCell="A34" sqref="A34:B37"/>
    </sheetView>
  </sheetViews>
  <sheetFormatPr defaultRowHeight="14.4" x14ac:dyDescent="0.3"/>
  <cols>
    <col min="2" max="2" width="11.554687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4</v>
      </c>
      <c r="G2">
        <v>81.134897339932522</v>
      </c>
      <c r="H2">
        <v>21.620607011178731</v>
      </c>
      <c r="I2">
        <v>59.514290328753788</v>
      </c>
      <c r="J2">
        <v>0.4</v>
      </c>
      <c r="K2">
        <v>59.514290328753788</v>
      </c>
      <c r="L2">
        <v>4</v>
      </c>
      <c r="M2">
        <v>0.4</v>
      </c>
      <c r="N2">
        <v>1</v>
      </c>
      <c r="O2">
        <v>81.134897339932522</v>
      </c>
      <c r="P2">
        <v>21.620607011178731</v>
      </c>
      <c r="Q2">
        <v>1.322466280501619</v>
      </c>
      <c r="R2">
        <v>30.921766592493029</v>
      </c>
      <c r="S2">
        <v>3.7526650985322698</v>
      </c>
      <c r="T2">
        <v>3.7526650985322698</v>
      </c>
      <c r="U2">
        <v>1.322466280501619</v>
      </c>
      <c r="V2">
        <v>30.921766592493029</v>
      </c>
      <c r="W2">
        <v>49.660130371713961</v>
      </c>
      <c r="X2">
        <v>109.17442070046771</v>
      </c>
      <c r="Y2">
        <v>49.660130371713961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2</v>
      </c>
      <c r="G3">
        <v>49.24498449417321</v>
      </c>
      <c r="H3">
        <v>11.17644862781261</v>
      </c>
      <c r="I3">
        <v>38.068535866360612</v>
      </c>
      <c r="J3">
        <v>0.2</v>
      </c>
      <c r="K3">
        <v>50.035924751157587</v>
      </c>
      <c r="L3">
        <v>4</v>
      </c>
      <c r="M3">
        <v>0.4</v>
      </c>
      <c r="N3">
        <v>0.760824069020127</v>
      </c>
      <c r="O3">
        <v>74.705444285122823</v>
      </c>
      <c r="P3">
        <v>24.669519533965229</v>
      </c>
      <c r="Q3">
        <v>1.1079845168485929</v>
      </c>
      <c r="R3">
        <v>22.702479069430201</v>
      </c>
      <c r="S3">
        <v>3.0282488551213032</v>
      </c>
      <c r="T3">
        <v>4.4061388491176876</v>
      </c>
      <c r="U3">
        <v>1.4829987615281119</v>
      </c>
      <c r="V3">
        <v>21.49387639303194</v>
      </c>
      <c r="W3">
        <v>63.340968839136792</v>
      </c>
      <c r="X3">
        <v>101.4095047054974</v>
      </c>
      <c r="Y3">
        <v>51.373579954339803</v>
      </c>
      <c r="Z3">
        <v>1.2329483149788949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3</v>
      </c>
      <c r="G4">
        <v>68.100107824379478</v>
      </c>
      <c r="H4">
        <v>16.06936783785828</v>
      </c>
      <c r="I4">
        <v>52.030739986521198</v>
      </c>
      <c r="J4">
        <v>0.3</v>
      </c>
      <c r="K4">
        <v>52.030739986521183</v>
      </c>
      <c r="L4">
        <v>3</v>
      </c>
      <c r="M4">
        <v>0.3</v>
      </c>
      <c r="N4">
        <v>1</v>
      </c>
      <c r="O4">
        <v>68.100107824379478</v>
      </c>
      <c r="P4">
        <v>16.06936783785828</v>
      </c>
      <c r="Q4">
        <v>1.4440639555327499</v>
      </c>
      <c r="R4">
        <v>28.825545103672809</v>
      </c>
      <c r="S4">
        <v>4.2378834383229753</v>
      </c>
      <c r="T4">
        <v>4.2378834383229753</v>
      </c>
      <c r="U4">
        <v>1.4440639555327499</v>
      </c>
      <c r="V4">
        <v>28.825545103672809</v>
      </c>
      <c r="W4">
        <v>37.604419335096203</v>
      </c>
      <c r="X4">
        <v>89.635159321617394</v>
      </c>
      <c r="Y4">
        <v>37.60441933509621</v>
      </c>
      <c r="Z4">
        <v>0.99999999999999967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4</v>
      </c>
      <c r="G5">
        <v>59.491371225890212</v>
      </c>
      <c r="H5">
        <v>19.884865388142419</v>
      </c>
      <c r="I5">
        <v>39.606505837747783</v>
      </c>
      <c r="J5">
        <v>0.4</v>
      </c>
      <c r="K5">
        <v>39.606505837747783</v>
      </c>
      <c r="L5">
        <v>4</v>
      </c>
      <c r="M5">
        <v>0.4</v>
      </c>
      <c r="N5">
        <v>1</v>
      </c>
      <c r="O5">
        <v>59.491371225890198</v>
      </c>
      <c r="P5">
        <v>19.884865388142419</v>
      </c>
      <c r="Q5">
        <v>1.0958723715022161</v>
      </c>
      <c r="R5">
        <v>17.815231247841801</v>
      </c>
      <c r="S5">
        <v>2.991791498943996</v>
      </c>
      <c r="T5">
        <v>2.991791498943996</v>
      </c>
      <c r="U5">
        <v>1.0958723715022169</v>
      </c>
      <c r="V5">
        <v>17.815231247841801</v>
      </c>
      <c r="W5">
        <v>42.481944746874753</v>
      </c>
      <c r="X5">
        <v>82.088450584622535</v>
      </c>
      <c r="Y5">
        <v>42.48194474687476</v>
      </c>
      <c r="Z5">
        <v>0.99999999999999978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3</v>
      </c>
      <c r="G6">
        <v>87.763343522169038</v>
      </c>
      <c r="H6">
        <v>15.07942156529823</v>
      </c>
      <c r="I6">
        <v>72.683921956870805</v>
      </c>
      <c r="J6">
        <v>0.3</v>
      </c>
      <c r="K6">
        <v>78.382156351149135</v>
      </c>
      <c r="L6">
        <v>4</v>
      </c>
      <c r="M6">
        <v>0.4</v>
      </c>
      <c r="N6">
        <v>0.92730189293657028</v>
      </c>
      <c r="O6">
        <v>102.5720646004047</v>
      </c>
      <c r="P6">
        <v>24.189908249255549</v>
      </c>
      <c r="Q6">
        <v>1.4446300891189421</v>
      </c>
      <c r="R6">
        <v>43.436687041248049</v>
      </c>
      <c r="S6">
        <v>4.2402833257361099</v>
      </c>
      <c r="T6">
        <v>5.820073611055208</v>
      </c>
      <c r="U6">
        <v>1.7613129096109921</v>
      </c>
      <c r="V6">
        <v>46.124342084444628</v>
      </c>
      <c r="W6">
        <v>49.36424472057513</v>
      </c>
      <c r="X6">
        <v>122.04816667744591</v>
      </c>
      <c r="Y6">
        <v>43.666010326296799</v>
      </c>
      <c r="Z6">
        <v>1.1304958788700401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3</v>
      </c>
      <c r="G7">
        <v>68.518648952534818</v>
      </c>
      <c r="H7">
        <v>12.03202674695417</v>
      </c>
      <c r="I7">
        <v>56.486622205580652</v>
      </c>
      <c r="J7">
        <v>0.3</v>
      </c>
      <c r="K7">
        <v>60.180412257684381</v>
      </c>
      <c r="L7">
        <v>4</v>
      </c>
      <c r="M7">
        <v>0.4</v>
      </c>
      <c r="N7">
        <v>0.9386213900249234</v>
      </c>
      <c r="O7">
        <v>77.097593029752687</v>
      </c>
      <c r="P7">
        <v>16.91718077206831</v>
      </c>
      <c r="Q7">
        <v>1.516742342012916</v>
      </c>
      <c r="R7">
        <v>34.521407873201611</v>
      </c>
      <c r="S7">
        <v>4.5573546838872403</v>
      </c>
      <c r="T7">
        <v>5.6946888827254227</v>
      </c>
      <c r="U7">
        <v>1.7395339655079181</v>
      </c>
      <c r="V7">
        <v>35.556503005354131</v>
      </c>
      <c r="W7">
        <v>37.741928135403107</v>
      </c>
      <c r="X7">
        <v>94.228550340983759</v>
      </c>
      <c r="Y7">
        <v>34.048138083299378</v>
      </c>
      <c r="Z7">
        <v>1.108487284769194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2</v>
      </c>
      <c r="G8">
        <v>59.353979005634791</v>
      </c>
      <c r="H8">
        <v>9.0116406883920703</v>
      </c>
      <c r="I8">
        <v>50.342338317242721</v>
      </c>
      <c r="J8">
        <v>0.2</v>
      </c>
      <c r="K8">
        <v>50.342338317242707</v>
      </c>
      <c r="L8">
        <v>2</v>
      </c>
      <c r="M8">
        <v>0.2</v>
      </c>
      <c r="N8">
        <v>1</v>
      </c>
      <c r="O8">
        <v>59.353979005634791</v>
      </c>
      <c r="P8">
        <v>9.0116406883920703</v>
      </c>
      <c r="Q8">
        <v>1.885002010445161</v>
      </c>
      <c r="R8">
        <v>33.355377502214253</v>
      </c>
      <c r="S8">
        <v>6.5863676835327976</v>
      </c>
      <c r="T8">
        <v>6.5863676835327976</v>
      </c>
      <c r="U8">
        <v>1.885002010445161</v>
      </c>
      <c r="V8">
        <v>33.355377502214253</v>
      </c>
      <c r="W8">
        <v>45.329570615056603</v>
      </c>
      <c r="X8">
        <v>95.671908932299317</v>
      </c>
      <c r="Y8">
        <v>45.329570615056603</v>
      </c>
      <c r="Z8">
        <v>0.99999999999999989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2</v>
      </c>
      <c r="G9">
        <v>68.818508181097684</v>
      </c>
      <c r="H9">
        <v>8.532973619146432</v>
      </c>
      <c r="I9">
        <v>60.285534561951252</v>
      </c>
      <c r="J9">
        <v>0.2</v>
      </c>
      <c r="K9">
        <v>64.255473410385278</v>
      </c>
      <c r="L9">
        <v>3</v>
      </c>
      <c r="M9">
        <v>0.3</v>
      </c>
      <c r="N9">
        <v>0.93821633181225017</v>
      </c>
      <c r="O9">
        <v>78.757856767334317</v>
      </c>
      <c r="P9">
        <v>14.502383356949039</v>
      </c>
      <c r="Q9">
        <v>1.692065035839172</v>
      </c>
      <c r="R9">
        <v>39.716497595755882</v>
      </c>
      <c r="S9">
        <v>5.4306836903188227</v>
      </c>
      <c r="T9">
        <v>8.0650088999081788</v>
      </c>
      <c r="U9">
        <v>2.0875348150989659</v>
      </c>
      <c r="V9">
        <v>42.472655055662052</v>
      </c>
      <c r="W9">
        <v>45.401811149344823</v>
      </c>
      <c r="X9">
        <v>105.6873457112961</v>
      </c>
      <c r="Y9">
        <v>41.431872300910797</v>
      </c>
      <c r="Z9">
        <v>1.0958184756798151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4</v>
      </c>
      <c r="G10">
        <v>77.991702647003152</v>
      </c>
      <c r="H10">
        <v>18.646476887881182</v>
      </c>
      <c r="I10">
        <v>59.345225759121973</v>
      </c>
      <c r="J10">
        <v>0.4</v>
      </c>
      <c r="K10">
        <v>61.870130013347897</v>
      </c>
      <c r="L10">
        <v>5</v>
      </c>
      <c r="M10">
        <v>0.5</v>
      </c>
      <c r="N10">
        <v>0.95919025459165508</v>
      </c>
      <c r="O10">
        <v>84.186660416289058</v>
      </c>
      <c r="P10">
        <v>22.316530402941151</v>
      </c>
      <c r="Q10">
        <v>1.327708803804422</v>
      </c>
      <c r="R10">
        <v>32.240276126993891</v>
      </c>
      <c r="S10">
        <v>3.7723901922134759</v>
      </c>
      <c r="T10">
        <v>4.1826508629998598</v>
      </c>
      <c r="U10">
        <v>1.4309452232820949</v>
      </c>
      <c r="V10">
        <v>32.663138725368412</v>
      </c>
      <c r="W10">
        <v>48.106072755375443</v>
      </c>
      <c r="X10">
        <v>107.4512985144974</v>
      </c>
      <c r="Y10">
        <v>45.581168501149513</v>
      </c>
      <c r="Z10">
        <v>1.055393583298819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2</v>
      </c>
      <c r="G11">
        <v>52.340615342084178</v>
      </c>
      <c r="H11">
        <v>6.6591058978684936</v>
      </c>
      <c r="I11">
        <v>45.681509444215678</v>
      </c>
      <c r="J11">
        <v>0.2</v>
      </c>
      <c r="K11">
        <v>57.543342456518943</v>
      </c>
      <c r="L11">
        <v>3</v>
      </c>
      <c r="M11">
        <v>0.3</v>
      </c>
      <c r="N11">
        <v>0.79386263456513095</v>
      </c>
      <c r="O11">
        <v>80.299753220970587</v>
      </c>
      <c r="P11">
        <v>22.75641076445164</v>
      </c>
      <c r="Q11">
        <v>1.260919650189553</v>
      </c>
      <c r="R11">
        <v>28.849336955836801</v>
      </c>
      <c r="S11">
        <v>3.5286651331856271</v>
      </c>
      <c r="T11">
        <v>7.860006455046439</v>
      </c>
      <c r="U11">
        <v>2.0617874276935062</v>
      </c>
      <c r="V11">
        <v>31.951848624310749</v>
      </c>
      <c r="W11">
        <v>66.945852103552852</v>
      </c>
      <c r="X11">
        <v>112.6273615477685</v>
      </c>
      <c r="Y11">
        <v>55.084019091249601</v>
      </c>
      <c r="Z11">
        <v>1.215340732357483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3</v>
      </c>
      <c r="G12">
        <v>66.330688766071518</v>
      </c>
      <c r="H12">
        <v>12.24171225890872</v>
      </c>
      <c r="I12">
        <v>54.088976507162798</v>
      </c>
      <c r="J12">
        <v>0.3</v>
      </c>
      <c r="K12">
        <v>54.088976507162798</v>
      </c>
      <c r="L12">
        <v>3</v>
      </c>
      <c r="M12">
        <v>0.3</v>
      </c>
      <c r="N12">
        <v>1</v>
      </c>
      <c r="O12">
        <v>66.330688766071518</v>
      </c>
      <c r="P12">
        <v>12.24171225890872</v>
      </c>
      <c r="Q12">
        <v>1.689803509679326</v>
      </c>
      <c r="R12">
        <v>33.402888167574417</v>
      </c>
      <c r="S12">
        <v>5.4184159342415832</v>
      </c>
      <c r="T12">
        <v>5.4184159342415832</v>
      </c>
      <c r="U12">
        <v>1.689803509679326</v>
      </c>
      <c r="V12">
        <v>33.402888167574417</v>
      </c>
      <c r="W12">
        <v>42.840119747544698</v>
      </c>
      <c r="X12">
        <v>96.929096254707503</v>
      </c>
      <c r="Y12">
        <v>42.840119747544698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3</v>
      </c>
      <c r="G13">
        <v>59.853061184221808</v>
      </c>
      <c r="H13">
        <v>14.755582492292429</v>
      </c>
      <c r="I13">
        <v>45.097478691929382</v>
      </c>
      <c r="J13">
        <v>0.3</v>
      </c>
      <c r="K13">
        <v>46.654836705863573</v>
      </c>
      <c r="L13">
        <v>4</v>
      </c>
      <c r="M13">
        <v>0.4</v>
      </c>
      <c r="N13">
        <v>0.96661958065028541</v>
      </c>
      <c r="O13">
        <v>70.117187666188357</v>
      </c>
      <c r="P13">
        <v>23.462350960324809</v>
      </c>
      <c r="Q13">
        <v>1.0947709021649701</v>
      </c>
      <c r="R13">
        <v>20.968937578117611</v>
      </c>
      <c r="S13">
        <v>2.988497946550948</v>
      </c>
      <c r="T13">
        <v>4.0562994524605198</v>
      </c>
      <c r="U13">
        <v>1.400271093065719</v>
      </c>
      <c r="V13">
        <v>24.435663066625668</v>
      </c>
      <c r="W13">
        <v>50.567412061822012</v>
      </c>
      <c r="X13">
        <v>95.664890753751394</v>
      </c>
      <c r="Y13">
        <v>49.010054047887827</v>
      </c>
      <c r="Z13">
        <v>1.031776296602581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3</v>
      </c>
      <c r="G14">
        <v>72.973263789920878</v>
      </c>
      <c r="H14">
        <v>13.26753462527931</v>
      </c>
      <c r="I14">
        <v>59.705729164641568</v>
      </c>
      <c r="J14">
        <v>0.3</v>
      </c>
      <c r="K14">
        <v>65.411026146732041</v>
      </c>
      <c r="L14">
        <v>4</v>
      </c>
      <c r="M14">
        <v>0.4</v>
      </c>
      <c r="N14">
        <v>0.91277774836780312</v>
      </c>
      <c r="O14">
        <v>85.174669809642211</v>
      </c>
      <c r="P14">
        <v>19.76364366291018</v>
      </c>
      <c r="Q14">
        <v>1.460860015711178</v>
      </c>
      <c r="R14">
        <v>36.539109354822962</v>
      </c>
      <c r="S14">
        <v>4.309664314049888</v>
      </c>
      <c r="T14">
        <v>5.5001374295177019</v>
      </c>
      <c r="U14">
        <v>1.7047730791112869</v>
      </c>
      <c r="V14">
        <v>37.087593309288543</v>
      </c>
      <c r="W14">
        <v>46.717272089482933</v>
      </c>
      <c r="X14">
        <v>106.4230012541245</v>
      </c>
      <c r="Y14">
        <v>41.011975107392459</v>
      </c>
      <c r="Z14">
        <v>1.1391129534032629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2</v>
      </c>
      <c r="G15">
        <v>78.375890326663267</v>
      </c>
      <c r="H15">
        <v>18.103382487567401</v>
      </c>
      <c r="I15">
        <v>60.272507839095873</v>
      </c>
      <c r="J15">
        <v>0.2</v>
      </c>
      <c r="K15">
        <v>72.361749735335991</v>
      </c>
      <c r="L15">
        <v>3</v>
      </c>
      <c r="M15">
        <v>0.3</v>
      </c>
      <c r="N15">
        <v>0.8329332563065891</v>
      </c>
      <c r="O15">
        <v>103.5332955439502</v>
      </c>
      <c r="P15">
        <v>31.171545808614219</v>
      </c>
      <c r="Q15">
        <v>1.2003875716662791</v>
      </c>
      <c r="R15">
        <v>34.943813557049403</v>
      </c>
      <c r="S15">
        <v>3.3214039553771149</v>
      </c>
      <c r="T15">
        <v>4.3293506271818734</v>
      </c>
      <c r="U15">
        <v>1.4654175601399371</v>
      </c>
      <c r="V15">
        <v>33.743493243884792</v>
      </c>
      <c r="W15">
        <v>62.208349794788958</v>
      </c>
      <c r="X15">
        <v>122.4808576338848</v>
      </c>
      <c r="Y15">
        <v>50.119107898548833</v>
      </c>
      <c r="Z15">
        <v>1.2412102370359659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2</v>
      </c>
      <c r="G16">
        <v>44.850441302831442</v>
      </c>
      <c r="H16">
        <v>11.88749017676796</v>
      </c>
      <c r="I16">
        <v>32.96295112606348</v>
      </c>
      <c r="J16">
        <v>0.2</v>
      </c>
      <c r="K16">
        <v>32.96295112606348</v>
      </c>
      <c r="L16">
        <v>2</v>
      </c>
      <c r="M16">
        <v>0.2</v>
      </c>
      <c r="N16">
        <v>1</v>
      </c>
      <c r="O16">
        <v>44.850441302831442</v>
      </c>
      <c r="P16">
        <v>11.88749017676796</v>
      </c>
      <c r="Q16">
        <v>1.3278468264629431</v>
      </c>
      <c r="R16">
        <v>17.178185020232739</v>
      </c>
      <c r="S16">
        <v>3.7729109034709318</v>
      </c>
      <c r="T16">
        <v>3.7729109034709318</v>
      </c>
      <c r="U16">
        <v>1.3278468264629431</v>
      </c>
      <c r="V16">
        <v>17.178185020232739</v>
      </c>
      <c r="W16">
        <v>56.081637624943717</v>
      </c>
      <c r="X16">
        <v>89.044588751007197</v>
      </c>
      <c r="Y16">
        <v>56.081637624943717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2</v>
      </c>
      <c r="G17">
        <v>71.246796128066265</v>
      </c>
      <c r="H17">
        <v>7.3574415962506681</v>
      </c>
      <c r="I17">
        <v>63.889354531815599</v>
      </c>
      <c r="J17">
        <v>0.2</v>
      </c>
      <c r="K17">
        <v>63.889354531815613</v>
      </c>
      <c r="L17">
        <v>2</v>
      </c>
      <c r="M17">
        <v>0.2</v>
      </c>
      <c r="N17">
        <v>0.99999999999999989</v>
      </c>
      <c r="O17">
        <v>71.246796128066265</v>
      </c>
      <c r="P17">
        <v>7.3574415962506681</v>
      </c>
      <c r="Q17">
        <v>2.2704375884084711</v>
      </c>
      <c r="R17">
        <v>47.184742577168059</v>
      </c>
      <c r="S17">
        <v>9.6836373345285445</v>
      </c>
      <c r="T17">
        <v>9.6836373345285445</v>
      </c>
      <c r="U17">
        <v>2.2704375884084711</v>
      </c>
      <c r="V17">
        <v>47.184742577168059</v>
      </c>
      <c r="W17">
        <v>42.99267984517995</v>
      </c>
      <c r="X17">
        <v>106.88203437699551</v>
      </c>
      <c r="Y17">
        <v>42.992679845179943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2</v>
      </c>
      <c r="G18">
        <v>41.486713326343249</v>
      </c>
      <c r="H18">
        <v>12.346912725319729</v>
      </c>
      <c r="I18">
        <v>29.13980060102352</v>
      </c>
      <c r="J18">
        <v>0.2</v>
      </c>
      <c r="K18">
        <v>29.69248210341642</v>
      </c>
      <c r="L18">
        <v>3</v>
      </c>
      <c r="M18">
        <v>0.3</v>
      </c>
      <c r="N18">
        <v>0.98138648360659264</v>
      </c>
      <c r="O18">
        <v>50.695124886487591</v>
      </c>
      <c r="P18">
        <v>21.002642783071181</v>
      </c>
      <c r="Q18">
        <v>0.8811814732704969</v>
      </c>
      <c r="R18">
        <v>11.18534239325578</v>
      </c>
      <c r="S18">
        <v>2.4137498033033031</v>
      </c>
      <c r="T18">
        <v>3.360088003316549</v>
      </c>
      <c r="U18">
        <v>1.2119671650953809</v>
      </c>
      <c r="V18">
        <v>14.17574778763769</v>
      </c>
      <c r="W18">
        <v>42.563420630020019</v>
      </c>
      <c r="X18">
        <v>71.703221231043543</v>
      </c>
      <c r="Y18">
        <v>42.010739127627119</v>
      </c>
      <c r="Z18">
        <v>1.013155719558132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2</v>
      </c>
      <c r="G19">
        <v>53.228586378787533</v>
      </c>
      <c r="H19">
        <v>14.35139165765767</v>
      </c>
      <c r="I19">
        <v>38.877194721129847</v>
      </c>
      <c r="J19">
        <v>0.2</v>
      </c>
      <c r="K19">
        <v>49.673938736950731</v>
      </c>
      <c r="L19">
        <v>2</v>
      </c>
      <c r="M19">
        <v>0.2</v>
      </c>
      <c r="N19">
        <v>0.78264771648177056</v>
      </c>
      <c r="O19">
        <v>61.652079099246201</v>
      </c>
      <c r="P19">
        <v>11.97814036229547</v>
      </c>
      <c r="Q19">
        <v>1.6384236011640809</v>
      </c>
      <c r="R19">
        <v>30.04867086930976</v>
      </c>
      <c r="S19">
        <v>5.147049311036068</v>
      </c>
      <c r="T19">
        <v>3.7089494627780999</v>
      </c>
      <c r="U19">
        <v>1.3107486728492701</v>
      </c>
      <c r="V19">
        <v>20.066127152314969</v>
      </c>
      <c r="W19">
        <v>43.398297753791809</v>
      </c>
      <c r="X19">
        <v>82.275492474921663</v>
      </c>
      <c r="Y19">
        <v>32.601553737970931</v>
      </c>
      <c r="Z19">
        <v>1.331172682829713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2</v>
      </c>
      <c r="G20">
        <v>63.456393197550689</v>
      </c>
      <c r="H20">
        <v>15.141989671435869</v>
      </c>
      <c r="I20">
        <v>48.314403526114823</v>
      </c>
      <c r="J20">
        <v>0.2</v>
      </c>
      <c r="K20">
        <v>48.314403526114823</v>
      </c>
      <c r="L20">
        <v>2</v>
      </c>
      <c r="M20">
        <v>0.2</v>
      </c>
      <c r="N20">
        <v>0.99999999999999989</v>
      </c>
      <c r="O20">
        <v>63.456393197550689</v>
      </c>
      <c r="P20">
        <v>15.141989671435869</v>
      </c>
      <c r="Q20">
        <v>1.4328812911318729</v>
      </c>
      <c r="R20">
        <v>26.617729815402299</v>
      </c>
      <c r="S20">
        <v>4.190756602961895</v>
      </c>
      <c r="T20">
        <v>4.190756602961895</v>
      </c>
      <c r="U20">
        <v>1.4328812911318729</v>
      </c>
      <c r="V20">
        <v>26.617729815402299</v>
      </c>
      <c r="W20">
        <v>41.364014893227861</v>
      </c>
      <c r="X20">
        <v>89.678418419342677</v>
      </c>
      <c r="Y20">
        <v>41.364014893227854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2</v>
      </c>
      <c r="G21">
        <v>71.460037431684484</v>
      </c>
      <c r="H21">
        <v>12.07677479228961</v>
      </c>
      <c r="I21">
        <v>59.383262639394871</v>
      </c>
      <c r="J21">
        <v>0.2</v>
      </c>
      <c r="K21">
        <v>70.737792099082014</v>
      </c>
      <c r="L21">
        <v>2</v>
      </c>
      <c r="M21">
        <v>0.2</v>
      </c>
      <c r="N21">
        <v>0.83948425413415617</v>
      </c>
      <c r="O21">
        <v>95.035193007806072</v>
      </c>
      <c r="P21">
        <v>24.29740090872405</v>
      </c>
      <c r="Q21">
        <v>1.3638778895763111</v>
      </c>
      <c r="R21">
        <v>37.599104225501932</v>
      </c>
      <c r="S21">
        <v>3.9113316426236939</v>
      </c>
      <c r="T21">
        <v>5.9171458158934929</v>
      </c>
      <c r="U21">
        <v>1.777854206942286</v>
      </c>
      <c r="V21">
        <v>37.912517768628227</v>
      </c>
      <c r="W21">
        <v>51.459838223123072</v>
      </c>
      <c r="X21">
        <v>110.8431008625179</v>
      </c>
      <c r="Y21">
        <v>40.105308763435929</v>
      </c>
      <c r="Z21">
        <v>1.283117866681009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3</v>
      </c>
      <c r="G22">
        <v>88.018177746406721</v>
      </c>
      <c r="H22">
        <v>13.70091811427513</v>
      </c>
      <c r="I22">
        <v>74.317259632131581</v>
      </c>
      <c r="J22">
        <v>0.3</v>
      </c>
      <c r="K22">
        <v>84.236707261589572</v>
      </c>
      <c r="L22">
        <v>5</v>
      </c>
      <c r="M22">
        <v>0.5</v>
      </c>
      <c r="N22">
        <v>0.88224316984929108</v>
      </c>
      <c r="O22">
        <v>113.65216368091539</v>
      </c>
      <c r="P22">
        <v>29.415456419325832</v>
      </c>
      <c r="Q22">
        <v>1.3516223234785161</v>
      </c>
      <c r="R22">
        <v>44.478119709919369</v>
      </c>
      <c r="S22">
        <v>3.8636886016919458</v>
      </c>
      <c r="T22">
        <v>6.424253981541546</v>
      </c>
      <c r="U22">
        <v>1.8600805122174571</v>
      </c>
      <c r="V22">
        <v>48.83244884828126</v>
      </c>
      <c r="W22">
        <v>53.751137105332631</v>
      </c>
      <c r="X22">
        <v>128.06839673746421</v>
      </c>
      <c r="Y22">
        <v>43.83168947587464</v>
      </c>
      <c r="Z22">
        <v>1.2263076725554409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2</v>
      </c>
      <c r="G23">
        <v>68.172534249598669</v>
      </c>
      <c r="H23">
        <v>4.7537656749703991</v>
      </c>
      <c r="I23">
        <v>63.418768574628267</v>
      </c>
      <c r="J23">
        <v>0.2</v>
      </c>
      <c r="K23">
        <v>63.418768574628267</v>
      </c>
      <c r="L23">
        <v>2</v>
      </c>
      <c r="M23">
        <v>0.2</v>
      </c>
      <c r="N23">
        <v>1</v>
      </c>
      <c r="O23">
        <v>68.172534249598669</v>
      </c>
      <c r="P23">
        <v>4.7537656749703991</v>
      </c>
      <c r="Q23">
        <v>2.6631046824761002</v>
      </c>
      <c r="R23">
        <v>50.758992946220452</v>
      </c>
      <c r="S23">
        <v>14.34074350962265</v>
      </c>
      <c r="T23">
        <v>14.34074350962265</v>
      </c>
      <c r="U23">
        <v>2.6631046824761002</v>
      </c>
      <c r="V23">
        <v>50.758992946220452</v>
      </c>
      <c r="W23">
        <v>54.326105217986083</v>
      </c>
      <c r="X23">
        <v>117.7448737926144</v>
      </c>
      <c r="Y23">
        <v>54.326105217986083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2</v>
      </c>
      <c r="G24">
        <v>61.261636893241253</v>
      </c>
      <c r="H24">
        <v>10.318327389913311</v>
      </c>
      <c r="I24">
        <v>50.943309503327939</v>
      </c>
      <c r="J24">
        <v>0.2</v>
      </c>
      <c r="K24">
        <v>55.003792902027193</v>
      </c>
      <c r="L24">
        <v>3</v>
      </c>
      <c r="M24">
        <v>0.3</v>
      </c>
      <c r="N24">
        <v>0.92617812000834587</v>
      </c>
      <c r="O24">
        <v>76.21894364184179</v>
      </c>
      <c r="P24">
        <v>21.2151507398146</v>
      </c>
      <c r="Q24">
        <v>1.278894452049042</v>
      </c>
      <c r="R24">
        <v>27.871854321494169</v>
      </c>
      <c r="S24">
        <v>3.5926656650523472</v>
      </c>
      <c r="T24">
        <v>5.9371673894673673</v>
      </c>
      <c r="U24">
        <v>1.781232149175636</v>
      </c>
      <c r="V24">
        <v>32.563973030694832</v>
      </c>
      <c r="W24">
        <v>44.633844846673199</v>
      </c>
      <c r="X24">
        <v>95.577154350001138</v>
      </c>
      <c r="Y24">
        <v>40.573361447973951</v>
      </c>
      <c r="Z24">
        <v>1.100077569464041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1</v>
      </c>
      <c r="G25">
        <v>28.962823851448402</v>
      </c>
      <c r="H25">
        <v>5.272444110989233</v>
      </c>
      <c r="I25">
        <v>23.690379740459171</v>
      </c>
      <c r="J25">
        <v>0.1</v>
      </c>
      <c r="K25">
        <v>23.690379740459171</v>
      </c>
      <c r="L25">
        <v>1</v>
      </c>
      <c r="M25">
        <v>0.1</v>
      </c>
      <c r="N25">
        <v>1</v>
      </c>
      <c r="O25">
        <v>28.962823851448402</v>
      </c>
      <c r="P25">
        <v>5.272444110989233</v>
      </c>
      <c r="Q25">
        <v>1.703519038228726</v>
      </c>
      <c r="R25">
        <v>14.708670819392079</v>
      </c>
      <c r="S25">
        <v>5.4932443553231529</v>
      </c>
      <c r="T25">
        <v>5.4932443553231529</v>
      </c>
      <c r="U25">
        <v>1.703519038228726</v>
      </c>
      <c r="V25">
        <v>14.708670819392079</v>
      </c>
      <c r="W25">
        <v>45.413756426668627</v>
      </c>
      <c r="X25">
        <v>69.104136167127791</v>
      </c>
      <c r="Y25">
        <v>45.413756426668627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2</v>
      </c>
      <c r="G26">
        <v>82.650628173738482</v>
      </c>
      <c r="H26">
        <v>9.0271821691195875</v>
      </c>
      <c r="I26">
        <v>73.623446004618899</v>
      </c>
      <c r="J26">
        <v>0.2</v>
      </c>
      <c r="K26">
        <v>76.968442948771482</v>
      </c>
      <c r="L26">
        <v>4</v>
      </c>
      <c r="M26">
        <v>0.4</v>
      </c>
      <c r="N26">
        <v>0.95654067022794076</v>
      </c>
      <c r="O26">
        <v>108.57725580926019</v>
      </c>
      <c r="P26">
        <v>31.60881286048874</v>
      </c>
      <c r="Q26">
        <v>1.2340259850111841</v>
      </c>
      <c r="R26">
        <v>37.962346523572677</v>
      </c>
      <c r="S26">
        <v>3.4350311189631122</v>
      </c>
      <c r="T26">
        <v>9.1557505570754785</v>
      </c>
      <c r="U26">
        <v>2.2143821580620928</v>
      </c>
      <c r="V26">
        <v>53.633814871744221</v>
      </c>
      <c r="W26">
        <v>85.438282912072935</v>
      </c>
      <c r="X26">
        <v>159.06172891669181</v>
      </c>
      <c r="Y26">
        <v>82.093285967920352</v>
      </c>
      <c r="Z26">
        <v>1.040746291304014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3</v>
      </c>
      <c r="G27">
        <v>73.298879660941239</v>
      </c>
      <c r="H27">
        <v>13.020368029820849</v>
      </c>
      <c r="I27">
        <v>60.278511631120388</v>
      </c>
      <c r="J27">
        <v>0.3</v>
      </c>
      <c r="K27">
        <v>60.434441162772337</v>
      </c>
      <c r="L27">
        <v>4</v>
      </c>
      <c r="M27">
        <v>0.4</v>
      </c>
      <c r="N27">
        <v>0.997419856481638</v>
      </c>
      <c r="O27">
        <v>89.153053173215994</v>
      </c>
      <c r="P27">
        <v>28.71861201044365</v>
      </c>
      <c r="Q27">
        <v>1.132809176634078</v>
      </c>
      <c r="R27">
        <v>27.901733937148119</v>
      </c>
      <c r="S27">
        <v>3.104364972123133</v>
      </c>
      <c r="T27">
        <v>5.6295551318567272</v>
      </c>
      <c r="U27">
        <v>1.7280304215973601</v>
      </c>
      <c r="V27">
        <v>37.778919575196277</v>
      </c>
      <c r="W27">
        <v>42.83727245723589</v>
      </c>
      <c r="X27">
        <v>103.11578408835631</v>
      </c>
      <c r="Y27">
        <v>42.681342925583927</v>
      </c>
      <c r="Z27">
        <v>1.0036533417405309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2</v>
      </c>
      <c r="G28">
        <v>49.310333009853537</v>
      </c>
      <c r="H28">
        <v>8.9546013052998106</v>
      </c>
      <c r="I28">
        <v>40.355731704553733</v>
      </c>
      <c r="J28">
        <v>0.2</v>
      </c>
      <c r="K28">
        <v>45.61672898933778</v>
      </c>
      <c r="L28">
        <v>3</v>
      </c>
      <c r="M28">
        <v>0.3</v>
      </c>
      <c r="N28">
        <v>0.88466956308915234</v>
      </c>
      <c r="O28">
        <v>74.209072295714876</v>
      </c>
      <c r="P28">
        <v>28.592343306377099</v>
      </c>
      <c r="Q28">
        <v>0.9537474454124244</v>
      </c>
      <c r="R28">
        <v>18.346854602525578</v>
      </c>
      <c r="S28">
        <v>2.5954176438264729</v>
      </c>
      <c r="T28">
        <v>5.5067033504516889</v>
      </c>
      <c r="U28">
        <v>1.705966141106835</v>
      </c>
      <c r="V28">
        <v>25.07948507060118</v>
      </c>
      <c r="W28">
        <v>50.998258792812862</v>
      </c>
      <c r="X28">
        <v>91.353990497366581</v>
      </c>
      <c r="Y28">
        <v>45.737261508028801</v>
      </c>
      <c r="Z28">
        <v>1.115026503802824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2</v>
      </c>
      <c r="G29">
        <v>48.912666548648701</v>
      </c>
      <c r="H29">
        <v>9.9518423537980674</v>
      </c>
      <c r="I29">
        <v>38.96082419485063</v>
      </c>
      <c r="J29">
        <v>0.2</v>
      </c>
      <c r="K29">
        <v>45.656248714932303</v>
      </c>
      <c r="L29">
        <v>3</v>
      </c>
      <c r="M29">
        <v>0.3</v>
      </c>
      <c r="N29">
        <v>0.85335140953242894</v>
      </c>
      <c r="O29">
        <v>63.859993899370799</v>
      </c>
      <c r="P29">
        <v>18.203745184438489</v>
      </c>
      <c r="Q29">
        <v>1.2550657394774929</v>
      </c>
      <c r="R29">
        <v>22.809351803765161</v>
      </c>
      <c r="S29">
        <v>3.5080689853844822</v>
      </c>
      <c r="T29">
        <v>4.9149358289404006</v>
      </c>
      <c r="U29">
        <v>1.592278697347143</v>
      </c>
      <c r="V29">
        <v>23.114717615540918</v>
      </c>
      <c r="W29">
        <v>57.635605869939234</v>
      </c>
      <c r="X29">
        <v>96.596430064789857</v>
      </c>
      <c r="Y29">
        <v>50.940181349857554</v>
      </c>
      <c r="Z29">
        <v>1.1314369981154451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2</v>
      </c>
      <c r="G30">
        <v>43.570585274821937</v>
      </c>
      <c r="H30">
        <v>10.547688739759829</v>
      </c>
      <c r="I30">
        <v>33.022896535062117</v>
      </c>
      <c r="J30">
        <v>0.2</v>
      </c>
      <c r="K30">
        <v>42.651749600959171</v>
      </c>
      <c r="L30">
        <v>3</v>
      </c>
      <c r="M30">
        <v>0.3</v>
      </c>
      <c r="N30">
        <v>0.77424482803208339</v>
      </c>
      <c r="O30">
        <v>73.3868847534266</v>
      </c>
      <c r="P30">
        <v>30.735135152467421</v>
      </c>
      <c r="Q30">
        <v>0.87033877012499972</v>
      </c>
      <c r="R30">
        <v>15.90176987273504</v>
      </c>
      <c r="S30">
        <v>2.3877196045951039</v>
      </c>
      <c r="T30">
        <v>4.1308182626380816</v>
      </c>
      <c r="U30">
        <v>1.4184755138952201</v>
      </c>
      <c r="V30">
        <v>18.06125832952447</v>
      </c>
      <c r="W30">
        <v>67.220840215070581</v>
      </c>
      <c r="X30">
        <v>100.2437367501327</v>
      </c>
      <c r="Y30">
        <v>57.591987149173526</v>
      </c>
      <c r="Z30">
        <v>1.1671908462015139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2</v>
      </c>
      <c r="G31">
        <v>58.990622433655197</v>
      </c>
      <c r="H31">
        <v>8.8607182194545224</v>
      </c>
      <c r="I31">
        <v>50.129904214200678</v>
      </c>
      <c r="J31">
        <v>0.2</v>
      </c>
      <c r="K31">
        <v>51.421386373112909</v>
      </c>
      <c r="L31">
        <v>3</v>
      </c>
      <c r="M31">
        <v>0.3</v>
      </c>
      <c r="N31">
        <v>0.97488433801567986</v>
      </c>
      <c r="O31">
        <v>70.873185641183255</v>
      </c>
      <c r="P31">
        <v>19.451799268070339</v>
      </c>
      <c r="Q31">
        <v>1.292952589159599</v>
      </c>
      <c r="R31">
        <v>26.271132145648579</v>
      </c>
      <c r="S31">
        <v>3.6435285324746221</v>
      </c>
      <c r="T31">
        <v>6.6575441146673482</v>
      </c>
      <c r="U31">
        <v>1.8957506649952769</v>
      </c>
      <c r="V31">
        <v>33.332191757334002</v>
      </c>
      <c r="W31">
        <v>56.166793979324979</v>
      </c>
      <c r="X31">
        <v>106.2966981935257</v>
      </c>
      <c r="Y31">
        <v>54.875311820412747</v>
      </c>
      <c r="Z31">
        <v>1.023534848660884</v>
      </c>
    </row>
    <row r="32" spans="1:26" x14ac:dyDescent="0.3">
      <c r="J32" s="3">
        <f>AVERAGE(J2:J31)</f>
        <v>0.24333333333333337</v>
      </c>
    </row>
    <row r="34" spans="1:2" ht="15.6" x14ac:dyDescent="0.3">
      <c r="A34" t="s">
        <v>56</v>
      </c>
      <c r="B34" s="2">
        <f>AVERAGE(N2:N31)</f>
        <v>0.92944658559114723</v>
      </c>
    </row>
    <row r="35" spans="1:2" ht="15.6" x14ac:dyDescent="0.3">
      <c r="A35" t="s">
        <v>57</v>
      </c>
      <c r="B35" s="2">
        <f>AVERAGE(Z2:Z31)</f>
        <v>1.0895334699303203</v>
      </c>
    </row>
    <row r="36" spans="1:2" ht="15.6" x14ac:dyDescent="0.3">
      <c r="A36" t="s">
        <v>58</v>
      </c>
      <c r="B36" s="2">
        <f>MIN(N2:N31)</f>
        <v>0.760824069020127</v>
      </c>
    </row>
    <row r="37" spans="1:2" ht="15.6" x14ac:dyDescent="0.3">
      <c r="A37" t="s">
        <v>59</v>
      </c>
      <c r="B37" s="2">
        <f>MAX(Z2:Z31)</f>
        <v>1.331172682829713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2022-08-29T12:49:48Z</dcterms:created>
  <dcterms:modified xsi:type="dcterms:W3CDTF">2022-08-29T13:08:55Z</dcterms:modified>
</cp:coreProperties>
</file>