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CSG\dataset_09\"/>
    </mc:Choice>
  </mc:AlternateContent>
  <xr:revisionPtr revIDLastSave="0" documentId="13_ncr:1_{2D9D0C11-E4B0-4C34-9E3B-D239555EDE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<sst xmlns="http://schemas.openxmlformats.org/spreadsheetml/2006/main" count="89" uniqueCount="60">
  <si>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</si>
  <si>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</si>
  <si>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</si>
  <si>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</si>
  <si>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</si>
  <si>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</si>
  <si>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</si>
  <si>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</si>
  <si>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</si>
  <si>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</si>
  <si>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</si>
  <si>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</si>
  <si>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</si>
  <si>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</si>
  <si>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</si>
  <si>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</si>
  <si>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</si>
  <si>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</si>
  <si>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</si>
  <si>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</si>
  <si>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</si>
  <si>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</si>
  <si>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</si>
  <si>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</si>
  <si>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</si>
  <si>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</si>
  <si>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Official_Experiment_CSG_dataset_09_instance_01_0_exec</t>
  </si>
  <si>
    <t>Official_Experiment_CSG_dataset_09_instance_02_1_exec</t>
  </si>
  <si>
    <t>Official_Experiment_CSG_dataset_09_instance_03_2_exec</t>
  </si>
  <si>
    <t>Official_Experiment_CSG_dataset_09_instance_04_3_exec</t>
  </si>
  <si>
    <t>Official_Experiment_CSG_dataset_09_instance_05_4_exec</t>
  </si>
  <si>
    <t>Official_Experiment_CSG_dataset_09_instance_06_5_exec</t>
  </si>
  <si>
    <t>Official_Experiment_CSG_dataset_09_instance_07_6_exec</t>
  </si>
  <si>
    <t>Official_Experiment_CSG_dataset_09_instance_08_7_exec</t>
  </si>
  <si>
    <t>Official_Experiment_CSG_dataset_09_instance_09_8_exec</t>
  </si>
  <si>
    <t>Official_Experiment_CSG_dataset_09_instance_10_9_exec</t>
  </si>
  <si>
    <t>Official_Experiment_CSG_dataset_09_instance_11_10_exec</t>
  </si>
  <si>
    <t>Official_Experiment_CSG_dataset_09_instance_12_11_exec</t>
  </si>
  <si>
    <t>Official_Experiment_CSG_dataset_09_instance_13_12_exec</t>
  </si>
  <si>
    <t>Official_Experiment_CSG_dataset_09_instance_14_13_exec</t>
  </si>
  <si>
    <t>Official_Experiment_CSG_dataset_09_instance_15_14_exec</t>
  </si>
  <si>
    <t>Official_Experiment_CSG_dataset_09_instance_16_15_exec</t>
  </si>
  <si>
    <t>Official_Experiment_CSG_dataset_09_instance_17_16_exec</t>
  </si>
  <si>
    <t>Official_Experiment_CSG_dataset_09_instance_18_17_exec</t>
  </si>
  <si>
    <t>Official_Experiment_CSG_dataset_09_instance_19_18_exec</t>
  </si>
  <si>
    <t>Official_Experiment_CSG_dataset_09_instance_20_19_exec</t>
  </si>
  <si>
    <t>Official_Experiment_CSG_dataset_09_instance_21_20_exec</t>
  </si>
  <si>
    <t>Official_Experiment_CSG_dataset_09_instance_22_21_exec</t>
  </si>
  <si>
    <t>Official_Experiment_CSG_dataset_09_instance_23_22_exec</t>
  </si>
  <si>
    <t>Official_Experiment_CSG_dataset_09_instance_24_23_exec</t>
  </si>
  <si>
    <t>Official_Experiment_CSG_dataset_09_instance_25_24_exec</t>
  </si>
  <si>
    <t>Official_Experiment_CSG_dataset_09_instance_26_25_exec</t>
  </si>
  <si>
    <t>Official_Experiment_CSG_dataset_09_instance_27_26_exec</t>
  </si>
  <si>
    <t>Official_Experiment_CSG_dataset_09_instance_28_27_exec</t>
  </si>
  <si>
    <t>Official_Experiment_CSG_dataset_09_instance_29_28_exec</t>
  </si>
  <si>
    <t>Official_Experiment_CSG_dataset_09_instance_30_29_exec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</si>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</sst>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7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412.16857624002438</v>
      </c>
      <c r="H2">
        <v>95.394061223186213</v>
      </c>
      <c r="I2">
        <v>316.77451501683822</v>
      </c>
      <c r="J2">
        <v>0.1</v>
      </c>
      <c r="K2">
        <v>327.84392856623163</v>
      </c>
      <c r="L2">
        <v>6</v>
      </c>
      <c r="M2">
        <v>0.12</v>
      </c>
      <c r="N2">
        <v>0.96623572198575236</v>
      </c>
      <c r="O2">
        <v>434.08035187036182</v>
      </c>
      <c r="P2">
        <v>106.2364233041302</v>
      </c>
      <c r="Q2">
        <v>1.4075626405492021</v>
      </c>
      <c r="R2">
        <v>178.30950805776729</v>
      </c>
      <c r="S2">
        <v>4.0859842450426864</v>
      </c>
      <c r="T2">
        <v>4.3206942964269546</v>
      </c>
      <c r="U2">
        <v>1.463416106107962</v>
      </c>
      <c r="V2">
        <v>177.17330939577849</v>
      </c>
      <c r="W2">
        <v>161.44509113893159</v>
      </c>
      <c r="X2">
        <v>478.21960615576972</v>
      </c>
      <c r="Y2">
        <v>150.37567758953821</v>
      </c>
      <c r="Z2">
        <v>1.073611728484497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415.82709817341282</v>
      </c>
      <c r="H3">
        <v>69.389252286052425</v>
      </c>
      <c r="I3">
        <v>346.43784588736042</v>
      </c>
      <c r="J3">
        <v>0.1</v>
      </c>
      <c r="K3">
        <v>379.39563609037458</v>
      </c>
      <c r="L3">
        <v>6</v>
      </c>
      <c r="M3">
        <v>0.12</v>
      </c>
      <c r="N3">
        <v>0.91313081367345128</v>
      </c>
      <c r="O3">
        <v>465.74582865679832</v>
      </c>
      <c r="P3">
        <v>86.350192566423544</v>
      </c>
      <c r="Q3">
        <v>1.685229018597709</v>
      </c>
      <c r="R3">
        <v>233.8757858159376</v>
      </c>
      <c r="S3">
        <v>5.3936860453267723</v>
      </c>
      <c r="T3">
        <v>5.9926729929181857</v>
      </c>
      <c r="U3">
        <v>1.790537555148052</v>
      </c>
      <c r="V3">
        <v>222.19378374554071</v>
      </c>
      <c r="W3">
        <v>131.92776076179291</v>
      </c>
      <c r="X3">
        <v>478.36560664915322</v>
      </c>
      <c r="Y3">
        <v>98.969970558778641</v>
      </c>
      <c r="Z3">
        <v>1.333007982289339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6</v>
      </c>
      <c r="G4">
        <v>513.88148481900021</v>
      </c>
      <c r="H4">
        <v>61.668234570533038</v>
      </c>
      <c r="I4">
        <v>452.21325024846709</v>
      </c>
      <c r="J4">
        <v>0.12</v>
      </c>
      <c r="K4">
        <v>461.95236948271719</v>
      </c>
      <c r="L4">
        <v>7</v>
      </c>
      <c r="M4">
        <v>0.14000000000000001</v>
      </c>
      <c r="N4">
        <v>0.97891748180628291</v>
      </c>
      <c r="O4">
        <v>544.48663390311822</v>
      </c>
      <c r="P4">
        <v>82.534264420400916</v>
      </c>
      <c r="Q4">
        <v>1.886629861178273</v>
      </c>
      <c r="R4">
        <v>306.24076165680538</v>
      </c>
      <c r="S4">
        <v>6.5970980383334146</v>
      </c>
      <c r="T4">
        <v>8.3330013968739163</v>
      </c>
      <c r="U4">
        <v>2.1202237030316309</v>
      </c>
      <c r="V4">
        <v>321.46279758790831</v>
      </c>
      <c r="W4">
        <v>100.1980410581501</v>
      </c>
      <c r="X4">
        <v>552.41129130661727</v>
      </c>
      <c r="Y4">
        <v>90.458921823900027</v>
      </c>
      <c r="Z4">
        <v>1.1076634458811001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4</v>
      </c>
      <c r="G5">
        <v>433.53995837032147</v>
      </c>
      <c r="H5">
        <v>60.738641213016237</v>
      </c>
      <c r="I5">
        <v>372.80131715730522</v>
      </c>
      <c r="J5">
        <v>0.08</v>
      </c>
      <c r="K5">
        <v>395.16669100196168</v>
      </c>
      <c r="L5">
        <v>7</v>
      </c>
      <c r="M5">
        <v>0.14000000000000001</v>
      </c>
      <c r="N5">
        <v>0.94340268460393739</v>
      </c>
      <c r="O5">
        <v>496.73349293025677</v>
      </c>
      <c r="P5">
        <v>101.56680192829511</v>
      </c>
      <c r="Q5">
        <v>1.5873369216695929</v>
      </c>
      <c r="R5">
        <v>233.94595628527651</v>
      </c>
      <c r="S5">
        <v>4.8907072340521713</v>
      </c>
      <c r="T5">
        <v>7.1377948158216986</v>
      </c>
      <c r="U5">
        <v>1.965403879323026</v>
      </c>
      <c r="V5">
        <v>253.4253560924337</v>
      </c>
      <c r="W5">
        <v>150.7723330148601</v>
      </c>
      <c r="X5">
        <v>523.57365017216534</v>
      </c>
      <c r="Y5">
        <v>128.40695917020369</v>
      </c>
      <c r="Z5">
        <v>1.17417571437862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4</v>
      </c>
      <c r="G6">
        <v>454.48886365728941</v>
      </c>
      <c r="H6">
        <v>56.196038519392637</v>
      </c>
      <c r="I6">
        <v>398.29282513789678</v>
      </c>
      <c r="J6">
        <v>0.08</v>
      </c>
      <c r="K6">
        <v>407.47598599943041</v>
      </c>
      <c r="L6">
        <v>5</v>
      </c>
      <c r="M6">
        <v>0.1</v>
      </c>
      <c r="N6">
        <v>0.97746330783393343</v>
      </c>
      <c r="O6">
        <v>489.28924062601573</v>
      </c>
      <c r="P6">
        <v>81.813254626585291</v>
      </c>
      <c r="Q6">
        <v>1.788514541251961</v>
      </c>
      <c r="R6">
        <v>261.15179043263328</v>
      </c>
      <c r="S6">
        <v>5.9805619866761868</v>
      </c>
      <c r="T6">
        <v>8.0875605404187034</v>
      </c>
      <c r="U6">
        <v>2.0903271454767389</v>
      </c>
      <c r="V6">
        <v>280.82472035255392</v>
      </c>
      <c r="W6">
        <v>114.4835289402855</v>
      </c>
      <c r="X6">
        <v>512.77635407818229</v>
      </c>
      <c r="Y6">
        <v>105.3003680787519</v>
      </c>
      <c r="Z6">
        <v>1.0872092000159559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4</v>
      </c>
      <c r="G7">
        <v>424.58644175400917</v>
      </c>
      <c r="H7">
        <v>47.289454615031168</v>
      </c>
      <c r="I7">
        <v>377.29698713897812</v>
      </c>
      <c r="J7">
        <v>0.08</v>
      </c>
      <c r="K7">
        <v>420.5722408398417</v>
      </c>
      <c r="L7">
        <v>7</v>
      </c>
      <c r="M7">
        <v>0.14000000000000001</v>
      </c>
      <c r="N7">
        <v>0.89710387539023695</v>
      </c>
      <c r="O7">
        <v>515.48010523194739</v>
      </c>
      <c r="P7">
        <v>94.907864392105751</v>
      </c>
      <c r="Q7">
        <v>1.692192137074751</v>
      </c>
      <c r="R7">
        <v>259.96989896896349</v>
      </c>
      <c r="S7">
        <v>5.4313739807933556</v>
      </c>
      <c r="T7">
        <v>8.9784592613815537</v>
      </c>
      <c r="U7">
        <v>2.1948282931371299</v>
      </c>
      <c r="V7">
        <v>273.5047541828834</v>
      </c>
      <c r="W7">
        <v>143.703535491125</v>
      </c>
      <c r="X7">
        <v>521.00052263010309</v>
      </c>
      <c r="Y7">
        <v>100.42828179026139</v>
      </c>
      <c r="Z7">
        <v>1.4309070406207041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455.67137656881772</v>
      </c>
      <c r="H8">
        <v>63.393580005092957</v>
      </c>
      <c r="I8">
        <v>392.27779656372468</v>
      </c>
      <c r="J8">
        <v>0.1</v>
      </c>
      <c r="K8">
        <v>433.43433066526848</v>
      </c>
      <c r="L8">
        <v>7</v>
      </c>
      <c r="M8">
        <v>0.14000000000000001</v>
      </c>
      <c r="N8">
        <v>0.90504551395738875</v>
      </c>
      <c r="O8">
        <v>514.89810632755052</v>
      </c>
      <c r="P8">
        <v>81.463775662282146</v>
      </c>
      <c r="Q8">
        <v>1.843810578258201</v>
      </c>
      <c r="R8">
        <v>283.23055935429949</v>
      </c>
      <c r="S8">
        <v>6.3205774854104773</v>
      </c>
      <c r="T8">
        <v>7.187973553981486</v>
      </c>
      <c r="U8">
        <v>1.9724092897244341</v>
      </c>
      <c r="V8">
        <v>267.23971045279018</v>
      </c>
      <c r="W8">
        <v>163.06286930771071</v>
      </c>
      <c r="X8">
        <v>555.34066587143536</v>
      </c>
      <c r="Y8">
        <v>121.9063352061669</v>
      </c>
      <c r="Z8">
        <v>1.337607836639009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6</v>
      </c>
      <c r="G9">
        <v>500.49184654523941</v>
      </c>
      <c r="H9">
        <v>86.838431598921858</v>
      </c>
      <c r="I9">
        <v>413.65341494631753</v>
      </c>
      <c r="J9">
        <v>0.12</v>
      </c>
      <c r="K9">
        <v>418.02184031868183</v>
      </c>
      <c r="L9">
        <v>6</v>
      </c>
      <c r="M9">
        <v>0.12</v>
      </c>
      <c r="N9">
        <v>0.98954976761732349</v>
      </c>
      <c r="O9">
        <v>512.1817636690115</v>
      </c>
      <c r="P9">
        <v>94.159923350329635</v>
      </c>
      <c r="Q9">
        <v>1.6936849202901529</v>
      </c>
      <c r="R9">
        <v>258.54459804455189</v>
      </c>
      <c r="S9">
        <v>5.4394878993624252</v>
      </c>
      <c r="T9">
        <v>5.7634832565475911</v>
      </c>
      <c r="U9">
        <v>1.7515420239705759</v>
      </c>
      <c r="V9">
        <v>261.55225270511153</v>
      </c>
      <c r="W9">
        <v>124.02474162296789</v>
      </c>
      <c r="X9">
        <v>537.67815656928542</v>
      </c>
      <c r="Y9">
        <v>119.6563162506036</v>
      </c>
      <c r="Z9">
        <v>1.036508105123471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4</v>
      </c>
      <c r="G10">
        <v>367.7029747247604</v>
      </c>
      <c r="H10">
        <v>68.741629194348292</v>
      </c>
      <c r="I10">
        <v>298.96134553041207</v>
      </c>
      <c r="J10">
        <v>0.08</v>
      </c>
      <c r="K10">
        <v>309.49233311695082</v>
      </c>
      <c r="L10">
        <v>6</v>
      </c>
      <c r="M10">
        <v>0.12</v>
      </c>
      <c r="N10">
        <v>0.96597334906335386</v>
      </c>
      <c r="O10">
        <v>422.16140676318889</v>
      </c>
      <c r="P10">
        <v>112.6690736462381</v>
      </c>
      <c r="Q10">
        <v>1.3209327510797739</v>
      </c>
      <c r="R10">
        <v>160.66406370381591</v>
      </c>
      <c r="S10">
        <v>3.7469146865332772</v>
      </c>
      <c r="T10">
        <v>5.3490581912916273</v>
      </c>
      <c r="U10">
        <v>1.676920506400319</v>
      </c>
      <c r="V10">
        <v>183.68709789104261</v>
      </c>
      <c r="W10">
        <v>148.6359382567644</v>
      </c>
      <c r="X10">
        <v>447.59728378717648</v>
      </c>
      <c r="Y10">
        <v>138.10495067022569</v>
      </c>
      <c r="Z10">
        <v>1.0762535125310979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6</v>
      </c>
      <c r="G11">
        <v>520.04651746255945</v>
      </c>
      <c r="H11">
        <v>86.531039983120095</v>
      </c>
      <c r="I11">
        <v>433.51547747943943</v>
      </c>
      <c r="J11">
        <v>0.12</v>
      </c>
      <c r="K11">
        <v>437.18104104109688</v>
      </c>
      <c r="L11">
        <v>7</v>
      </c>
      <c r="M11">
        <v>0.14000000000000001</v>
      </c>
      <c r="N11">
        <v>0.99161545625828507</v>
      </c>
      <c r="O11">
        <v>539.6064339956074</v>
      </c>
      <c r="P11">
        <v>102.4253929545105</v>
      </c>
      <c r="Q11">
        <v>1.661705387966202</v>
      </c>
      <c r="R11">
        <v>266.98021370403148</v>
      </c>
      <c r="S11">
        <v>5.2682876621743544</v>
      </c>
      <c r="T11">
        <v>6.0099418377960871</v>
      </c>
      <c r="U11">
        <v>1.7934150709289221</v>
      </c>
      <c r="V11">
        <v>278.32940627055871</v>
      </c>
      <c r="W11">
        <v>128.68528688115549</v>
      </c>
      <c r="X11">
        <v>562.20076436059492</v>
      </c>
      <c r="Y11">
        <v>125.019723319498</v>
      </c>
      <c r="Z11">
        <v>1.0293198822100249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474.22105063350602</v>
      </c>
      <c r="H12">
        <v>115.79880709952729</v>
      </c>
      <c r="I12">
        <v>358.4222435339787</v>
      </c>
      <c r="J12">
        <v>0.08</v>
      </c>
      <c r="K12">
        <v>404.87359880841171</v>
      </c>
      <c r="L12">
        <v>5</v>
      </c>
      <c r="M12">
        <v>0.1</v>
      </c>
      <c r="N12">
        <v>0.88526948802998129</v>
      </c>
      <c r="O12">
        <v>462.60128976399392</v>
      </c>
      <c r="P12">
        <v>57.727690955582162</v>
      </c>
      <c r="Q12">
        <v>2.0811285669016049</v>
      </c>
      <c r="R12">
        <v>284.73485205948231</v>
      </c>
      <c r="S12">
        <v>8.0135075923950705</v>
      </c>
      <c r="T12">
        <v>4.0952153352142942</v>
      </c>
      <c r="U12">
        <v>1.40981930083441</v>
      </c>
      <c r="V12">
        <v>195.1668502714644</v>
      </c>
      <c r="W12">
        <v>152.86890087147441</v>
      </c>
      <c r="X12">
        <v>511.29114440545311</v>
      </c>
      <c r="Y12">
        <v>106.4175455970414</v>
      </c>
      <c r="Z12">
        <v>1.4365009079454321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489.24703918278738</v>
      </c>
      <c r="H13">
        <v>69.404775398709006</v>
      </c>
      <c r="I13">
        <v>419.84226378407851</v>
      </c>
      <c r="J13">
        <v>0.1</v>
      </c>
      <c r="K13">
        <v>429.04454686243071</v>
      </c>
      <c r="L13">
        <v>7</v>
      </c>
      <c r="M13">
        <v>0.14000000000000001</v>
      </c>
      <c r="N13">
        <v>0.97855168386208879</v>
      </c>
      <c r="O13">
        <v>523.36874636601522</v>
      </c>
      <c r="P13">
        <v>94.324199503584552</v>
      </c>
      <c r="Q13">
        <v>1.7135484963632299</v>
      </c>
      <c r="R13">
        <v>267.41545663239799</v>
      </c>
      <c r="S13">
        <v>5.548615828392224</v>
      </c>
      <c r="T13">
        <v>7.0491840996849886</v>
      </c>
      <c r="U13">
        <v>1.952911879585745</v>
      </c>
      <c r="V13">
        <v>284.30085340795921</v>
      </c>
      <c r="W13">
        <v>126.3267319285459</v>
      </c>
      <c r="X13">
        <v>546.16899571262434</v>
      </c>
      <c r="Y13">
        <v>117.1244488501936</v>
      </c>
      <c r="Z13">
        <v>1.0785684216121461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3</v>
      </c>
      <c r="G14">
        <v>421.45410345644052</v>
      </c>
      <c r="H14">
        <v>61.911725943178027</v>
      </c>
      <c r="I14">
        <v>359.54237751326241</v>
      </c>
      <c r="J14">
        <v>0.06</v>
      </c>
      <c r="K14">
        <v>400.27834210476033</v>
      </c>
      <c r="L14">
        <v>5</v>
      </c>
      <c r="M14">
        <v>0.1</v>
      </c>
      <c r="N14">
        <v>0.89823090508145331</v>
      </c>
      <c r="O14">
        <v>491.92462299718039</v>
      </c>
      <c r="P14">
        <v>91.646280892420094</v>
      </c>
      <c r="Q14">
        <v>1.6803891054633231</v>
      </c>
      <c r="R14">
        <v>246.27693013690609</v>
      </c>
      <c r="S14">
        <v>5.3676441444975938</v>
      </c>
      <c r="T14">
        <v>6.8073389497047279</v>
      </c>
      <c r="U14">
        <v>1.9180012875121091</v>
      </c>
      <c r="V14">
        <v>240.7956074421501</v>
      </c>
      <c r="W14">
        <v>150.18735924069131</v>
      </c>
      <c r="X14">
        <v>509.72973675395372</v>
      </c>
      <c r="Y14">
        <v>109.4513946491934</v>
      </c>
      <c r="Z14">
        <v>1.3721831477987301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3</v>
      </c>
      <c r="G15">
        <v>523.53254447175414</v>
      </c>
      <c r="H15">
        <v>101.6206668222776</v>
      </c>
      <c r="I15">
        <v>421.91187764947648</v>
      </c>
      <c r="J15">
        <v>0.06</v>
      </c>
      <c r="K15">
        <v>478.97271795886928</v>
      </c>
      <c r="L15">
        <v>6</v>
      </c>
      <c r="M15">
        <v>0.12</v>
      </c>
      <c r="N15">
        <v>0.8808682871280098</v>
      </c>
      <c r="O15">
        <v>574.87065212444702</v>
      </c>
      <c r="P15">
        <v>95.897934165577809</v>
      </c>
      <c r="Q15">
        <v>1.790860622554926</v>
      </c>
      <c r="R15">
        <v>307.23288387737131</v>
      </c>
      <c r="S15">
        <v>5.9946093430112137</v>
      </c>
      <c r="T15">
        <v>5.1518314221195789</v>
      </c>
      <c r="U15">
        <v>1.63935226740483</v>
      </c>
      <c r="V15">
        <v>255.31980707918501</v>
      </c>
      <c r="W15">
        <v>164.40779880119609</v>
      </c>
      <c r="X15">
        <v>586.31967645067266</v>
      </c>
      <c r="Y15">
        <v>107.34695849180341</v>
      </c>
      <c r="Z15">
        <v>1.5315552588641781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3</v>
      </c>
      <c r="G16">
        <v>483.14383532133218</v>
      </c>
      <c r="H16">
        <v>94.295548224698209</v>
      </c>
      <c r="I16">
        <v>388.84828709663401</v>
      </c>
      <c r="J16">
        <v>0.06</v>
      </c>
      <c r="K16">
        <v>398.85842084823071</v>
      </c>
      <c r="L16">
        <v>8</v>
      </c>
      <c r="M16">
        <v>0.16</v>
      </c>
      <c r="N16">
        <v>0.97490304020582352</v>
      </c>
      <c r="O16">
        <v>500.27450555810628</v>
      </c>
      <c r="P16">
        <v>101.41608470987561</v>
      </c>
      <c r="Q16">
        <v>1.595925253979547</v>
      </c>
      <c r="R16">
        <v>237.0059301000112</v>
      </c>
      <c r="S16">
        <v>4.9328911384151573</v>
      </c>
      <c r="T16">
        <v>5.1237183983494301</v>
      </c>
      <c r="U16">
        <v>1.6338804251373571</v>
      </c>
      <c r="V16">
        <v>234.78063667470391</v>
      </c>
      <c r="W16">
        <v>136.18798352654289</v>
      </c>
      <c r="X16">
        <v>525.03627062317685</v>
      </c>
      <c r="Y16">
        <v>126.1778497749461</v>
      </c>
      <c r="Z16">
        <v>1.0793335262048851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4</v>
      </c>
      <c r="G17">
        <v>498.99483950902271</v>
      </c>
      <c r="H17">
        <v>70.722063693831046</v>
      </c>
      <c r="I17">
        <v>428.27277581519172</v>
      </c>
      <c r="J17">
        <v>0.08</v>
      </c>
      <c r="K17">
        <v>437.39621025470871</v>
      </c>
      <c r="L17">
        <v>5</v>
      </c>
      <c r="M17">
        <v>0.1</v>
      </c>
      <c r="N17">
        <v>0.9791414872245825</v>
      </c>
      <c r="O17">
        <v>520.63906509793333</v>
      </c>
      <c r="P17">
        <v>83.242854843224492</v>
      </c>
      <c r="Q17">
        <v>1.833294730882407</v>
      </c>
      <c r="R17">
        <v>284.78752308701633</v>
      </c>
      <c r="S17">
        <v>6.2544595098099336</v>
      </c>
      <c r="T17">
        <v>7.0557166101552706</v>
      </c>
      <c r="U17">
        <v>1.953838154938083</v>
      </c>
      <c r="V17">
        <v>290.09330937422322</v>
      </c>
      <c r="W17">
        <v>108.0217304751239</v>
      </c>
      <c r="X17">
        <v>536.29450629031555</v>
      </c>
      <c r="Y17">
        <v>98.898296035606847</v>
      </c>
      <c r="Z17">
        <v>1.0922506737247759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478.29428021152961</v>
      </c>
      <c r="H18">
        <v>72.714792760181581</v>
      </c>
      <c r="I18">
        <v>405.57948745134797</v>
      </c>
      <c r="J18">
        <v>0.1</v>
      </c>
      <c r="K18">
        <v>441.2733372486332</v>
      </c>
      <c r="L18">
        <v>8</v>
      </c>
      <c r="M18">
        <v>0.16</v>
      </c>
      <c r="N18">
        <v>0.91911170065284564</v>
      </c>
      <c r="O18">
        <v>556.16098514097371</v>
      </c>
      <c r="P18">
        <v>114.8876478923406</v>
      </c>
      <c r="Q18">
        <v>1.5771031179989059</v>
      </c>
      <c r="R18">
        <v>260.0836695380624</v>
      </c>
      <c r="S18">
        <v>4.8409119286883087</v>
      </c>
      <c r="T18">
        <v>6.577675078975707</v>
      </c>
      <c r="U18">
        <v>1.883681351438298</v>
      </c>
      <c r="V18">
        <v>268.60798835529329</v>
      </c>
      <c r="W18">
        <v>150.58149768962571</v>
      </c>
      <c r="X18">
        <v>556.16098514097371</v>
      </c>
      <c r="Y18">
        <v>114.8876478923405</v>
      </c>
      <c r="Z18">
        <v>1.310684833853796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5</v>
      </c>
      <c r="G19">
        <v>505.28281064778042</v>
      </c>
      <c r="H19">
        <v>95.115445372175202</v>
      </c>
      <c r="I19">
        <v>410.16736527560522</v>
      </c>
      <c r="J19">
        <v>0.1</v>
      </c>
      <c r="K19">
        <v>429.27816686018872</v>
      </c>
      <c r="L19">
        <v>6</v>
      </c>
      <c r="M19">
        <v>0.12</v>
      </c>
      <c r="N19">
        <v>0.95548154306480804</v>
      </c>
      <c r="O19">
        <v>518.7814952297548</v>
      </c>
      <c r="P19">
        <v>89.503328369566049</v>
      </c>
      <c r="Q19">
        <v>1.757206970321713</v>
      </c>
      <c r="R19">
        <v>272.00229438219418</v>
      </c>
      <c r="S19">
        <v>5.7962257346192372</v>
      </c>
      <c r="T19">
        <v>5.3123108310187694</v>
      </c>
      <c r="U19">
        <v>1.670026925337726</v>
      </c>
      <c r="V19">
        <v>251.32201048858309</v>
      </c>
      <c r="W19">
        <v>125.31708247980499</v>
      </c>
      <c r="X19">
        <v>535.4844477554102</v>
      </c>
      <c r="Y19">
        <v>106.2062808952215</v>
      </c>
      <c r="Z19">
        <v>1.179940408641531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3</v>
      </c>
      <c r="G20">
        <v>506.41460175053078</v>
      </c>
      <c r="H20">
        <v>75.3724417885729</v>
      </c>
      <c r="I20">
        <v>431.04215996195802</v>
      </c>
      <c r="J20">
        <v>0.06</v>
      </c>
      <c r="K20">
        <v>456.86592041609089</v>
      </c>
      <c r="L20">
        <v>6</v>
      </c>
      <c r="M20">
        <v>0.12</v>
      </c>
      <c r="N20">
        <v>0.94347628198966127</v>
      </c>
      <c r="O20">
        <v>552.66473553933918</v>
      </c>
      <c r="P20">
        <v>95.798815123248389</v>
      </c>
      <c r="Q20">
        <v>1.752501236154989</v>
      </c>
      <c r="R20">
        <v>288.97837849041468</v>
      </c>
      <c r="S20">
        <v>5.7690143122158393</v>
      </c>
      <c r="T20">
        <v>6.718829717246968</v>
      </c>
      <c r="U20">
        <v>1.9049139901501211</v>
      </c>
      <c r="V20">
        <v>287.46414112712978</v>
      </c>
      <c r="W20">
        <v>129.5773762140976</v>
      </c>
      <c r="X20">
        <v>560.61953617605559</v>
      </c>
      <c r="Y20">
        <v>103.7536157599646</v>
      </c>
      <c r="Z20">
        <v>1.2488950410545361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4</v>
      </c>
      <c r="G21">
        <v>435.10893544749968</v>
      </c>
      <c r="H21">
        <v>85.487383628261924</v>
      </c>
      <c r="I21">
        <v>349.62155181923782</v>
      </c>
      <c r="J21">
        <v>0.08</v>
      </c>
      <c r="K21">
        <v>362.09322849457499</v>
      </c>
      <c r="L21">
        <v>5</v>
      </c>
      <c r="M21">
        <v>0.1</v>
      </c>
      <c r="N21">
        <v>0.96555672491532363</v>
      </c>
      <c r="O21">
        <v>476.97347216107107</v>
      </c>
      <c r="P21">
        <v>114.880243666496</v>
      </c>
      <c r="Q21">
        <v>1.423570649073707</v>
      </c>
      <c r="R21">
        <v>198.5530854525156</v>
      </c>
      <c r="S21">
        <v>4.1519190501175514</v>
      </c>
      <c r="T21">
        <v>5.0897444392444093</v>
      </c>
      <c r="U21">
        <v>1.627227620902028</v>
      </c>
      <c r="V21">
        <v>210.51411994068209</v>
      </c>
      <c r="W21">
        <v>127.35192034183331</v>
      </c>
      <c r="X21">
        <v>476.97347216107107</v>
      </c>
      <c r="Y21">
        <v>114.8802436664961</v>
      </c>
      <c r="Z21">
        <v>1.108562414887831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559.52661768023393</v>
      </c>
      <c r="H22">
        <v>40.051373736445953</v>
      </c>
      <c r="I22">
        <v>519.47524394378797</v>
      </c>
      <c r="J22">
        <v>0.1</v>
      </c>
      <c r="K22">
        <v>519.4752439437882</v>
      </c>
      <c r="L22">
        <v>5</v>
      </c>
      <c r="M22">
        <v>0.1</v>
      </c>
      <c r="N22">
        <v>0.99999999999999956</v>
      </c>
      <c r="O22">
        <v>559.52661768023415</v>
      </c>
      <c r="P22">
        <v>40.051373736445953</v>
      </c>
      <c r="Q22">
        <v>2.6369281272074492</v>
      </c>
      <c r="R22">
        <v>413.86265000485622</v>
      </c>
      <c r="S22">
        <v>13.970222878299831</v>
      </c>
      <c r="T22">
        <v>13.97022287829982</v>
      </c>
      <c r="U22">
        <v>2.6369281272074478</v>
      </c>
      <c r="V22">
        <v>413.86265000485588</v>
      </c>
      <c r="W22">
        <v>40.051373736446067</v>
      </c>
      <c r="X22">
        <v>559.52661768023404</v>
      </c>
      <c r="Y22">
        <v>40.051373736445839</v>
      </c>
      <c r="Z22">
        <v>1.000000000000006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488.24061328997527</v>
      </c>
      <c r="H23">
        <v>33.38598010632127</v>
      </c>
      <c r="I23">
        <v>454.85463318365407</v>
      </c>
      <c r="J23">
        <v>0.1</v>
      </c>
      <c r="K23">
        <v>467.78572076205569</v>
      </c>
      <c r="L23">
        <v>6</v>
      </c>
      <c r="M23">
        <v>0.12</v>
      </c>
      <c r="N23">
        <v>0.97235681423251652</v>
      </c>
      <c r="O23">
        <v>493.04561220757478</v>
      </c>
      <c r="P23">
        <v>25.259891445518999</v>
      </c>
      <c r="Q23">
        <v>2.9713838700261102</v>
      </c>
      <c r="R23">
        <v>392.7288867622301</v>
      </c>
      <c r="S23">
        <v>19.518912552375159</v>
      </c>
      <c r="T23">
        <v>14.624121015322009</v>
      </c>
      <c r="U23">
        <v>2.6826722897953079</v>
      </c>
      <c r="V23">
        <v>365.2909894847686</v>
      </c>
      <c r="W23">
        <v>52.183707319191228</v>
      </c>
      <c r="X23">
        <v>507.0383405028453</v>
      </c>
      <c r="Y23">
        <v>39.252619740789562</v>
      </c>
      <c r="Z23">
        <v>1.3294324726297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6</v>
      </c>
      <c r="G24">
        <v>499.74434525062418</v>
      </c>
      <c r="H24">
        <v>33.775017795816538</v>
      </c>
      <c r="I24">
        <v>465.96932745480763</v>
      </c>
      <c r="J24">
        <v>0.12</v>
      </c>
      <c r="K24">
        <v>482.42208320621489</v>
      </c>
      <c r="L24">
        <v>6</v>
      </c>
      <c r="M24">
        <v>0.12</v>
      </c>
      <c r="N24">
        <v>0.96589551696709042</v>
      </c>
      <c r="O24">
        <v>516.94160355222994</v>
      </c>
      <c r="P24">
        <v>34.519520346015021</v>
      </c>
      <c r="Q24">
        <v>2.7064049444589382</v>
      </c>
      <c r="R24">
        <v>388.99828266140901</v>
      </c>
      <c r="S24">
        <v>14.975341440742421</v>
      </c>
      <c r="T24">
        <v>14.79627185607357</v>
      </c>
      <c r="U24">
        <v>2.6943752474208771</v>
      </c>
      <c r="V24">
        <v>374.96675552455991</v>
      </c>
      <c r="W24">
        <v>57.643456901418972</v>
      </c>
      <c r="X24">
        <v>523.6127843562266</v>
      </c>
      <c r="Y24">
        <v>41.190701150011712</v>
      </c>
      <c r="Z24">
        <v>1.399428883026008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6</v>
      </c>
      <c r="G25">
        <v>476.62354070112508</v>
      </c>
      <c r="H25">
        <v>28.586426126262928</v>
      </c>
      <c r="I25">
        <v>448.03711457486219</v>
      </c>
      <c r="J25">
        <v>0.12</v>
      </c>
      <c r="K25">
        <v>450.94757343546257</v>
      </c>
      <c r="L25">
        <v>7</v>
      </c>
      <c r="M25">
        <v>0.14000000000000001</v>
      </c>
      <c r="N25">
        <v>0.9935459041537188</v>
      </c>
      <c r="O25">
        <v>497.50907905475981</v>
      </c>
      <c r="P25">
        <v>46.561505619297193</v>
      </c>
      <c r="Q25">
        <v>2.3688396657038662</v>
      </c>
      <c r="R25">
        <v>340.650832029578</v>
      </c>
      <c r="S25">
        <v>10.68498693153448</v>
      </c>
      <c r="T25">
        <v>16.673071988640139</v>
      </c>
      <c r="U25">
        <v>2.8137949622466918</v>
      </c>
      <c r="V25">
        <v>367.60077275214633</v>
      </c>
      <c r="W25">
        <v>49.471964479897679</v>
      </c>
      <c r="X25">
        <v>497.50907905475992</v>
      </c>
      <c r="Y25">
        <v>46.561505619297293</v>
      </c>
      <c r="Z25">
        <v>1.062507833926104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4</v>
      </c>
      <c r="G26">
        <v>476.10156867569498</v>
      </c>
      <c r="H26">
        <v>33.863848803766999</v>
      </c>
      <c r="I26">
        <v>442.23771987192799</v>
      </c>
      <c r="J26">
        <v>0.08</v>
      </c>
      <c r="K26">
        <v>446.87459249217602</v>
      </c>
      <c r="L26">
        <v>6</v>
      </c>
      <c r="M26">
        <v>0.12</v>
      </c>
      <c r="N26">
        <v>0.98962377208695473</v>
      </c>
      <c r="O26">
        <v>480.27244418052919</v>
      </c>
      <c r="P26">
        <v>33.397851688353278</v>
      </c>
      <c r="Q26">
        <v>2.6658619577192648</v>
      </c>
      <c r="R26">
        <v>357.84053020664481</v>
      </c>
      <c r="S26">
        <v>14.38033945003753</v>
      </c>
      <c r="T26">
        <v>14.059286982840939</v>
      </c>
      <c r="U26">
        <v>2.6432831726386281</v>
      </c>
      <c r="V26">
        <v>352.72597816815198</v>
      </c>
      <c r="W26">
        <v>43.014718389913298</v>
      </c>
      <c r="X26">
        <v>485.25243826184129</v>
      </c>
      <c r="Y26">
        <v>38.377845769665271</v>
      </c>
      <c r="Z26">
        <v>1.1208215971286519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6</v>
      </c>
      <c r="G27">
        <v>515.25420939416415</v>
      </c>
      <c r="H27">
        <v>25.651487664018699</v>
      </c>
      <c r="I27">
        <v>489.60272173014539</v>
      </c>
      <c r="J27">
        <v>0.12</v>
      </c>
      <c r="K27">
        <v>503.55976576588051</v>
      </c>
      <c r="L27">
        <v>6</v>
      </c>
      <c r="M27">
        <v>0.12</v>
      </c>
      <c r="N27">
        <v>0.97228324225922347</v>
      </c>
      <c r="O27">
        <v>536.9632716741271</v>
      </c>
      <c r="P27">
        <v>33.403505908246679</v>
      </c>
      <c r="Q27">
        <v>2.7772688349903589</v>
      </c>
      <c r="R27">
        <v>410.78924982749061</v>
      </c>
      <c r="S27">
        <v>16.075057305333971</v>
      </c>
      <c r="T27">
        <v>20.086718405689599</v>
      </c>
      <c r="U27">
        <v>3.0000588208201209</v>
      </c>
      <c r="V27">
        <v>412.64674989654759</v>
      </c>
      <c r="W27">
        <v>47.360549943981773</v>
      </c>
      <c r="X27">
        <v>536.96327167412721</v>
      </c>
      <c r="Y27">
        <v>33.4035059082467</v>
      </c>
      <c r="Z27">
        <v>1.4178317112602641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526.93971223802725</v>
      </c>
      <c r="H28">
        <v>28.78453315112559</v>
      </c>
      <c r="I28">
        <v>498.15517908690168</v>
      </c>
      <c r="J28">
        <v>0.1</v>
      </c>
      <c r="K28">
        <v>504.31182761614588</v>
      </c>
      <c r="L28">
        <v>6</v>
      </c>
      <c r="M28">
        <v>0.12</v>
      </c>
      <c r="N28">
        <v>0.98779198069110075</v>
      </c>
      <c r="O28">
        <v>545.66619327124363</v>
      </c>
      <c r="P28">
        <v>41.354365655097581</v>
      </c>
      <c r="Q28">
        <v>2.579829427135675</v>
      </c>
      <c r="R28">
        <v>397.62461815859638</v>
      </c>
      <c r="S28">
        <v>13.194887277976701</v>
      </c>
      <c r="T28">
        <v>18.306349089334521</v>
      </c>
      <c r="U28">
        <v>2.9072479444483328</v>
      </c>
      <c r="V28">
        <v>414.4714042513869</v>
      </c>
      <c r="W28">
        <v>51.333203857233507</v>
      </c>
      <c r="X28">
        <v>549.4883829441352</v>
      </c>
      <c r="Y28">
        <v>45.17655532798932</v>
      </c>
      <c r="Z28">
        <v>1.1362797248383789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474.51784257038969</v>
      </c>
      <c r="H29">
        <v>32.827745846297077</v>
      </c>
      <c r="I29">
        <v>441.69009672409271</v>
      </c>
      <c r="J29">
        <v>0.1</v>
      </c>
      <c r="K29">
        <v>457.98499578287732</v>
      </c>
      <c r="L29">
        <v>6</v>
      </c>
      <c r="M29">
        <v>0.12</v>
      </c>
      <c r="N29">
        <v>0.96442045217894057</v>
      </c>
      <c r="O29">
        <v>490.4414993170866</v>
      </c>
      <c r="P29">
        <v>32.45650353420919</v>
      </c>
      <c r="Q29">
        <v>2.7154051642970192</v>
      </c>
      <c r="R29">
        <v>369.8524384710613</v>
      </c>
      <c r="S29">
        <v>15.11073116055649</v>
      </c>
      <c r="T29">
        <v>14.4547799532789</v>
      </c>
      <c r="U29">
        <v>2.6710251524730841</v>
      </c>
      <c r="V29">
        <v>354.00636186963942</v>
      </c>
      <c r="W29">
        <v>51.53626738356877</v>
      </c>
      <c r="X29">
        <v>493.22636410766142</v>
      </c>
      <c r="Y29">
        <v>35.241368324784162</v>
      </c>
      <c r="Z29">
        <v>1.462379863023789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519.88036290245827</v>
      </c>
      <c r="H30">
        <v>48.929239725907323</v>
      </c>
      <c r="I30">
        <v>470.95112317655088</v>
      </c>
      <c r="J30">
        <v>0.1</v>
      </c>
      <c r="K30">
        <v>485.08207794973652</v>
      </c>
      <c r="L30">
        <v>6</v>
      </c>
      <c r="M30">
        <v>0.12</v>
      </c>
      <c r="N30">
        <v>0.97086894071017449</v>
      </c>
      <c r="O30">
        <v>524.38721641754137</v>
      </c>
      <c r="P30">
        <v>39.305138467804781</v>
      </c>
      <c r="Q30">
        <v>2.5908751139063679</v>
      </c>
      <c r="R30">
        <v>383.2473728448573</v>
      </c>
      <c r="S30">
        <v>13.341441777315501</v>
      </c>
      <c r="T30">
        <v>10.625146963548451</v>
      </c>
      <c r="U30">
        <v>2.363223546578205</v>
      </c>
      <c r="V30">
        <v>355.32039174011709</v>
      </c>
      <c r="W30">
        <v>58.803447607652167</v>
      </c>
      <c r="X30">
        <v>529.75457078420311</v>
      </c>
      <c r="Y30">
        <v>44.672492834466652</v>
      </c>
      <c r="Z30">
        <v>1.3163233989548691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5</v>
      </c>
      <c r="G31">
        <v>483.36688531754533</v>
      </c>
      <c r="H31">
        <v>44.387606982132873</v>
      </c>
      <c r="I31">
        <v>438.97927833541252</v>
      </c>
      <c r="J31">
        <v>0.1</v>
      </c>
      <c r="K31">
        <v>440.28885569333079</v>
      </c>
      <c r="L31">
        <v>6</v>
      </c>
      <c r="M31">
        <v>0.12</v>
      </c>
      <c r="N31">
        <v>0.99702564046083764</v>
      </c>
      <c r="O31">
        <v>481.96354504000101</v>
      </c>
      <c r="P31">
        <v>41.674689346670071</v>
      </c>
      <c r="Q31">
        <v>2.447974504073215</v>
      </c>
      <c r="R31">
        <v>338.2702787075109</v>
      </c>
      <c r="S31">
        <v>11.564898325475131</v>
      </c>
      <c r="T31">
        <v>10.889681111038779</v>
      </c>
      <c r="U31">
        <v>2.3878156537832269</v>
      </c>
      <c r="V31">
        <v>332.98985554949792</v>
      </c>
      <c r="W31">
        <v>45.401936802385023</v>
      </c>
      <c r="X31">
        <v>484.38121513779748</v>
      </c>
      <c r="Y31">
        <v>44.092359444466688</v>
      </c>
      <c r="Z31">
        <v>1.0297007775137941</v>
      </c>
    </row>
    <row r="32" spans="1:26" x14ac:dyDescent="0.3">
      <c r="J32" s="3">
        <f>AVERAGE(J2:J31)</f>
        <v>9.3333333333333393E-2</v>
      </c>
    </row>
    <row r="34" spans="1:2" ht="15.6" x14ac:dyDescent="0.3">
      <c r="A34" t="s">
        <v>56</v>
      </c>
      <c r="B34" s="2">
        <f>AVERAGE(N2:N31)</f>
        <v>0.95742804593616948</v>
      </c>
    </row>
    <row r="35" spans="1:2" ht="15.6" x14ac:dyDescent="0.3">
      <c r="A35" t="s">
        <v>57</v>
      </c>
      <c r="B35" s="2">
        <f>AVERAGE(Z2:Z31)</f>
        <v>1.2133148448354412</v>
      </c>
    </row>
    <row r="36" spans="1:2" ht="15.6" x14ac:dyDescent="0.3">
      <c r="A36" t="s">
        <v>58</v>
      </c>
      <c r="B36" s="2">
        <f>MIN(N2:N31)</f>
        <v>0.8808682871280098</v>
      </c>
    </row>
    <row r="37" spans="1:2" ht="15.6" x14ac:dyDescent="0.3">
      <c r="A37" t="s">
        <v>59</v>
      </c>
      <c r="B37" s="2">
        <f>MAX(Z2:Z31)</f>
        <v>1.5315552588641781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2022-08-29T12:50:09Z</dcterms:created>
  <dcterms:modified xsi:type="dcterms:W3CDTF">2022-08-29T13:29:37Z</dcterms:modified>
</cp:coreProperties>
</file>