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istorted_greedy\dataset_07\"/>
    </mc:Choice>
  </mc:AlternateContent>
  <xr:revisionPtr revIDLastSave="0" documentId="13_ncr:1_{376F4E3E-8A02-4A6F-B503-3E7504AD5E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<sst xmlns="http://schemas.openxmlformats.org/spreadsheetml/2006/main" count="89" uniqueCount="60">
  <si>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</si>
  <si>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</si>
  <si>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</si>
  <si>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</si>
  <si>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</si>
  <si>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</si>
  <si>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</si>
  <si>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</si>
  <si>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</si>
  <si>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</si>
  <si>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</si>
  <si>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</si>
  <si>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</si>
  <si>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</si>
  <si>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</si>
  <si>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</si>
  <si>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</si>
  <si>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</si>
  <si>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</si>
  <si>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</si>
  <si>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</si>
  <si>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</si>
  <si>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</si>
  <si>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</si>
  <si>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</si>
  <si>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</si>
  <si>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Official_Experiment_dgreedy_dataset_07_instance_01_0_exec</t>
  </si>
  <si>
    <t>Official_Experiment_dgreedy_dataset_07_instance_02_1_exec</t>
  </si>
  <si>
    <t>Official_Experiment_dgreedy_dataset_07_instance_03_2_exec</t>
  </si>
  <si>
    <t>Official_Experiment_dgreedy_dataset_07_instance_04_3_exec</t>
  </si>
  <si>
    <t>Official_Experiment_dgreedy_dataset_07_instance_05_4_exec</t>
  </si>
  <si>
    <t>Official_Experiment_dgreedy_dataset_07_instance_06_5_exec</t>
  </si>
  <si>
    <t>Official_Experiment_dgreedy_dataset_07_instance_07_6_exec</t>
  </si>
  <si>
    <t>Official_Experiment_dgreedy_dataset_07_instance_08_7_exec</t>
  </si>
  <si>
    <t>Official_Experiment_dgreedy_dataset_07_instance_09_8_exec</t>
  </si>
  <si>
    <t>Official_Experiment_dgreedy_dataset_07_instance_10_9_exec</t>
  </si>
  <si>
    <t>Official_Experiment_dgreedy_dataset_07_instance_11_10_exec</t>
  </si>
  <si>
    <t>Official_Experiment_dgreedy_dataset_07_instance_12_11_exec</t>
  </si>
  <si>
    <t>Official_Experiment_dgreedy_dataset_07_instance_13_12_exec</t>
  </si>
  <si>
    <t>Official_Experiment_dgreedy_dataset_07_instance_14_13_exec</t>
  </si>
  <si>
    <t>Official_Experiment_dgreedy_dataset_07_instance_15_14_exec</t>
  </si>
  <si>
    <t>Official_Experiment_dgreedy_dataset_07_instance_16_15_exec</t>
  </si>
  <si>
    <t>Official_Experiment_dgreedy_dataset_07_instance_17_16_exec</t>
  </si>
  <si>
    <t>Official_Experiment_dgreedy_dataset_07_instance_18_17_exec</t>
  </si>
  <si>
    <t>Official_Experiment_dgreedy_dataset_07_instance_19_18_exec</t>
  </si>
  <si>
    <t>Official_Experiment_dgreedy_dataset_07_instance_20_19_exec</t>
  </si>
  <si>
    <t>Official_Experiment_dgreedy_dataset_07_instance_21_20_exec</t>
  </si>
  <si>
    <t>Official_Experiment_dgreedy_dataset_07_instance_22_21_exec</t>
  </si>
  <si>
    <t>Official_Experiment_dgreedy_dataset_07_instance_23_22_exec</t>
  </si>
  <si>
    <t>Official_Experiment_dgreedy_dataset_07_instance_24_23_exec</t>
  </si>
  <si>
    <t>Official_Experiment_dgreedy_dataset_07_instance_25_24_exec</t>
  </si>
  <si>
    <t>Official_Experiment_dgreedy_dataset_07_instance_26_25_exec</t>
  </si>
  <si>
    <t>Official_Experiment_dgreedy_dataset_07_instance_27_26_exec</t>
  </si>
  <si>
    <t>Official_Experiment_dgreedy_dataset_07_instance_28_27_exec</t>
  </si>
  <si>
    <t>Official_Experiment_dgreedy_dataset_07_instance_29_28_exec</t>
  </si>
  <si>
    <t>Official_Experiment_dgreedy_dataset_07_instance_30_29_exec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</si>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</sst>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0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6</v>
      </c>
      <c r="G2">
        <v>935.32599933441247</v>
      </c>
      <c r="H2">
        <v>260.89486747049722</v>
      </c>
      <c r="I2">
        <v>674.43113186391531</v>
      </c>
      <c r="J2">
        <v>0.3</v>
      </c>
      <c r="K2">
        <v>674.43113186391554</v>
      </c>
      <c r="L2">
        <v>6</v>
      </c>
      <c r="M2">
        <v>0.3</v>
      </c>
      <c r="N2">
        <v>0.99999999999999967</v>
      </c>
      <c r="O2">
        <v>935.32599933441247</v>
      </c>
      <c r="P2">
        <v>260.89486747049722</v>
      </c>
      <c r="Q2">
        <v>1.276777611361962</v>
      </c>
      <c r="R2">
        <v>341.32640615833827</v>
      </c>
      <c r="S2">
        <v>3.5850686079141911</v>
      </c>
      <c r="T2">
        <v>3.5850686079141911</v>
      </c>
      <c r="U2">
        <v>1.276777611361962</v>
      </c>
      <c r="V2">
        <v>341.32640615833827</v>
      </c>
      <c r="W2">
        <v>328.57761678959122</v>
      </c>
      <c r="X2">
        <v>1003.008748653506</v>
      </c>
      <c r="Y2">
        <v>328.57761678959088</v>
      </c>
      <c r="Z2">
        <v>1.0000000000000011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946.3224214320262</v>
      </c>
      <c r="H3">
        <v>213.16681364727279</v>
      </c>
      <c r="I3">
        <v>733.15560778475344</v>
      </c>
      <c r="J3">
        <v>0.25</v>
      </c>
      <c r="K3">
        <v>742.35218428355449</v>
      </c>
      <c r="L3">
        <v>5</v>
      </c>
      <c r="M3">
        <v>0.25</v>
      </c>
      <c r="N3">
        <v>0.98761157211697748</v>
      </c>
      <c r="O3">
        <v>968.8050187641785</v>
      </c>
      <c r="P3">
        <v>226.4528344806242</v>
      </c>
      <c r="Q3">
        <v>1.453526685667619</v>
      </c>
      <c r="R3">
        <v>413.19694632089471</v>
      </c>
      <c r="S3">
        <v>4.2781757224905554</v>
      </c>
      <c r="T3">
        <v>4.439351535262456</v>
      </c>
      <c r="U3">
        <v>1.49050831516114</v>
      </c>
      <c r="V3">
        <v>415.42869952708833</v>
      </c>
      <c r="W3">
        <v>293.02645221335717</v>
      </c>
      <c r="X3">
        <v>1026.1820599981111</v>
      </c>
      <c r="Y3">
        <v>283.82987571455612</v>
      </c>
      <c r="Z3">
        <v>1.032401721191782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7</v>
      </c>
      <c r="G4">
        <v>987.74143586256662</v>
      </c>
      <c r="H4">
        <v>324.05198098178261</v>
      </c>
      <c r="I4">
        <v>663.68945488078407</v>
      </c>
      <c r="J4">
        <v>0.35</v>
      </c>
      <c r="K4">
        <v>663.68945488078407</v>
      </c>
      <c r="L4">
        <v>7</v>
      </c>
      <c r="M4">
        <v>0.35</v>
      </c>
      <c r="N4">
        <v>1</v>
      </c>
      <c r="O4">
        <v>987.74143586256662</v>
      </c>
      <c r="P4">
        <v>324.05198098178261</v>
      </c>
      <c r="Q4">
        <v>1.1145170208517521</v>
      </c>
      <c r="R4">
        <v>302.52800643585908</v>
      </c>
      <c r="S4">
        <v>3.048095656968365</v>
      </c>
      <c r="T4">
        <v>3.048095656968365</v>
      </c>
      <c r="U4">
        <v>1.1145170208517521</v>
      </c>
      <c r="V4">
        <v>302.52800643585908</v>
      </c>
      <c r="W4">
        <v>382.49533984883527</v>
      </c>
      <c r="X4">
        <v>1046.1847947296189</v>
      </c>
      <c r="Y4">
        <v>382.49533984883527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7</v>
      </c>
      <c r="G5">
        <v>983.10993740723177</v>
      </c>
      <c r="H5">
        <v>357.90561139971271</v>
      </c>
      <c r="I5">
        <v>625.20432600751906</v>
      </c>
      <c r="J5">
        <v>0.35</v>
      </c>
      <c r="K5">
        <v>655.06575280573247</v>
      </c>
      <c r="L5">
        <v>5</v>
      </c>
      <c r="M5">
        <v>0.25</v>
      </c>
      <c r="N5">
        <v>0.95441461155569041</v>
      </c>
      <c r="O5">
        <v>965.24449320578015</v>
      </c>
      <c r="P5">
        <v>310.17874040004779</v>
      </c>
      <c r="Q5">
        <v>1.135232716828223</v>
      </c>
      <c r="R5">
        <v>302.94069863903002</v>
      </c>
      <c r="S5">
        <v>3.1118976495967199</v>
      </c>
      <c r="T5">
        <v>2.7468413629013608</v>
      </c>
      <c r="U5">
        <v>1.010451656228754</v>
      </c>
      <c r="V5">
        <v>263.5580081951145</v>
      </c>
      <c r="W5">
        <v>408.3001081318223</v>
      </c>
      <c r="X5">
        <v>1033.5044341393409</v>
      </c>
      <c r="Y5">
        <v>378.43868133360888</v>
      </c>
      <c r="Z5">
        <v>1.078906909550003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7</v>
      </c>
      <c r="G6">
        <v>1047.9212309943521</v>
      </c>
      <c r="H6">
        <v>327.40670879590658</v>
      </c>
      <c r="I6">
        <v>720.51452219844577</v>
      </c>
      <c r="J6">
        <v>0.35</v>
      </c>
      <c r="K6">
        <v>724.27028814551682</v>
      </c>
      <c r="L6">
        <v>6</v>
      </c>
      <c r="M6">
        <v>0.3</v>
      </c>
      <c r="N6">
        <v>0.99481441388864977</v>
      </c>
      <c r="O6">
        <v>1028.5142678856951</v>
      </c>
      <c r="P6">
        <v>304.2439797401787</v>
      </c>
      <c r="Q6">
        <v>1.218040637057703</v>
      </c>
      <c r="R6">
        <v>353.68875724181822</v>
      </c>
      <c r="S6">
        <v>3.380557501134569</v>
      </c>
      <c r="T6">
        <v>3.2006712227988841</v>
      </c>
      <c r="U6">
        <v>1.163360544934382</v>
      </c>
      <c r="V6">
        <v>339.62247503846731</v>
      </c>
      <c r="W6">
        <v>341.94733767565913</v>
      </c>
      <c r="X6">
        <v>1062.4618598741049</v>
      </c>
      <c r="Y6">
        <v>338.19157172858809</v>
      </c>
      <c r="Z6">
        <v>1.0111054392274601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6</v>
      </c>
      <c r="G7">
        <v>1008.030461928449</v>
      </c>
      <c r="H7">
        <v>191.35891609505259</v>
      </c>
      <c r="I7">
        <v>816.67154583339618</v>
      </c>
      <c r="J7">
        <v>0.3</v>
      </c>
      <c r="K7">
        <v>816.67154583339584</v>
      </c>
      <c r="L7">
        <v>6</v>
      </c>
      <c r="M7">
        <v>0.3</v>
      </c>
      <c r="N7">
        <v>1</v>
      </c>
      <c r="O7">
        <v>1008.030461928449</v>
      </c>
      <c r="P7">
        <v>191.35891609505259</v>
      </c>
      <c r="Q7">
        <v>1.6616028618145779</v>
      </c>
      <c r="R7">
        <v>498.70902321612101</v>
      </c>
      <c r="S7">
        <v>5.2677475526028559</v>
      </c>
      <c r="T7">
        <v>5.2677475526028559</v>
      </c>
      <c r="U7">
        <v>1.6616028618145779</v>
      </c>
      <c r="V7">
        <v>498.70902321612101</v>
      </c>
      <c r="W7">
        <v>259.58181622047078</v>
      </c>
      <c r="X7">
        <v>1076.253362053867</v>
      </c>
      <c r="Y7">
        <v>259.58181622047118</v>
      </c>
      <c r="Z7">
        <v>0.99999999999999867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6</v>
      </c>
      <c r="G8">
        <v>1032.7724673347579</v>
      </c>
      <c r="H8">
        <v>196.37655019758299</v>
      </c>
      <c r="I8">
        <v>836.3959171371755</v>
      </c>
      <c r="J8">
        <v>0.3</v>
      </c>
      <c r="K8">
        <v>838.11606910267528</v>
      </c>
      <c r="L8">
        <v>5</v>
      </c>
      <c r="M8">
        <v>0.25</v>
      </c>
      <c r="N8">
        <v>0.99794759696310142</v>
      </c>
      <c r="O8">
        <v>1025.1245227367731</v>
      </c>
      <c r="P8">
        <v>187.00845363409721</v>
      </c>
      <c r="Q8">
        <v>1.701415547358333</v>
      </c>
      <c r="R8">
        <v>519.93697860218265</v>
      </c>
      <c r="S8">
        <v>5.4817015103634974</v>
      </c>
      <c r="T8">
        <v>5.2591435499586954</v>
      </c>
      <c r="U8">
        <v>1.6599681902907131</v>
      </c>
      <c r="V8">
        <v>510.41709049016032</v>
      </c>
      <c r="W8">
        <v>240.49649963623571</v>
      </c>
      <c r="X8">
        <v>1076.892416773411</v>
      </c>
      <c r="Y8">
        <v>238.77634767073599</v>
      </c>
      <c r="Z8">
        <v>1.0072040299731519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5</v>
      </c>
      <c r="G9">
        <v>933.80280679311602</v>
      </c>
      <c r="H9">
        <v>266.54886665381082</v>
      </c>
      <c r="I9">
        <v>667.2539401393052</v>
      </c>
      <c r="J9">
        <v>0.25</v>
      </c>
      <c r="K9">
        <v>667.25394013930554</v>
      </c>
      <c r="L9">
        <v>5</v>
      </c>
      <c r="M9">
        <v>0.25</v>
      </c>
      <c r="N9">
        <v>0.99999999999999944</v>
      </c>
      <c r="O9">
        <v>933.80280679311602</v>
      </c>
      <c r="P9">
        <v>266.54886665381082</v>
      </c>
      <c r="Q9">
        <v>1.2537076969564589</v>
      </c>
      <c r="R9">
        <v>333.07957440040178</v>
      </c>
      <c r="S9">
        <v>3.5033081120015539</v>
      </c>
      <c r="T9">
        <v>3.5033081120015539</v>
      </c>
      <c r="U9">
        <v>1.2537076969564589</v>
      </c>
      <c r="V9">
        <v>333.07957440040178</v>
      </c>
      <c r="W9">
        <v>385.89297902567853</v>
      </c>
      <c r="X9">
        <v>1053.146919164984</v>
      </c>
      <c r="Y9">
        <v>385.89297902567819</v>
      </c>
      <c r="Z9">
        <v>1.0000000000000011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8</v>
      </c>
      <c r="G10">
        <v>921.94717789211359</v>
      </c>
      <c r="H10">
        <v>314.16864175272048</v>
      </c>
      <c r="I10">
        <v>607.77853613939305</v>
      </c>
      <c r="J10">
        <v>0.4</v>
      </c>
      <c r="K10">
        <v>607.77853613939294</v>
      </c>
      <c r="L10">
        <v>8</v>
      </c>
      <c r="M10">
        <v>0.4</v>
      </c>
      <c r="N10">
        <v>1</v>
      </c>
      <c r="O10">
        <v>921.94717789211359</v>
      </c>
      <c r="P10">
        <v>314.16864175272048</v>
      </c>
      <c r="Q10">
        <v>1.076558013745595</v>
      </c>
      <c r="R10">
        <v>269.55776719293289</v>
      </c>
      <c r="S10">
        <v>2.9345614277371781</v>
      </c>
      <c r="T10">
        <v>2.9345614277371781</v>
      </c>
      <c r="U10">
        <v>1.076558013745595</v>
      </c>
      <c r="V10">
        <v>269.55776719293289</v>
      </c>
      <c r="W10">
        <v>372.57000762676307</v>
      </c>
      <c r="X10">
        <v>980.34854376615613</v>
      </c>
      <c r="Y10">
        <v>372.57000762676319</v>
      </c>
      <c r="Z10">
        <v>0.99999999999999967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6</v>
      </c>
      <c r="G11">
        <v>979.4279593797977</v>
      </c>
      <c r="H11">
        <v>223.63375586647561</v>
      </c>
      <c r="I11">
        <v>755.79420351332215</v>
      </c>
      <c r="J11">
        <v>0.3</v>
      </c>
      <c r="K11">
        <v>760.01084341689364</v>
      </c>
      <c r="L11">
        <v>6</v>
      </c>
      <c r="M11">
        <v>0.3</v>
      </c>
      <c r="N11">
        <v>0.99445186875937963</v>
      </c>
      <c r="O11">
        <v>994.103673461276</v>
      </c>
      <c r="P11">
        <v>234.092830044382</v>
      </c>
      <c r="Q11">
        <v>1.4461237541939691</v>
      </c>
      <c r="R11">
        <v>421.48364120322151</v>
      </c>
      <c r="S11">
        <v>4.2466216213149401</v>
      </c>
      <c r="T11">
        <v>4.3796069854703958</v>
      </c>
      <c r="U11">
        <v>1.4769589910177781</v>
      </c>
      <c r="V11">
        <v>425.49631709125629</v>
      </c>
      <c r="W11">
        <v>334.19900083016933</v>
      </c>
      <c r="X11">
        <v>1089.993204343491</v>
      </c>
      <c r="Y11">
        <v>329.98236092659778</v>
      </c>
      <c r="Z11">
        <v>1.0127783797040879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6</v>
      </c>
      <c r="G12">
        <v>832.50285300656083</v>
      </c>
      <c r="H12">
        <v>228.10030294254031</v>
      </c>
      <c r="I12">
        <v>604.4025500640206</v>
      </c>
      <c r="J12">
        <v>0.3</v>
      </c>
      <c r="K12">
        <v>617.63768005876818</v>
      </c>
      <c r="L12">
        <v>7</v>
      </c>
      <c r="M12">
        <v>0.35</v>
      </c>
      <c r="N12">
        <v>0.978571368907596</v>
      </c>
      <c r="O12">
        <v>894.73877872393962</v>
      </c>
      <c r="P12">
        <v>277.10109866517132</v>
      </c>
      <c r="Q12">
        <v>1.172149391595769</v>
      </c>
      <c r="R12">
        <v>292.83379584786883</v>
      </c>
      <c r="S12">
        <v>3.228925410379107</v>
      </c>
      <c r="T12">
        <v>3.649722697721594</v>
      </c>
      <c r="U12">
        <v>1.2946511914813279</v>
      </c>
      <c r="V12">
        <v>309.09222108220899</v>
      </c>
      <c r="W12">
        <v>372.06299531906018</v>
      </c>
      <c r="X12">
        <v>976.46554538308078</v>
      </c>
      <c r="Y12">
        <v>358.8278653243126</v>
      </c>
      <c r="Z12">
        <v>1.036884342810962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7</v>
      </c>
      <c r="G13">
        <v>1064.2462270627871</v>
      </c>
      <c r="H13">
        <v>183.9854460662653</v>
      </c>
      <c r="I13">
        <v>880.26078099652204</v>
      </c>
      <c r="J13">
        <v>0.35</v>
      </c>
      <c r="K13">
        <v>881.33815085252286</v>
      </c>
      <c r="L13">
        <v>7</v>
      </c>
      <c r="M13">
        <v>0.35</v>
      </c>
      <c r="N13">
        <v>0.99877757492404173</v>
      </c>
      <c r="O13">
        <v>1080.56048688079</v>
      </c>
      <c r="P13">
        <v>199.22233602826839</v>
      </c>
      <c r="Q13">
        <v>1.6908136873138031</v>
      </c>
      <c r="R13">
        <v>544.49029827729601</v>
      </c>
      <c r="S13">
        <v>5.4238922623990602</v>
      </c>
      <c r="T13">
        <v>5.7844044179422864</v>
      </c>
      <c r="U13">
        <v>1.755165402526669</v>
      </c>
      <c r="V13">
        <v>557.33589149257671</v>
      </c>
      <c r="W13">
        <v>226.36466647735639</v>
      </c>
      <c r="X13">
        <v>1106.625447473878</v>
      </c>
      <c r="Y13">
        <v>225.28729662135561</v>
      </c>
      <c r="Z13">
        <v>1.004782204199518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7</v>
      </c>
      <c r="G14">
        <v>990.45468780368969</v>
      </c>
      <c r="H14">
        <v>237.9702945694755</v>
      </c>
      <c r="I14">
        <v>752.48439323421417</v>
      </c>
      <c r="J14">
        <v>0.35</v>
      </c>
      <c r="K14">
        <v>752.48439323421417</v>
      </c>
      <c r="L14">
        <v>7</v>
      </c>
      <c r="M14">
        <v>0.35</v>
      </c>
      <c r="N14">
        <v>1</v>
      </c>
      <c r="O14">
        <v>990.45468780368969</v>
      </c>
      <c r="P14">
        <v>237.9702945694755</v>
      </c>
      <c r="Q14">
        <v>1.4260182651529449</v>
      </c>
      <c r="R14">
        <v>413.13440661431542</v>
      </c>
      <c r="S14">
        <v>4.1620938008064119</v>
      </c>
      <c r="T14">
        <v>4.1620938008064119</v>
      </c>
      <c r="U14">
        <v>1.4260182651529449</v>
      </c>
      <c r="V14">
        <v>413.13440661431542</v>
      </c>
      <c r="W14">
        <v>296.57205687478609</v>
      </c>
      <c r="X14">
        <v>1049.056450109</v>
      </c>
      <c r="Y14">
        <v>296.57205687478609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7</v>
      </c>
      <c r="G15">
        <v>1063.44124713718</v>
      </c>
      <c r="H15">
        <v>296.91274043862109</v>
      </c>
      <c r="I15">
        <v>766.52850669855934</v>
      </c>
      <c r="J15">
        <v>0.35</v>
      </c>
      <c r="K15">
        <v>785.10089225999411</v>
      </c>
      <c r="L15">
        <v>7</v>
      </c>
      <c r="M15">
        <v>0.35</v>
      </c>
      <c r="N15">
        <v>0.97634395051065059</v>
      </c>
      <c r="O15">
        <v>1119.189537033255</v>
      </c>
      <c r="P15">
        <v>334.08864477326091</v>
      </c>
      <c r="Q15">
        <v>1.208953713419223</v>
      </c>
      <c r="R15">
        <v>381.20318455016451</v>
      </c>
      <c r="S15">
        <v>3.3499777814742129</v>
      </c>
      <c r="T15">
        <v>3.5816625637761041</v>
      </c>
      <c r="U15">
        <v>1.2758270959001901</v>
      </c>
      <c r="V15">
        <v>387.71918732898649</v>
      </c>
      <c r="W15">
        <v>355.685662609573</v>
      </c>
      <c r="X15">
        <v>1122.2141693081321</v>
      </c>
      <c r="Y15">
        <v>337.11327704813817</v>
      </c>
      <c r="Z15">
        <v>1.055092417967219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5</v>
      </c>
      <c r="G16">
        <v>911.38532731224825</v>
      </c>
      <c r="H16">
        <v>198.9133997607409</v>
      </c>
      <c r="I16">
        <v>712.47192755150741</v>
      </c>
      <c r="J16">
        <v>0.25</v>
      </c>
      <c r="K16">
        <v>712.47192755150695</v>
      </c>
      <c r="L16">
        <v>5</v>
      </c>
      <c r="M16">
        <v>0.25</v>
      </c>
      <c r="N16">
        <v>1.0000000000000011</v>
      </c>
      <c r="O16">
        <v>911.38532731224825</v>
      </c>
      <c r="P16">
        <v>198.9133997607409</v>
      </c>
      <c r="Q16">
        <v>1.522096226709527</v>
      </c>
      <c r="R16">
        <v>409.70659233371998</v>
      </c>
      <c r="S16">
        <v>4.5818196683003274</v>
      </c>
      <c r="T16">
        <v>4.5818196683003274</v>
      </c>
      <c r="U16">
        <v>1.522096226709527</v>
      </c>
      <c r="V16">
        <v>409.70659233371998</v>
      </c>
      <c r="W16">
        <v>290.406416406277</v>
      </c>
      <c r="X16">
        <v>1002.878343957784</v>
      </c>
      <c r="Y16">
        <v>290.40641640627751</v>
      </c>
      <c r="Z16">
        <v>0.99999999999999845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6</v>
      </c>
      <c r="G17">
        <v>1040.9132886661259</v>
      </c>
      <c r="H17">
        <v>190.18460869915481</v>
      </c>
      <c r="I17">
        <v>850.72867996697096</v>
      </c>
      <c r="J17">
        <v>0.3</v>
      </c>
      <c r="K17">
        <v>850.72867996697073</v>
      </c>
      <c r="L17">
        <v>6</v>
      </c>
      <c r="M17">
        <v>0.3</v>
      </c>
      <c r="N17">
        <v>1</v>
      </c>
      <c r="O17">
        <v>1040.9132886661259</v>
      </c>
      <c r="P17">
        <v>190.18460869915481</v>
      </c>
      <c r="Q17">
        <v>1.6998585437844651</v>
      </c>
      <c r="R17">
        <v>527.44174797340747</v>
      </c>
      <c r="S17">
        <v>5.4731731226090101</v>
      </c>
      <c r="T17">
        <v>5.4731731226090101</v>
      </c>
      <c r="U17">
        <v>1.6998585437844651</v>
      </c>
      <c r="V17">
        <v>527.44174797340747</v>
      </c>
      <c r="W17">
        <v>235.00098009322031</v>
      </c>
      <c r="X17">
        <v>1085.729660060191</v>
      </c>
      <c r="Y17">
        <v>235.00098009322051</v>
      </c>
      <c r="Z17">
        <v>0.999999999999999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989.57355196884305</v>
      </c>
      <c r="H18">
        <v>185.4912908188262</v>
      </c>
      <c r="I18">
        <v>804.08226115001685</v>
      </c>
      <c r="J18">
        <v>0.3</v>
      </c>
      <c r="K18">
        <v>804.08226115001685</v>
      </c>
      <c r="L18">
        <v>6</v>
      </c>
      <c r="M18">
        <v>0.3</v>
      </c>
      <c r="N18">
        <v>1</v>
      </c>
      <c r="O18">
        <v>989.57355196884305</v>
      </c>
      <c r="P18">
        <v>185.4912908188262</v>
      </c>
      <c r="Q18">
        <v>1.674266163558195</v>
      </c>
      <c r="R18">
        <v>493.52046929732342</v>
      </c>
      <c r="S18">
        <v>5.3348787837989837</v>
      </c>
      <c r="T18">
        <v>5.3348787837989837</v>
      </c>
      <c r="U18">
        <v>1.674266163558195</v>
      </c>
      <c r="V18">
        <v>493.52046929732342</v>
      </c>
      <c r="W18">
        <v>256.83951274216719</v>
      </c>
      <c r="X18">
        <v>1060.9217738921841</v>
      </c>
      <c r="Y18">
        <v>256.83951274216719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6</v>
      </c>
      <c r="G19">
        <v>1011.866523727135</v>
      </c>
      <c r="H19">
        <v>246.47417348837629</v>
      </c>
      <c r="I19">
        <v>765.39235023875892</v>
      </c>
      <c r="J19">
        <v>0.3</v>
      </c>
      <c r="K19">
        <v>765.39235023875847</v>
      </c>
      <c r="L19">
        <v>6</v>
      </c>
      <c r="M19">
        <v>0.3</v>
      </c>
      <c r="N19">
        <v>1.0000000000000011</v>
      </c>
      <c r="O19">
        <v>1011.866523727135</v>
      </c>
      <c r="P19">
        <v>246.47417348837629</v>
      </c>
      <c r="Q19">
        <v>1.412294732471373</v>
      </c>
      <c r="R19">
        <v>417.29817333088982</v>
      </c>
      <c r="S19">
        <v>4.1053653184269816</v>
      </c>
      <c r="T19">
        <v>4.1053653184269816</v>
      </c>
      <c r="U19">
        <v>1.412294732471373</v>
      </c>
      <c r="V19">
        <v>417.29817333088982</v>
      </c>
      <c r="W19">
        <v>323.39513299128242</v>
      </c>
      <c r="X19">
        <v>1088.7874832300411</v>
      </c>
      <c r="Y19">
        <v>323.39513299128282</v>
      </c>
      <c r="Z19">
        <v>0.99999999999999856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973.15784034404385</v>
      </c>
      <c r="H20">
        <v>180.39717348021</v>
      </c>
      <c r="I20">
        <v>792.76066686383388</v>
      </c>
      <c r="J20">
        <v>0.3</v>
      </c>
      <c r="K20">
        <v>801.09493043043665</v>
      </c>
      <c r="L20">
        <v>6</v>
      </c>
      <c r="M20">
        <v>0.3</v>
      </c>
      <c r="N20">
        <v>0.98959640955145645</v>
      </c>
      <c r="O20">
        <v>1009.5052746114339</v>
      </c>
      <c r="P20">
        <v>208.4103441809975</v>
      </c>
      <c r="Q20">
        <v>1.5777067178808351</v>
      </c>
      <c r="R20">
        <v>472.28453034021948</v>
      </c>
      <c r="S20">
        <v>4.8438347845858933</v>
      </c>
      <c r="T20">
        <v>5.3945293131258607</v>
      </c>
      <c r="U20">
        <v>1.6853853498856539</v>
      </c>
      <c r="V20">
        <v>488.72191351950721</v>
      </c>
      <c r="W20">
        <v>263.20643365806751</v>
      </c>
      <c r="X20">
        <v>1055.9671005219011</v>
      </c>
      <c r="Y20">
        <v>254.87217009146471</v>
      </c>
      <c r="Z20">
        <v>1.032699778730694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5</v>
      </c>
      <c r="G21">
        <v>969.7085950503614</v>
      </c>
      <c r="H21">
        <v>279.81731185047568</v>
      </c>
      <c r="I21">
        <v>689.89128319988572</v>
      </c>
      <c r="J21">
        <v>0.25</v>
      </c>
      <c r="K21">
        <v>689.89128319988549</v>
      </c>
      <c r="L21">
        <v>5</v>
      </c>
      <c r="M21">
        <v>0.25</v>
      </c>
      <c r="N21">
        <v>1</v>
      </c>
      <c r="O21">
        <v>969.7085950503614</v>
      </c>
      <c r="P21">
        <v>279.81731185047568</v>
      </c>
      <c r="Q21">
        <v>1.242858676339968</v>
      </c>
      <c r="R21">
        <v>342.11790937639557</v>
      </c>
      <c r="S21">
        <v>3.4655060783677989</v>
      </c>
      <c r="T21">
        <v>3.4655060783677989</v>
      </c>
      <c r="U21">
        <v>1.242858676339968</v>
      </c>
      <c r="V21">
        <v>342.11790937639557</v>
      </c>
      <c r="W21">
        <v>298.14515434700138</v>
      </c>
      <c r="X21">
        <v>988.0364375468871</v>
      </c>
      <c r="Y21">
        <v>298.14515434700161</v>
      </c>
      <c r="Z21">
        <v>0.99999999999999922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5</v>
      </c>
      <c r="G22">
        <v>1078.2765523459209</v>
      </c>
      <c r="H22">
        <v>33.317684729058968</v>
      </c>
      <c r="I22">
        <v>1044.9588676168621</v>
      </c>
      <c r="J22">
        <v>0.25</v>
      </c>
      <c r="K22">
        <v>1044.9588676168621</v>
      </c>
      <c r="L22">
        <v>5</v>
      </c>
      <c r="M22">
        <v>0.25</v>
      </c>
      <c r="N22">
        <v>1</v>
      </c>
      <c r="O22">
        <v>1078.2765523459209</v>
      </c>
      <c r="P22">
        <v>33.317684729058968</v>
      </c>
      <c r="Q22">
        <v>3.4770309316707322</v>
      </c>
      <c r="R22">
        <v>929.1122472422702</v>
      </c>
      <c r="S22">
        <v>32.363489873756777</v>
      </c>
      <c r="T22">
        <v>32.363489873756777</v>
      </c>
      <c r="U22">
        <v>3.4770309316707322</v>
      </c>
      <c r="V22">
        <v>929.1122472422702</v>
      </c>
      <c r="W22">
        <v>46.634792246423793</v>
      </c>
      <c r="X22">
        <v>1091.5936598632859</v>
      </c>
      <c r="Y22">
        <v>46.634792246424013</v>
      </c>
      <c r="Z22">
        <v>0.99999999999999512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7</v>
      </c>
      <c r="G23">
        <v>927.88168163784292</v>
      </c>
      <c r="H23">
        <v>41.107861040456719</v>
      </c>
      <c r="I23">
        <v>886.77382059738625</v>
      </c>
      <c r="J23">
        <v>0.35</v>
      </c>
      <c r="K23">
        <v>886.77382059738602</v>
      </c>
      <c r="L23">
        <v>7</v>
      </c>
      <c r="M23">
        <v>0.35</v>
      </c>
      <c r="N23">
        <v>1</v>
      </c>
      <c r="O23">
        <v>927.88168163784292</v>
      </c>
      <c r="P23">
        <v>41.107861040456719</v>
      </c>
      <c r="Q23">
        <v>3.116704857018223</v>
      </c>
      <c r="R23">
        <v>758.6527504309646</v>
      </c>
      <c r="S23">
        <v>22.571879396124711</v>
      </c>
      <c r="T23">
        <v>22.571879396124711</v>
      </c>
      <c r="U23">
        <v>3.116704857018223</v>
      </c>
      <c r="V23">
        <v>758.6527504309646</v>
      </c>
      <c r="W23">
        <v>49.683456126065273</v>
      </c>
      <c r="X23">
        <v>936.45727672345151</v>
      </c>
      <c r="Y23">
        <v>49.683456126065487</v>
      </c>
      <c r="Z23">
        <v>0.99999999999999545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8</v>
      </c>
      <c r="G24">
        <v>1086.517603909389</v>
      </c>
      <c r="H24">
        <v>66.471593701728679</v>
      </c>
      <c r="I24">
        <v>1020.046010207661</v>
      </c>
      <c r="J24">
        <v>0.4</v>
      </c>
      <c r="K24">
        <v>1020.046010207661</v>
      </c>
      <c r="L24">
        <v>8</v>
      </c>
      <c r="M24">
        <v>0.4</v>
      </c>
      <c r="N24">
        <v>0.99999999999999956</v>
      </c>
      <c r="O24">
        <v>1086.517603909389</v>
      </c>
      <c r="P24">
        <v>66.471593701728679</v>
      </c>
      <c r="Q24">
        <v>2.7939583079449242</v>
      </c>
      <c r="R24">
        <v>834.32714874237638</v>
      </c>
      <c r="S24">
        <v>16.345592807430059</v>
      </c>
      <c r="T24">
        <v>16.345592807430059</v>
      </c>
      <c r="U24">
        <v>2.7939583079449242</v>
      </c>
      <c r="V24">
        <v>834.32714874237638</v>
      </c>
      <c r="W24">
        <v>66.471593701729148</v>
      </c>
      <c r="X24">
        <v>1086.5176039093899</v>
      </c>
      <c r="Y24">
        <v>66.471593701728693</v>
      </c>
      <c r="Z24">
        <v>1.0000000000000071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5</v>
      </c>
      <c r="G25">
        <v>997.88307499780501</v>
      </c>
      <c r="H25">
        <v>76.578699863847717</v>
      </c>
      <c r="I25">
        <v>921.30437513395725</v>
      </c>
      <c r="J25">
        <v>0.25</v>
      </c>
      <c r="K25">
        <v>921.30437513395736</v>
      </c>
      <c r="L25">
        <v>5</v>
      </c>
      <c r="M25">
        <v>0.25</v>
      </c>
      <c r="N25">
        <v>0.99999999999999989</v>
      </c>
      <c r="O25">
        <v>997.88307499780501</v>
      </c>
      <c r="P25">
        <v>76.578699863847717</v>
      </c>
      <c r="Q25">
        <v>2.5673171417114919</v>
      </c>
      <c r="R25">
        <v>724.70256628352149</v>
      </c>
      <c r="S25">
        <v>13.03081766564306</v>
      </c>
      <c r="T25">
        <v>13.03081766564306</v>
      </c>
      <c r="U25">
        <v>2.5673171417114919</v>
      </c>
      <c r="V25">
        <v>724.70256628352149</v>
      </c>
      <c r="W25">
        <v>92.998416127734799</v>
      </c>
      <c r="X25">
        <v>1014.3027912616921</v>
      </c>
      <c r="Y25">
        <v>92.998416127734686</v>
      </c>
      <c r="Z25">
        <v>1.0000000000000011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6</v>
      </c>
      <c r="G26">
        <v>1094.0284587505009</v>
      </c>
      <c r="H26">
        <v>73.812089897934868</v>
      </c>
      <c r="I26">
        <v>1020.216368852566</v>
      </c>
      <c r="J26">
        <v>0.3</v>
      </c>
      <c r="K26">
        <v>1027.938643837223</v>
      </c>
      <c r="L26">
        <v>7</v>
      </c>
      <c r="M26">
        <v>0.35</v>
      </c>
      <c r="N26">
        <v>0.99248761097663363</v>
      </c>
      <c r="O26">
        <v>1107.8239311323421</v>
      </c>
      <c r="P26">
        <v>79.885287295119184</v>
      </c>
      <c r="Q26">
        <v>2.6295612509280941</v>
      </c>
      <c r="R26">
        <v>817.87538784671858</v>
      </c>
      <c r="S26">
        <v>13.867684133621781</v>
      </c>
      <c r="T26">
        <v>14.82180575381744</v>
      </c>
      <c r="U26">
        <v>2.696099458182021</v>
      </c>
      <c r="V26">
        <v>821.21163327146155</v>
      </c>
      <c r="W26">
        <v>87.607562279775948</v>
      </c>
      <c r="X26">
        <v>1107.8239311323421</v>
      </c>
      <c r="Y26">
        <v>79.885287295119042</v>
      </c>
      <c r="Z26">
        <v>1.0966670490415671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10</v>
      </c>
      <c r="G27">
        <v>1085.2204272671661</v>
      </c>
      <c r="H27">
        <v>78.678291404043605</v>
      </c>
      <c r="I27">
        <v>1006.542135863123</v>
      </c>
      <c r="J27">
        <v>0.5</v>
      </c>
      <c r="K27">
        <v>1011.095583384413</v>
      </c>
      <c r="L27">
        <v>8</v>
      </c>
      <c r="M27">
        <v>0.4</v>
      </c>
      <c r="N27">
        <v>0.99549652120321908</v>
      </c>
      <c r="O27">
        <v>1070.443027205474</v>
      </c>
      <c r="P27">
        <v>59.347443821061319</v>
      </c>
      <c r="Q27">
        <v>2.8924188353217599</v>
      </c>
      <c r="R27">
        <v>839.4379190481751</v>
      </c>
      <c r="S27">
        <v>18.036885134142771</v>
      </c>
      <c r="T27">
        <v>13.79313668231733</v>
      </c>
      <c r="U27">
        <v>2.6241711265866119</v>
      </c>
      <c r="V27">
        <v>800.07683527146378</v>
      </c>
      <c r="W27">
        <v>78.678291404043193</v>
      </c>
      <c r="X27">
        <v>1085.2204272671661</v>
      </c>
      <c r="Y27">
        <v>74.124843882752657</v>
      </c>
      <c r="Z27">
        <v>1.0614294382662439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6</v>
      </c>
      <c r="G28">
        <v>1201.1244112221241</v>
      </c>
      <c r="H28">
        <v>62.270994739438329</v>
      </c>
      <c r="I28">
        <v>1138.853416482686</v>
      </c>
      <c r="J28">
        <v>0.3</v>
      </c>
      <c r="K28">
        <v>1138.853416482686</v>
      </c>
      <c r="L28">
        <v>6</v>
      </c>
      <c r="M28">
        <v>0.3</v>
      </c>
      <c r="N28">
        <v>0.99999999999999956</v>
      </c>
      <c r="O28">
        <v>1201.1244112221241</v>
      </c>
      <c r="P28">
        <v>62.270994739438329</v>
      </c>
      <c r="Q28">
        <v>2.959517663034259</v>
      </c>
      <c r="R28">
        <v>954.56130765660441</v>
      </c>
      <c r="S28">
        <v>19.288665874826808</v>
      </c>
      <c r="T28">
        <v>19.288665874826808</v>
      </c>
      <c r="U28">
        <v>2.959517663034259</v>
      </c>
      <c r="V28">
        <v>954.56130765660441</v>
      </c>
      <c r="W28">
        <v>62.27099473943872</v>
      </c>
      <c r="X28">
        <v>1201.1244112221241</v>
      </c>
      <c r="Y28">
        <v>62.270994739438272</v>
      </c>
      <c r="Z28">
        <v>1.0000000000000071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6</v>
      </c>
      <c r="G29">
        <v>910.96598828611718</v>
      </c>
      <c r="H29">
        <v>73.448362062107563</v>
      </c>
      <c r="I29">
        <v>837.51762622400963</v>
      </c>
      <c r="J29">
        <v>0.3</v>
      </c>
      <c r="K29">
        <v>837.51762622400997</v>
      </c>
      <c r="L29">
        <v>6</v>
      </c>
      <c r="M29">
        <v>0.3</v>
      </c>
      <c r="N29">
        <v>0.99999999999999956</v>
      </c>
      <c r="O29">
        <v>910.96598828611718</v>
      </c>
      <c r="P29">
        <v>73.448362062107563</v>
      </c>
      <c r="Q29">
        <v>2.5179229597482951</v>
      </c>
      <c r="R29">
        <v>652.58030903192343</v>
      </c>
      <c r="S29">
        <v>12.402808758564399</v>
      </c>
      <c r="T29">
        <v>12.402808758564399</v>
      </c>
      <c r="U29">
        <v>2.5179229597482951</v>
      </c>
      <c r="V29">
        <v>652.58030903192343</v>
      </c>
      <c r="W29">
        <v>84.626109601166604</v>
      </c>
      <c r="X29">
        <v>922.14373582517624</v>
      </c>
      <c r="Y29">
        <v>84.626109601166263</v>
      </c>
      <c r="Z29">
        <v>1.000000000000004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8</v>
      </c>
      <c r="G30">
        <v>1038.2298285319901</v>
      </c>
      <c r="H30">
        <v>126.69313853657231</v>
      </c>
      <c r="I30">
        <v>911.53668999541799</v>
      </c>
      <c r="J30">
        <v>0.4</v>
      </c>
      <c r="K30">
        <v>934.60105207326694</v>
      </c>
      <c r="L30">
        <v>7</v>
      </c>
      <c r="M30">
        <v>0.35</v>
      </c>
      <c r="N30">
        <v>0.97532170328004208</v>
      </c>
      <c r="O30">
        <v>1044.1359535646959</v>
      </c>
      <c r="P30">
        <v>109.5349014914291</v>
      </c>
      <c r="Q30">
        <v>2.2547017501323201</v>
      </c>
      <c r="R30">
        <v>687.63251797997066</v>
      </c>
      <c r="S30">
        <v>9.5324498342329562</v>
      </c>
      <c r="T30">
        <v>8.1948386512840727</v>
      </c>
      <c r="U30">
        <v>2.1035045233240028</v>
      </c>
      <c r="V30">
        <v>645.0371000096236</v>
      </c>
      <c r="W30">
        <v>143.36231906607321</v>
      </c>
      <c r="X30">
        <v>1054.8990090614909</v>
      </c>
      <c r="Y30">
        <v>120.2979569882242</v>
      </c>
      <c r="Z30">
        <v>1.191726964075597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6</v>
      </c>
      <c r="G31">
        <v>1089.8735597546431</v>
      </c>
      <c r="H31">
        <v>39.300587841038151</v>
      </c>
      <c r="I31">
        <v>1050.572971913605</v>
      </c>
      <c r="J31">
        <v>0.3</v>
      </c>
      <c r="K31">
        <v>1050.572971913605</v>
      </c>
      <c r="L31">
        <v>6</v>
      </c>
      <c r="M31">
        <v>0.3</v>
      </c>
      <c r="N31">
        <v>1</v>
      </c>
      <c r="O31">
        <v>1089.8735597546431</v>
      </c>
      <c r="P31">
        <v>39.300587841038151</v>
      </c>
      <c r="Q31">
        <v>3.3225774917189659</v>
      </c>
      <c r="R31">
        <v>919.99372334164775</v>
      </c>
      <c r="S31">
        <v>27.731736842281631</v>
      </c>
      <c r="T31">
        <v>27.731736842281631</v>
      </c>
      <c r="U31">
        <v>3.3225774917189659</v>
      </c>
      <c r="V31">
        <v>919.99372334164775</v>
      </c>
      <c r="W31">
        <v>41.718257938834313</v>
      </c>
      <c r="X31">
        <v>1092.29122985244</v>
      </c>
      <c r="Y31">
        <v>41.71825793883454</v>
      </c>
      <c r="Z31">
        <v>0.99999999999999456</v>
      </c>
    </row>
    <row r="32" spans="1:26" x14ac:dyDescent="0.3">
      <c r="J32" s="3">
        <f>AVERAGE(J2:J31)</f>
        <v>0.31833333333333336</v>
      </c>
    </row>
    <row r="34" spans="1:2" ht="15.6" x14ac:dyDescent="0.3">
      <c r="A34" t="s">
        <v>56</v>
      </c>
      <c r="B34" s="2">
        <f>AVERAGE(N2:N31)</f>
        <v>0.99452784008791473</v>
      </c>
    </row>
    <row r="35" spans="1:2" ht="15.6" x14ac:dyDescent="0.3">
      <c r="A35" t="s">
        <v>57</v>
      </c>
      <c r="B35" s="2">
        <f>AVERAGE(Z2:Z31)</f>
        <v>1.0207226224912762</v>
      </c>
    </row>
    <row r="36" spans="1:2" ht="15.6" x14ac:dyDescent="0.3">
      <c r="A36" t="s">
        <v>58</v>
      </c>
      <c r="B36" s="2">
        <f>MIN(N2:N31)</f>
        <v>0.95441461155569041</v>
      </c>
    </row>
    <row r="37" spans="1:2" ht="15.6" x14ac:dyDescent="0.3">
      <c r="A37" t="s">
        <v>59</v>
      </c>
      <c r="B37" s="2">
        <f>MAX(Z2:Z31)</f>
        <v>1.191726964075597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2022-08-29T12:48:42Z</dcterms:created>
  <dcterms:modified xsi:type="dcterms:W3CDTF">2022-08-29T14:05:56Z</dcterms:modified>
</cp:coreProperties>
</file>