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ROI_greedy\dataset_05\"/>
    </mc:Choice>
  </mc:AlternateContent>
  <xr:revisionPtr revIDLastSave="0" documentId="13_ncr:1_{D910D3C2-3A6E-42EF-8BA4-06C9A3ECF0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<sst xmlns="http://schemas.openxmlformats.org/spreadsheetml/2006/main" count="89" uniqueCount="60">
  <si>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</si>
  <si>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</si>
  <si>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</si>
  <si>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</si>
  <si>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</si>
  <si>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</si>
  <si>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</si>
  <si>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</si>
  <si>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</si>
  <si>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</si>
  <si>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</si>
  <si>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</si>
  <si>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</si>
  <si>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</si>
  <si>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</si>
  <si>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</si>
  <si>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</si>
  <si>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</si>
  <si>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</si>
  <si>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</si>
  <si>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</si>
  <si>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</si>
  <si>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</si>
  <si>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</si>
  <si>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</si>
  <si>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</si>
  <si>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Official_Experiment_ROI_dataset_05_instance_01_0_exec</t>
  </si>
  <si>
    <t>Official_Experiment_ROI_dataset_05_instance_02_1_exec</t>
  </si>
  <si>
    <t>Official_Experiment_ROI_dataset_05_instance_03_2_exec</t>
  </si>
  <si>
    <t>Official_Experiment_ROI_dataset_05_instance_04_3_exec</t>
  </si>
  <si>
    <t>Official_Experiment_ROI_dataset_05_instance_05_4_exec</t>
  </si>
  <si>
    <t>Official_Experiment_ROI_dataset_05_instance_06_5_exec</t>
  </si>
  <si>
    <t>Official_Experiment_ROI_dataset_05_instance_07_6_exec</t>
  </si>
  <si>
    <t>Official_Experiment_ROI_dataset_05_instance_08_7_exec</t>
  </si>
  <si>
    <t>Official_Experiment_ROI_dataset_05_instance_09_8_exec</t>
  </si>
  <si>
    <t>Official_Experiment_ROI_dataset_05_instance_10_9_exec</t>
  </si>
  <si>
    <t>Official_Experiment_ROI_dataset_05_instance_11_10_exec</t>
  </si>
  <si>
    <t>Official_Experiment_ROI_dataset_05_instance_12_11_exec</t>
  </si>
  <si>
    <t>Official_Experiment_ROI_dataset_05_instance_13_12_exec</t>
  </si>
  <si>
    <t>Official_Experiment_ROI_dataset_05_instance_14_13_exec</t>
  </si>
  <si>
    <t>Official_Experiment_ROI_dataset_05_instance_15_14_exec</t>
  </si>
  <si>
    <t>Official_Experiment_ROI_dataset_05_instance_16_15_exec</t>
  </si>
  <si>
    <t>Official_Experiment_ROI_dataset_05_instance_17_16_exec</t>
  </si>
  <si>
    <t>Official_Experiment_ROI_dataset_05_instance_18_17_exec</t>
  </si>
  <si>
    <t>Official_Experiment_ROI_dataset_05_instance_19_18_exec</t>
  </si>
  <si>
    <t>Official_Experiment_ROI_dataset_05_instance_20_19_exec</t>
  </si>
  <si>
    <t>Official_Experiment_ROI_dataset_05_instance_21_20_exec</t>
  </si>
  <si>
    <t>Official_Experiment_ROI_dataset_05_instance_22_21_exec</t>
  </si>
  <si>
    <t>Official_Experiment_ROI_dataset_05_instance_23_22_exec</t>
  </si>
  <si>
    <t>Official_Experiment_ROI_dataset_05_instance_24_23_exec</t>
  </si>
  <si>
    <t>Official_Experiment_ROI_dataset_05_instance_25_24_exec</t>
  </si>
  <si>
    <t>Official_Experiment_ROI_dataset_05_instance_26_25_exec</t>
  </si>
  <si>
    <t>Official_Experiment_ROI_dataset_05_instance_27_26_exec</t>
  </si>
  <si>
    <t>Official_Experiment_ROI_dataset_05_instance_28_27_exec</t>
  </si>
  <si>
    <t>Official_Experiment_ROI_dataset_05_instance_29_28_exec</t>
  </si>
  <si>
    <t>Official_Experiment_ROI_dataset_05_instance_30_29_exec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</si>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</sst>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7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5</v>
      </c>
      <c r="G2">
        <v>120.0240317791087</v>
      </c>
      <c r="H2">
        <v>26.395121627781151</v>
      </c>
      <c r="I2">
        <v>93.628910151327545</v>
      </c>
      <c r="J2">
        <v>0.25</v>
      </c>
      <c r="K2">
        <v>93.628910151327517</v>
      </c>
      <c r="L2">
        <v>5</v>
      </c>
      <c r="M2">
        <v>0.25</v>
      </c>
      <c r="N2">
        <v>1</v>
      </c>
      <c r="O2">
        <v>120.0240317791087</v>
      </c>
      <c r="P2">
        <v>26.395121627781151</v>
      </c>
      <c r="Q2">
        <v>1.5145127813070189</v>
      </c>
      <c r="R2">
        <v>53.653161081899668</v>
      </c>
      <c r="S2">
        <v>4.5472051037181851</v>
      </c>
      <c r="T2">
        <v>4.5472051037181851</v>
      </c>
      <c r="U2">
        <v>1.5145127813070189</v>
      </c>
      <c r="V2">
        <v>53.653161081899668</v>
      </c>
      <c r="W2">
        <v>59.59433205153212</v>
      </c>
      <c r="X2">
        <v>153.22324220285969</v>
      </c>
      <c r="Y2">
        <v>59.594332051532149</v>
      </c>
      <c r="Z2">
        <v>0.99999999999999956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78.228120857291728</v>
      </c>
      <c r="H3">
        <v>24.49553585550915</v>
      </c>
      <c r="I3">
        <v>53.732585001782581</v>
      </c>
      <c r="J3">
        <v>0.2</v>
      </c>
      <c r="K3">
        <v>55.144045270414601</v>
      </c>
      <c r="L3">
        <v>3</v>
      </c>
      <c r="M3">
        <v>0.15</v>
      </c>
      <c r="N3">
        <v>0.97440412175583924</v>
      </c>
      <c r="O3">
        <v>78.228120857291728</v>
      </c>
      <c r="P3">
        <v>23.08407558687713</v>
      </c>
      <c r="Q3">
        <v>1.2204861733951551</v>
      </c>
      <c r="R3">
        <v>26.970250191022402</v>
      </c>
      <c r="S3">
        <v>3.3888348945522848</v>
      </c>
      <c r="T3">
        <v>3.193566424459251</v>
      </c>
      <c r="U3">
        <v>1.1611382936964909</v>
      </c>
      <c r="V3">
        <v>25.289880295335472</v>
      </c>
      <c r="W3">
        <v>45.452231051863897</v>
      </c>
      <c r="X3">
        <v>99.184816053646486</v>
      </c>
      <c r="Y3">
        <v>44.040770783231878</v>
      </c>
      <c r="Z3">
        <v>1.0320489456367421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77.98128685941559</v>
      </c>
      <c r="H4">
        <v>22.59260407822774</v>
      </c>
      <c r="I4">
        <v>55.388682781187853</v>
      </c>
      <c r="J4">
        <v>0.2</v>
      </c>
      <c r="K4">
        <v>55.916714582030451</v>
      </c>
      <c r="L4">
        <v>3</v>
      </c>
      <c r="M4">
        <v>0.15</v>
      </c>
      <c r="N4">
        <v>0.99055681642261051</v>
      </c>
      <c r="O4">
        <v>76.190364930142763</v>
      </c>
      <c r="P4">
        <v>20.273650348112309</v>
      </c>
      <c r="Q4">
        <v>1.3239129797198219</v>
      </c>
      <c r="R4">
        <v>29.076165739863288</v>
      </c>
      <c r="S4">
        <v>3.758098005139805</v>
      </c>
      <c r="T4">
        <v>3.4516289751018721</v>
      </c>
      <c r="U4">
        <v>1.238846286303845</v>
      </c>
      <c r="V4">
        <v>27.399919120942311</v>
      </c>
      <c r="W4">
        <v>54.712144619964157</v>
      </c>
      <c r="X4">
        <v>110.100827401152</v>
      </c>
      <c r="Y4">
        <v>54.184112819121552</v>
      </c>
      <c r="Z4">
        <v>1.0097451406578399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77.523142096742745</v>
      </c>
      <c r="H5">
        <v>17.47798648302588</v>
      </c>
      <c r="I5">
        <v>60.045155613716872</v>
      </c>
      <c r="J5">
        <v>0.2</v>
      </c>
      <c r="K5">
        <v>60.404756678652127</v>
      </c>
      <c r="L5">
        <v>3</v>
      </c>
      <c r="M5">
        <v>0.15</v>
      </c>
      <c r="N5">
        <v>0.99404680881592977</v>
      </c>
      <c r="O5">
        <v>77.523142096742745</v>
      </c>
      <c r="P5">
        <v>17.118385418090629</v>
      </c>
      <c r="Q5">
        <v>1.5104234429096119</v>
      </c>
      <c r="R5">
        <v>34.548746038405973</v>
      </c>
      <c r="S5">
        <v>4.5286480122603541</v>
      </c>
      <c r="T5">
        <v>4.4354732836091273</v>
      </c>
      <c r="U5">
        <v>1.4896343256505069</v>
      </c>
      <c r="V5">
        <v>34.00934700534593</v>
      </c>
      <c r="W5">
        <v>29.495825874526041</v>
      </c>
      <c r="X5">
        <v>89.540981488242906</v>
      </c>
      <c r="Y5">
        <v>29.136224809590779</v>
      </c>
      <c r="Z5">
        <v>1.012342061035199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73.501027206907295</v>
      </c>
      <c r="H6">
        <v>20.294659138548969</v>
      </c>
      <c r="I6">
        <v>53.206368068358323</v>
      </c>
      <c r="J6">
        <v>0.2</v>
      </c>
      <c r="K6">
        <v>53.206368068358323</v>
      </c>
      <c r="L6">
        <v>4</v>
      </c>
      <c r="M6">
        <v>0.2</v>
      </c>
      <c r="N6">
        <v>1</v>
      </c>
      <c r="O6">
        <v>73.501027206907295</v>
      </c>
      <c r="P6">
        <v>20.294659138548969</v>
      </c>
      <c r="Q6">
        <v>1.2869416269167639</v>
      </c>
      <c r="R6">
        <v>27.088326418872938</v>
      </c>
      <c r="S6">
        <v>3.6216931117258699</v>
      </c>
      <c r="T6">
        <v>3.6216931117258699</v>
      </c>
      <c r="U6">
        <v>1.2869416269167639</v>
      </c>
      <c r="V6">
        <v>27.088326418872938</v>
      </c>
      <c r="W6">
        <v>39.383093103908102</v>
      </c>
      <c r="X6">
        <v>92.589461172266425</v>
      </c>
      <c r="Y6">
        <v>39.383093103908102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3</v>
      </c>
      <c r="G7">
        <v>73.50981076706131</v>
      </c>
      <c r="H7">
        <v>12.11589169617428</v>
      </c>
      <c r="I7">
        <v>61.39391907088703</v>
      </c>
      <c r="J7">
        <v>0.15</v>
      </c>
      <c r="K7">
        <v>61.393919070887023</v>
      </c>
      <c r="L7">
        <v>3</v>
      </c>
      <c r="M7">
        <v>0.15</v>
      </c>
      <c r="N7">
        <v>1</v>
      </c>
      <c r="O7">
        <v>73.50981076706131</v>
      </c>
      <c r="P7">
        <v>12.11589169617428</v>
      </c>
      <c r="Q7">
        <v>1.802900922919429</v>
      </c>
      <c r="R7">
        <v>39.550166749862569</v>
      </c>
      <c r="S7">
        <v>6.0672225049909283</v>
      </c>
      <c r="T7">
        <v>6.0672225049909283</v>
      </c>
      <c r="U7">
        <v>1.802900922919429</v>
      </c>
      <c r="V7">
        <v>39.550166749862569</v>
      </c>
      <c r="W7">
        <v>25.582144581795841</v>
      </c>
      <c r="X7">
        <v>86.976063652682868</v>
      </c>
      <c r="Y7">
        <v>25.582144581795841</v>
      </c>
      <c r="Z7">
        <v>0.99999999999999967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3</v>
      </c>
      <c r="G8">
        <v>66.869997970141441</v>
      </c>
      <c r="H8">
        <v>10.769153486554769</v>
      </c>
      <c r="I8">
        <v>56.10084448358667</v>
      </c>
      <c r="J8">
        <v>0.15</v>
      </c>
      <c r="K8">
        <v>56.10084448358667</v>
      </c>
      <c r="L8">
        <v>3</v>
      </c>
      <c r="M8">
        <v>0.15</v>
      </c>
      <c r="N8">
        <v>1</v>
      </c>
      <c r="O8">
        <v>66.869997970141441</v>
      </c>
      <c r="P8">
        <v>10.769153486554769</v>
      </c>
      <c r="Q8">
        <v>1.8260645168370591</v>
      </c>
      <c r="R8">
        <v>36.435675425416903</v>
      </c>
      <c r="S8">
        <v>6.2094015145784907</v>
      </c>
      <c r="T8">
        <v>6.2094015145784907</v>
      </c>
      <c r="U8">
        <v>1.8260645168370591</v>
      </c>
      <c r="V8">
        <v>36.435675425416903</v>
      </c>
      <c r="W8">
        <v>35.159208071354684</v>
      </c>
      <c r="X8">
        <v>91.260052554941353</v>
      </c>
      <c r="Y8">
        <v>35.159208071354684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80.699624744057957</v>
      </c>
      <c r="H9">
        <v>21.722398135097169</v>
      </c>
      <c r="I9">
        <v>58.977226608960791</v>
      </c>
      <c r="J9">
        <v>0.2</v>
      </c>
      <c r="K9">
        <v>62.575808036377381</v>
      </c>
      <c r="L9">
        <v>3</v>
      </c>
      <c r="M9">
        <v>0.15</v>
      </c>
      <c r="N9">
        <v>0.94249244971276092</v>
      </c>
      <c r="O9">
        <v>80.699624744057928</v>
      </c>
      <c r="P9">
        <v>18.123816707680572</v>
      </c>
      <c r="Q9">
        <v>1.4935070117373299</v>
      </c>
      <c r="R9">
        <v>35.50776070401426</v>
      </c>
      <c r="S9">
        <v>4.4526837832043844</v>
      </c>
      <c r="T9">
        <v>3.7150421533647568</v>
      </c>
      <c r="U9">
        <v>1.31239002490609</v>
      </c>
      <c r="V9">
        <v>30.468967979420619</v>
      </c>
      <c r="W9">
        <v>46.938546055583387</v>
      </c>
      <c r="X9">
        <v>105.91577266454421</v>
      </c>
      <c r="Y9">
        <v>43.339964628166797</v>
      </c>
      <c r="Z9">
        <v>1.0830314804889769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100.76819050722619</v>
      </c>
      <c r="H10">
        <v>17.864193669797292</v>
      </c>
      <c r="I10">
        <v>82.903996837428892</v>
      </c>
      <c r="J10">
        <v>0.2</v>
      </c>
      <c r="K10">
        <v>82.903996837428906</v>
      </c>
      <c r="L10">
        <v>4</v>
      </c>
      <c r="M10">
        <v>0.2</v>
      </c>
      <c r="N10">
        <v>0.99999999999999978</v>
      </c>
      <c r="O10">
        <v>100.76819050722619</v>
      </c>
      <c r="P10">
        <v>17.864193669797292</v>
      </c>
      <c r="Q10">
        <v>1.7300243796449819</v>
      </c>
      <c r="R10">
        <v>51.998506265980033</v>
      </c>
      <c r="S10">
        <v>5.6407914272443973</v>
      </c>
      <c r="T10">
        <v>5.6407914272443973</v>
      </c>
      <c r="U10">
        <v>1.7300243796449819</v>
      </c>
      <c r="V10">
        <v>51.998506265980033</v>
      </c>
      <c r="W10">
        <v>36.74691911282892</v>
      </c>
      <c r="X10">
        <v>119.6509159502578</v>
      </c>
      <c r="Y10">
        <v>36.746919112828913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3</v>
      </c>
      <c r="G11">
        <v>77.800951723404495</v>
      </c>
      <c r="H11">
        <v>14.974237099275291</v>
      </c>
      <c r="I11">
        <v>62.826714624129202</v>
      </c>
      <c r="J11">
        <v>0.15</v>
      </c>
      <c r="K11">
        <v>62.826714624129188</v>
      </c>
      <c r="L11">
        <v>3</v>
      </c>
      <c r="M11">
        <v>0.15</v>
      </c>
      <c r="N11">
        <v>1</v>
      </c>
      <c r="O11">
        <v>77.800951723404495</v>
      </c>
      <c r="P11">
        <v>14.974237099275291</v>
      </c>
      <c r="Q11">
        <v>1.647822466310968</v>
      </c>
      <c r="R11">
        <v>38.151830316076193</v>
      </c>
      <c r="S11">
        <v>5.1956537890781638</v>
      </c>
      <c r="T11">
        <v>5.1956537890781647</v>
      </c>
      <c r="U11">
        <v>1.647822466310968</v>
      </c>
      <c r="V11">
        <v>38.151830316076193</v>
      </c>
      <c r="W11">
        <v>49.299841364168017</v>
      </c>
      <c r="X11">
        <v>112.1265559882972</v>
      </c>
      <c r="Y11">
        <v>49.299841364168039</v>
      </c>
      <c r="Z11">
        <v>0.99999999999999967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4</v>
      </c>
      <c r="G12">
        <v>90.422816857079027</v>
      </c>
      <c r="H12">
        <v>23.010195772760319</v>
      </c>
      <c r="I12">
        <v>67.412621084318715</v>
      </c>
      <c r="J12">
        <v>0.2</v>
      </c>
      <c r="K12">
        <v>67.412621084318701</v>
      </c>
      <c r="L12">
        <v>4</v>
      </c>
      <c r="M12">
        <v>0.2</v>
      </c>
      <c r="N12">
        <v>1</v>
      </c>
      <c r="O12">
        <v>90.422816857079027</v>
      </c>
      <c r="P12">
        <v>23.010195772760319</v>
      </c>
      <c r="Q12">
        <v>1.3685592222413661</v>
      </c>
      <c r="R12">
        <v>35.921805453928293</v>
      </c>
      <c r="S12">
        <v>3.929684812335339</v>
      </c>
      <c r="T12">
        <v>3.929684812335339</v>
      </c>
      <c r="U12">
        <v>1.3685592222413661</v>
      </c>
      <c r="V12">
        <v>35.921805453928293</v>
      </c>
      <c r="W12">
        <v>29.679205248050749</v>
      </c>
      <c r="X12">
        <v>97.091826332369465</v>
      </c>
      <c r="Y12">
        <v>29.67920524805076</v>
      </c>
      <c r="Z12">
        <v>0.99999999999999956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5</v>
      </c>
      <c r="G13">
        <v>127.4745501736674</v>
      </c>
      <c r="H13">
        <v>33.484178423240188</v>
      </c>
      <c r="I13">
        <v>93.990371750427229</v>
      </c>
      <c r="J13">
        <v>0.25</v>
      </c>
      <c r="K13">
        <v>103.2663098621365</v>
      </c>
      <c r="L13">
        <v>3</v>
      </c>
      <c r="M13">
        <v>0.15</v>
      </c>
      <c r="N13">
        <v>0.91017459494686226</v>
      </c>
      <c r="O13">
        <v>127.4745501736674</v>
      </c>
      <c r="P13">
        <v>24.208240311530961</v>
      </c>
      <c r="Q13">
        <v>1.6612236542497709</v>
      </c>
      <c r="R13">
        <v>63.051008428858388</v>
      </c>
      <c r="S13">
        <v>5.2657503615803201</v>
      </c>
      <c r="T13">
        <v>3.8070084492558971</v>
      </c>
      <c r="U13">
        <v>1.3368436967979229</v>
      </c>
      <c r="V13">
        <v>49.227258882861562</v>
      </c>
      <c r="W13">
        <v>33.484178423240188</v>
      </c>
      <c r="X13">
        <v>127.4745501736674</v>
      </c>
      <c r="Y13">
        <v>24.208240311530961</v>
      </c>
      <c r="Z13">
        <v>1.3831727540845209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3</v>
      </c>
      <c r="G14">
        <v>75.180837039501952</v>
      </c>
      <c r="H14">
        <v>15.92364576208973</v>
      </c>
      <c r="I14">
        <v>59.257191277412218</v>
      </c>
      <c r="J14">
        <v>0.15</v>
      </c>
      <c r="K14">
        <v>61.316066771739507</v>
      </c>
      <c r="L14">
        <v>2</v>
      </c>
      <c r="M14">
        <v>0.1</v>
      </c>
      <c r="N14">
        <v>0.96642192490930889</v>
      </c>
      <c r="O14">
        <v>75.180837039501952</v>
      </c>
      <c r="P14">
        <v>13.86477026776244</v>
      </c>
      <c r="Q14">
        <v>1.690545262169304</v>
      </c>
      <c r="R14">
        <v>37.877045084507898</v>
      </c>
      <c r="S14">
        <v>5.4224365487185953</v>
      </c>
      <c r="T14">
        <v>4.7213331772607594</v>
      </c>
      <c r="U14">
        <v>1.552091212524662</v>
      </c>
      <c r="V14">
        <v>34.542240618717173</v>
      </c>
      <c r="W14">
        <v>36.801233168746393</v>
      </c>
      <c r="X14">
        <v>96.058424446158611</v>
      </c>
      <c r="Y14">
        <v>34.742357674419097</v>
      </c>
      <c r="Z14">
        <v>1.059261248577936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4</v>
      </c>
      <c r="G15">
        <v>87.477923196524841</v>
      </c>
      <c r="H15">
        <v>22.88565658050301</v>
      </c>
      <c r="I15">
        <v>64.592266616021831</v>
      </c>
      <c r="J15">
        <v>0.2</v>
      </c>
      <c r="K15">
        <v>69.623625965913334</v>
      </c>
      <c r="L15">
        <v>3</v>
      </c>
      <c r="M15">
        <v>0.15</v>
      </c>
      <c r="N15">
        <v>0.92773488481690425</v>
      </c>
      <c r="O15">
        <v>92.609560846362342</v>
      </c>
      <c r="P15">
        <v>22.98593488044899</v>
      </c>
      <c r="Q15">
        <v>1.39350988326985</v>
      </c>
      <c r="R15">
        <v>37.592498533810478</v>
      </c>
      <c r="S15">
        <v>4.0289664670168666</v>
      </c>
      <c r="T15">
        <v>3.8223908013655139</v>
      </c>
      <c r="U15">
        <v>1.340876091078955</v>
      </c>
      <c r="V15">
        <v>33.905436878581583</v>
      </c>
      <c r="W15">
        <v>31.434126589952442</v>
      </c>
      <c r="X15">
        <v>96.026393205974273</v>
      </c>
      <c r="Y15">
        <v>26.402767240060939</v>
      </c>
      <c r="Z15">
        <v>1.1905618189239431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4</v>
      </c>
      <c r="G16">
        <v>96.869835368864557</v>
      </c>
      <c r="H16">
        <v>22.35115417610271</v>
      </c>
      <c r="I16">
        <v>74.518681192761846</v>
      </c>
      <c r="J16">
        <v>0.2</v>
      </c>
      <c r="K16">
        <v>76.888283629375522</v>
      </c>
      <c r="L16">
        <v>3</v>
      </c>
      <c r="M16">
        <v>0.15</v>
      </c>
      <c r="N16">
        <v>0.96918122859867872</v>
      </c>
      <c r="O16">
        <v>96.869835368864571</v>
      </c>
      <c r="P16">
        <v>19.981551739489049</v>
      </c>
      <c r="Q16">
        <v>1.578558739087204</v>
      </c>
      <c r="R16">
        <v>45.346230510481959</v>
      </c>
      <c r="S16">
        <v>4.8479635932089842</v>
      </c>
      <c r="T16">
        <v>4.3339970099814948</v>
      </c>
      <c r="U16">
        <v>1.4664902132157971</v>
      </c>
      <c r="V16">
        <v>41.740932339429833</v>
      </c>
      <c r="W16">
        <v>39.262661809544781</v>
      </c>
      <c r="X16">
        <v>113.7813430023066</v>
      </c>
      <c r="Y16">
        <v>36.893059372931113</v>
      </c>
      <c r="Z16">
        <v>1.064228949208595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3</v>
      </c>
      <c r="G17">
        <v>89.529548936547954</v>
      </c>
      <c r="H17">
        <v>12.85050067780935</v>
      </c>
      <c r="I17">
        <v>76.679048258738604</v>
      </c>
      <c r="J17">
        <v>0.15</v>
      </c>
      <c r="K17">
        <v>76.679048258738618</v>
      </c>
      <c r="L17">
        <v>3</v>
      </c>
      <c r="M17">
        <v>0.15</v>
      </c>
      <c r="N17">
        <v>0.99999999999999978</v>
      </c>
      <c r="O17">
        <v>89.529548936547954</v>
      </c>
      <c r="P17">
        <v>12.85050067780935</v>
      </c>
      <c r="Q17">
        <v>1.941185952671197</v>
      </c>
      <c r="R17">
        <v>51.733836858183388</v>
      </c>
      <c r="S17">
        <v>6.9670086155592701</v>
      </c>
      <c r="T17">
        <v>6.9670086155592701</v>
      </c>
      <c r="U17">
        <v>1.941185952671197</v>
      </c>
      <c r="V17">
        <v>51.733836858183388</v>
      </c>
      <c r="W17">
        <v>26.435148318960358</v>
      </c>
      <c r="X17">
        <v>103.114196577699</v>
      </c>
      <c r="Y17">
        <v>26.435148318960341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2</v>
      </c>
      <c r="G18">
        <v>80.710157255568063</v>
      </c>
      <c r="H18">
        <v>8.1000506281914575</v>
      </c>
      <c r="I18">
        <v>72.610106627376609</v>
      </c>
      <c r="J18">
        <v>0.1</v>
      </c>
      <c r="K18">
        <v>72.610106627376609</v>
      </c>
      <c r="L18">
        <v>2</v>
      </c>
      <c r="M18">
        <v>0.1</v>
      </c>
      <c r="N18">
        <v>1</v>
      </c>
      <c r="O18">
        <v>80.710157255568078</v>
      </c>
      <c r="P18">
        <v>8.1000506281914575</v>
      </c>
      <c r="Q18">
        <v>2.2989941196840449</v>
      </c>
      <c r="R18">
        <v>53.988137864021411</v>
      </c>
      <c r="S18">
        <v>9.9641546652392563</v>
      </c>
      <c r="T18">
        <v>9.9641546652392545</v>
      </c>
      <c r="U18">
        <v>2.2989941196840449</v>
      </c>
      <c r="V18">
        <v>53.988137864021397</v>
      </c>
      <c r="W18">
        <v>29.662798569596919</v>
      </c>
      <c r="X18">
        <v>102.2729051969735</v>
      </c>
      <c r="Y18">
        <v>29.662798569596919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4</v>
      </c>
      <c r="G19">
        <v>104.3757205741034</v>
      </c>
      <c r="H19">
        <v>19.49027876250511</v>
      </c>
      <c r="I19">
        <v>84.88544181159827</v>
      </c>
      <c r="J19">
        <v>0.2</v>
      </c>
      <c r="K19">
        <v>84.885441811598284</v>
      </c>
      <c r="L19">
        <v>4</v>
      </c>
      <c r="M19">
        <v>0.2</v>
      </c>
      <c r="N19">
        <v>0.99999999999999978</v>
      </c>
      <c r="O19">
        <v>104.3757205741034</v>
      </c>
      <c r="P19">
        <v>19.49027876250511</v>
      </c>
      <c r="Q19">
        <v>1.678081270586113</v>
      </c>
      <c r="R19">
        <v>52.179170061736173</v>
      </c>
      <c r="S19">
        <v>5.3552707914521296</v>
      </c>
      <c r="T19">
        <v>5.3552707914521296</v>
      </c>
      <c r="U19">
        <v>1.678081270586113</v>
      </c>
      <c r="V19">
        <v>52.179170061736173</v>
      </c>
      <c r="W19">
        <v>41.527255670403378</v>
      </c>
      <c r="X19">
        <v>126.4126974820016</v>
      </c>
      <c r="Y19">
        <v>41.527255670403363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4</v>
      </c>
      <c r="G20">
        <v>73.747084636003166</v>
      </c>
      <c r="H20">
        <v>20.505535335721842</v>
      </c>
      <c r="I20">
        <v>53.241549300281328</v>
      </c>
      <c r="J20">
        <v>0.2</v>
      </c>
      <c r="K20">
        <v>57.112987077935458</v>
      </c>
      <c r="L20">
        <v>2</v>
      </c>
      <c r="M20">
        <v>0.1</v>
      </c>
      <c r="N20">
        <v>0.9322144055892011</v>
      </c>
      <c r="O20">
        <v>73.747084636003152</v>
      </c>
      <c r="P20">
        <v>16.634097558067701</v>
      </c>
      <c r="Q20">
        <v>1.4891868056705859</v>
      </c>
      <c r="R20">
        <v>32.341708470223708</v>
      </c>
      <c r="S20">
        <v>4.4334887647833403</v>
      </c>
      <c r="T20">
        <v>3.596447662965006</v>
      </c>
      <c r="U20">
        <v>1.279946598006128</v>
      </c>
      <c r="V20">
        <v>26.99555910702971</v>
      </c>
      <c r="W20">
        <v>50.955504649131733</v>
      </c>
      <c r="X20">
        <v>104.1970539494131</v>
      </c>
      <c r="Y20">
        <v>47.084066871477603</v>
      </c>
      <c r="Z20">
        <v>1.082223946122193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2</v>
      </c>
      <c r="G21">
        <v>61.989645146037859</v>
      </c>
      <c r="H21">
        <v>12.3786085032598</v>
      </c>
      <c r="I21">
        <v>49.61103664277806</v>
      </c>
      <c r="J21">
        <v>0.1</v>
      </c>
      <c r="K21">
        <v>49.611036642778053</v>
      </c>
      <c r="L21">
        <v>2</v>
      </c>
      <c r="M21">
        <v>0.1</v>
      </c>
      <c r="N21">
        <v>1</v>
      </c>
      <c r="O21">
        <v>61.989645146037859</v>
      </c>
      <c r="P21">
        <v>12.3786085032598</v>
      </c>
      <c r="Q21">
        <v>1.6109974951513031</v>
      </c>
      <c r="R21">
        <v>29.6691293505679</v>
      </c>
      <c r="S21">
        <v>5.0078039974940163</v>
      </c>
      <c r="T21">
        <v>5.0078039974940163</v>
      </c>
      <c r="U21">
        <v>1.6109974951513031</v>
      </c>
      <c r="V21">
        <v>29.6691293505679</v>
      </c>
      <c r="W21">
        <v>27.197102267042379</v>
      </c>
      <c r="X21">
        <v>76.808138909820443</v>
      </c>
      <c r="Y21">
        <v>27.1971022670424</v>
      </c>
      <c r="Z21">
        <v>0.99999999999999944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2</v>
      </c>
      <c r="G22">
        <v>49.581414817393622</v>
      </c>
      <c r="H22">
        <v>9.4545846514629694</v>
      </c>
      <c r="I22">
        <v>40.126830165930663</v>
      </c>
      <c r="J22">
        <v>0.1</v>
      </c>
      <c r="K22">
        <v>40.126830165930663</v>
      </c>
      <c r="L22">
        <v>2</v>
      </c>
      <c r="M22">
        <v>0.1</v>
      </c>
      <c r="N22">
        <v>1</v>
      </c>
      <c r="O22">
        <v>49.581414817393622</v>
      </c>
      <c r="P22">
        <v>9.4545846514629694</v>
      </c>
      <c r="Q22">
        <v>1.6571162900883749</v>
      </c>
      <c r="R22">
        <v>24.459483923971849</v>
      </c>
      <c r="S22">
        <v>5.2441663642750891</v>
      </c>
      <c r="T22">
        <v>5.2441663642750891</v>
      </c>
      <c r="U22">
        <v>1.6571162900883749</v>
      </c>
      <c r="V22">
        <v>24.459483923971849</v>
      </c>
      <c r="W22">
        <v>44.061615935688963</v>
      </c>
      <c r="X22">
        <v>84.188446101619618</v>
      </c>
      <c r="Y22">
        <v>44.061615935688963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4</v>
      </c>
      <c r="G23">
        <v>71.792735525281842</v>
      </c>
      <c r="H23">
        <v>29.120492413800989</v>
      </c>
      <c r="I23">
        <v>42.672243111480853</v>
      </c>
      <c r="J23">
        <v>0.2</v>
      </c>
      <c r="K23">
        <v>44.774666496082467</v>
      </c>
      <c r="L23">
        <v>3</v>
      </c>
      <c r="M23">
        <v>0.15</v>
      </c>
      <c r="N23">
        <v>0.9530443541151653</v>
      </c>
      <c r="O23">
        <v>70.403842947726488</v>
      </c>
      <c r="P23">
        <v>25.629176451644021</v>
      </c>
      <c r="Q23">
        <v>1.010516441342824</v>
      </c>
      <c r="R23">
        <v>18.875962313619851</v>
      </c>
      <c r="S23">
        <v>2.7470193230969131</v>
      </c>
      <c r="T23">
        <v>2.4653681848888418</v>
      </c>
      <c r="U23">
        <v>0.90234116140726994</v>
      </c>
      <c r="V23">
        <v>16.39562416606007</v>
      </c>
      <c r="W23">
        <v>56.945290071920752</v>
      </c>
      <c r="X23">
        <v>99.617533183401605</v>
      </c>
      <c r="Y23">
        <v>54.84286668731913</v>
      </c>
      <c r="Z23">
        <v>1.038335402789726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4</v>
      </c>
      <c r="G24">
        <v>83.847131019535581</v>
      </c>
      <c r="H24">
        <v>13.989886084004089</v>
      </c>
      <c r="I24">
        <v>69.857244935531483</v>
      </c>
      <c r="J24">
        <v>0.2</v>
      </c>
      <c r="K24">
        <v>69.857244935531497</v>
      </c>
      <c r="L24">
        <v>4</v>
      </c>
      <c r="M24">
        <v>0.2</v>
      </c>
      <c r="N24">
        <v>0.99999999999999978</v>
      </c>
      <c r="O24">
        <v>83.847131019535581</v>
      </c>
      <c r="P24">
        <v>13.989886084004089</v>
      </c>
      <c r="Q24">
        <v>1.7906606260839819</v>
      </c>
      <c r="R24">
        <v>44.80610676150512</v>
      </c>
      <c r="S24">
        <v>5.9934105621778881</v>
      </c>
      <c r="T24">
        <v>5.9934105621778881</v>
      </c>
      <c r="U24">
        <v>1.7906606260839819</v>
      </c>
      <c r="V24">
        <v>44.80610676150512</v>
      </c>
      <c r="W24">
        <v>30.654316015402301</v>
      </c>
      <c r="X24">
        <v>100.5115609509338</v>
      </c>
      <c r="Y24">
        <v>30.654316015402291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4</v>
      </c>
      <c r="G25">
        <v>47.660201096277547</v>
      </c>
      <c r="H25">
        <v>12.27110311029471</v>
      </c>
      <c r="I25">
        <v>35.389097985982843</v>
      </c>
      <c r="J25">
        <v>0.2</v>
      </c>
      <c r="K25">
        <v>36.350899645016447</v>
      </c>
      <c r="L25">
        <v>3</v>
      </c>
      <c r="M25">
        <v>0.15</v>
      </c>
      <c r="N25">
        <v>0.97354118691900193</v>
      </c>
      <c r="O25">
        <v>47.660201096277547</v>
      </c>
      <c r="P25">
        <v>11.309301451261099</v>
      </c>
      <c r="Q25">
        <v>1.4384711666485051</v>
      </c>
      <c r="R25">
        <v>20.082795592441261</v>
      </c>
      <c r="S25">
        <v>4.2142480065347412</v>
      </c>
      <c r="T25">
        <v>3.8839377900992069</v>
      </c>
      <c r="U25">
        <v>1.3568495333335571</v>
      </c>
      <c r="V25">
        <v>18.739057457291501</v>
      </c>
      <c r="W25">
        <v>29.939103473769389</v>
      </c>
      <c r="X25">
        <v>65.328201459752236</v>
      </c>
      <c r="Y25">
        <v>28.977301814735782</v>
      </c>
      <c r="Z25">
        <v>1.03319155334692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3</v>
      </c>
      <c r="G26">
        <v>54.408419906655567</v>
      </c>
      <c r="H26">
        <v>15.770723305584839</v>
      </c>
      <c r="I26">
        <v>38.637696601070729</v>
      </c>
      <c r="J26">
        <v>0.15</v>
      </c>
      <c r="K26">
        <v>38.637696601070729</v>
      </c>
      <c r="L26">
        <v>3</v>
      </c>
      <c r="M26">
        <v>0.15</v>
      </c>
      <c r="N26">
        <v>1</v>
      </c>
      <c r="O26">
        <v>54.408419906655567</v>
      </c>
      <c r="P26">
        <v>15.770723305584839</v>
      </c>
      <c r="Q26">
        <v>1.2383636537361249</v>
      </c>
      <c r="R26">
        <v>19.10780606630523</v>
      </c>
      <c r="S26">
        <v>3.4499635084833482</v>
      </c>
      <c r="T26">
        <v>3.4499635084833482</v>
      </c>
      <c r="U26">
        <v>1.2383636537361249</v>
      </c>
      <c r="V26">
        <v>19.10780606630523</v>
      </c>
      <c r="W26">
        <v>33.2391935348369</v>
      </c>
      <c r="X26">
        <v>71.87689013590763</v>
      </c>
      <c r="Y26">
        <v>33.2391935348369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4</v>
      </c>
      <c r="G27">
        <v>87.795886133214808</v>
      </c>
      <c r="H27">
        <v>26.281380451602971</v>
      </c>
      <c r="I27">
        <v>61.514505681611837</v>
      </c>
      <c r="J27">
        <v>0.2</v>
      </c>
      <c r="K27">
        <v>61.51450568161183</v>
      </c>
      <c r="L27">
        <v>4</v>
      </c>
      <c r="M27">
        <v>0.2</v>
      </c>
      <c r="N27">
        <v>1</v>
      </c>
      <c r="O27">
        <v>87.795886133214808</v>
      </c>
      <c r="P27">
        <v>26.281380451602971</v>
      </c>
      <c r="Q27">
        <v>1.2061539237319281</v>
      </c>
      <c r="R27">
        <v>29.815115528819319</v>
      </c>
      <c r="S27">
        <v>3.3406116659241132</v>
      </c>
      <c r="T27">
        <v>3.3406116659241132</v>
      </c>
      <c r="U27">
        <v>1.2061539237319281</v>
      </c>
      <c r="V27">
        <v>29.815115528819319</v>
      </c>
      <c r="W27">
        <v>57.815442592111623</v>
      </c>
      <c r="X27">
        <v>119.3299482737235</v>
      </c>
      <c r="Y27">
        <v>57.81544259211163</v>
      </c>
      <c r="Z27">
        <v>0.99999999999999989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5</v>
      </c>
      <c r="G28">
        <v>88.54532080928152</v>
      </c>
      <c r="H28">
        <v>25.792041996340309</v>
      </c>
      <c r="I28">
        <v>62.753278812941211</v>
      </c>
      <c r="J28">
        <v>0.25</v>
      </c>
      <c r="K28">
        <v>65.489367247136528</v>
      </c>
      <c r="L28">
        <v>4</v>
      </c>
      <c r="M28">
        <v>0.2</v>
      </c>
      <c r="N28">
        <v>0.95822087539996881</v>
      </c>
      <c r="O28">
        <v>88.54532080928152</v>
      </c>
      <c r="P28">
        <v>23.055953562144989</v>
      </c>
      <c r="Q28">
        <v>1.3455904953536271</v>
      </c>
      <c r="R28">
        <v>34.46549527259964</v>
      </c>
      <c r="S28">
        <v>3.840453641208835</v>
      </c>
      <c r="T28">
        <v>3.4330481014975631</v>
      </c>
      <c r="U28">
        <v>1.233448525882656</v>
      </c>
      <c r="V28">
        <v>30.94012263305169</v>
      </c>
      <c r="W28">
        <v>52.352745406796849</v>
      </c>
      <c r="X28">
        <v>115.1060242197381</v>
      </c>
      <c r="Y28">
        <v>49.616656972601533</v>
      </c>
      <c r="Z28">
        <v>1.05514455429164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3</v>
      </c>
      <c r="G29">
        <v>68.208987607852478</v>
      </c>
      <c r="H29">
        <v>21.94473945403475</v>
      </c>
      <c r="I29">
        <v>46.264248153817732</v>
      </c>
      <c r="J29">
        <v>0.15</v>
      </c>
      <c r="K29">
        <v>51.069520316253879</v>
      </c>
      <c r="L29">
        <v>4</v>
      </c>
      <c r="M29">
        <v>0.2</v>
      </c>
      <c r="N29">
        <v>0.90590723913835602</v>
      </c>
      <c r="O29">
        <v>83.279628976838467</v>
      </c>
      <c r="P29">
        <v>32.210108660584581</v>
      </c>
      <c r="Q29">
        <v>0.94992363232550714</v>
      </c>
      <c r="R29">
        <v>20.47237689979211</v>
      </c>
      <c r="S29">
        <v>2.5855122022220161</v>
      </c>
      <c r="T29">
        <v>3.1082158779201912</v>
      </c>
      <c r="U29">
        <v>1.1340488888835309</v>
      </c>
      <c r="V29">
        <v>21.37784075913104</v>
      </c>
      <c r="W29">
        <v>74.276019499440551</v>
      </c>
      <c r="X29">
        <v>120.5402676532583</v>
      </c>
      <c r="Y29">
        <v>69.470747337004411</v>
      </c>
      <c r="Z29">
        <v>1.0691697203014909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3</v>
      </c>
      <c r="G30">
        <v>68.543456442361759</v>
      </c>
      <c r="H30">
        <v>12.50331492337736</v>
      </c>
      <c r="I30">
        <v>56.040141518984399</v>
      </c>
      <c r="J30">
        <v>0.15</v>
      </c>
      <c r="K30">
        <v>57.086527874308942</v>
      </c>
      <c r="L30">
        <v>2</v>
      </c>
      <c r="M30">
        <v>0.1</v>
      </c>
      <c r="N30">
        <v>0.98167016992821077</v>
      </c>
      <c r="O30">
        <v>68.543456442361759</v>
      </c>
      <c r="P30">
        <v>11.45692856805281</v>
      </c>
      <c r="Q30">
        <v>1.78887328263389</v>
      </c>
      <c r="R30">
        <v>36.591534457874332</v>
      </c>
      <c r="S30">
        <v>5.9827078466293706</v>
      </c>
      <c r="T30">
        <v>5.4820227165682711</v>
      </c>
      <c r="U30">
        <v>1.701474141718829</v>
      </c>
      <c r="V30">
        <v>34.766074491090677</v>
      </c>
      <c r="W30">
        <v>52.403709329980728</v>
      </c>
      <c r="X30">
        <v>108.4438508489651</v>
      </c>
      <c r="Y30">
        <v>51.357322974656192</v>
      </c>
      <c r="Z30">
        <v>1.020374628090349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4</v>
      </c>
      <c r="G31">
        <v>66.950263321163746</v>
      </c>
      <c r="H31">
        <v>17.660576865743572</v>
      </c>
      <c r="I31">
        <v>49.289686455420167</v>
      </c>
      <c r="J31">
        <v>0.2</v>
      </c>
      <c r="K31">
        <v>51.047453739196143</v>
      </c>
      <c r="L31">
        <v>3</v>
      </c>
      <c r="M31">
        <v>0.15</v>
      </c>
      <c r="N31">
        <v>0.96556601446261192</v>
      </c>
      <c r="O31">
        <v>71.26307887518746</v>
      </c>
      <c r="P31">
        <v>20.215625135991321</v>
      </c>
      <c r="Q31">
        <v>1.259922538486377</v>
      </c>
      <c r="R31">
        <v>25.577332000768951</v>
      </c>
      <c r="S31">
        <v>3.5251484134573081</v>
      </c>
      <c r="T31">
        <v>3.7909443066397199</v>
      </c>
      <c r="U31">
        <v>1.332615145484507</v>
      </c>
      <c r="V31">
        <v>25.75493424613699</v>
      </c>
      <c r="W31">
        <v>47.185181394436427</v>
      </c>
      <c r="X31">
        <v>96.474867849856608</v>
      </c>
      <c r="Y31">
        <v>45.427414110660457</v>
      </c>
      <c r="Z31">
        <v>1.0386939762737559</v>
      </c>
    </row>
    <row r="32" spans="1:26" x14ac:dyDescent="0.3">
      <c r="J32" s="3">
        <f>AVERAGE(J2:J31)</f>
        <v>0.18166666666666673</v>
      </c>
    </row>
    <row r="34" spans="1:2" ht="15.6" x14ac:dyDescent="0.3">
      <c r="A34" t="s">
        <v>56</v>
      </c>
      <c r="B34" s="2">
        <f>AVERAGE(N2:N31)</f>
        <v>0.97817256918438023</v>
      </c>
    </row>
    <row r="35" spans="1:2" ht="15.6" x14ac:dyDescent="0.3">
      <c r="A35" t="s">
        <v>57</v>
      </c>
      <c r="B35" s="2">
        <f>AVERAGE(Z2:Z31)</f>
        <v>1.0390508726609942</v>
      </c>
    </row>
    <row r="36" spans="1:2" ht="15.6" x14ac:dyDescent="0.3">
      <c r="A36" t="s">
        <v>58</v>
      </c>
      <c r="B36" s="2">
        <f>MIN(N2:N31)</f>
        <v>0.90590723913835602</v>
      </c>
    </row>
    <row r="37" spans="1:2" ht="15.6" x14ac:dyDescent="0.3">
      <c r="A37" t="s">
        <v>59</v>
      </c>
      <c r="B37" s="2">
        <f>MAX(Z2:Z31)</f>
        <v>1.3831727540845209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2022-08-29T12:51:21Z</dcterms:created>
  <dcterms:modified xsi:type="dcterms:W3CDTF">2022-08-29T20:06:51Z</dcterms:modified>
</cp:coreProperties>
</file>