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8\"/>
    </mc:Choice>
  </mc:AlternateContent>
  <xr:revisionPtr revIDLastSave="0" documentId="13_ncr:1_{286A01A3-96E7-4E3C-84A1-D0A6CF22B6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<sst xmlns="http://schemas.openxmlformats.org/spreadsheetml/2006/main" count="89" uniqueCount="60">
  <si>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</si>
  <si>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</si>
  <si>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</si>
  <si>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</si>
  <si>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</si>
  <si>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</si>
  <si>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</si>
  <si>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</si>
  <si>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</si>
  <si>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</si>
  <si>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</si>
  <si>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</si>
  <si>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</si>
  <si>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</si>
  <si>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</si>
  <si>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</si>
  <si>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</si>
  <si>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</si>
  <si>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</si>
  <si>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</si>
  <si>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</si>
  <si>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</si>
  <si>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</si>
  <si>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</si>
  <si>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</si>
  <si>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</si>
  <si>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</si>
  <si>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</si>
  <si>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</si>
  <si>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</si>
  <si>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</si>
  <si>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</si>
  <si>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</si>
  <si>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</si>
  <si>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</si>
  <si>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</si>
  <si>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Official_Experiment_Winner_dataset_08_instance_11_10_exec</t>
  </si>
  <si>
    <t>Official_Experiment_Winner_dataset_08_instance_12_11_exec</t>
  </si>
  <si>
    <t>Official_Experiment_Winner_dataset_08_instance_13_12_exec</t>
  </si>
  <si>
    <t>Official_Experiment_Winner_dataset_08_instance_14_13_exec</t>
  </si>
  <si>
    <t>Official_Experiment_Winner_dataset_08_instance_15_14_exec</t>
  </si>
  <si>
    <t>Official_Experiment_Winner_dataset_08_instance_16_15_exec</t>
  </si>
  <si>
    <t>Official_Experiment_Winner_dataset_08_instance_17_16_exec</t>
  </si>
  <si>
    <t>Official_Experiment_Winner_dataset_08_instance_18_17_exec</t>
  </si>
  <si>
    <t>Official_Experiment_Winner_dataset_08_instance_19_18_exec</t>
  </si>
  <si>
    <t>Official_Experiment_Winner_dataset_08_instance_20_19_exec</t>
  </si>
  <si>
    <t>Official_Experiment_Winner_dataset_08_instance_21_20_exec</t>
  </si>
  <si>
    <t>Official_Experiment_Winner_dataset_08_instance_22_21_exec</t>
  </si>
  <si>
    <t>Official_Experiment_Winner_dataset_08_instance_23_22_exec</t>
  </si>
  <si>
    <t>Official_Experiment_Winner_dataset_08_instance_24_23_exec</t>
  </si>
  <si>
    <t>Official_Experiment_Winner_dataset_08_instance_25_24_exec</t>
  </si>
  <si>
    <t>Official_Experiment_Winner_dataset_08_instance_26_25_exec</t>
  </si>
  <si>
    <t>Official_Experiment_Winner_dataset_08_instance_27_26_exec</t>
  </si>
  <si>
    <t>Official_Experiment_Winner_dataset_08_instance_28_27_exec</t>
  </si>
  <si>
    <t>Official_Experiment_Winner_dataset_08_instance_29_28_exec</t>
  </si>
  <si>
    <t>Official_Experiment_Winner_dataset_08_instance_30_29_exec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</si>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</sst>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5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205.4935049353482</v>
      </c>
      <c r="H2">
        <v>46.792266277602756</v>
      </c>
      <c r="I2">
        <v>158.70123865774539</v>
      </c>
      <c r="J2">
        <v>0.1</v>
      </c>
      <c r="K2">
        <v>158.70123865774539</v>
      </c>
      <c r="L2">
        <v>5</v>
      </c>
      <c r="M2">
        <v>0.1</v>
      </c>
      <c r="N2">
        <v>1</v>
      </c>
      <c r="O2">
        <v>205.4935049353482</v>
      </c>
      <c r="P2">
        <v>46.792266277602756</v>
      </c>
      <c r="Q2">
        <v>1.4796964884931181</v>
      </c>
      <c r="R2">
        <v>89.462886558141676</v>
      </c>
      <c r="S2">
        <v>4.3916125736724183</v>
      </c>
      <c r="T2">
        <v>4.3916125736724183</v>
      </c>
      <c r="U2">
        <v>1.4796964884931181</v>
      </c>
      <c r="V2">
        <v>89.462886558141676</v>
      </c>
      <c r="W2">
        <v>68.894427384733888</v>
      </c>
      <c r="X2">
        <v>227.59566604247931</v>
      </c>
      <c r="Y2">
        <v>68.894427384733888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237.2841633861714</v>
      </c>
      <c r="H3">
        <v>26.924946015052249</v>
      </c>
      <c r="I3">
        <v>210.3592173711192</v>
      </c>
      <c r="J3">
        <v>0.08</v>
      </c>
      <c r="K3">
        <v>210.3592173711192</v>
      </c>
      <c r="L3">
        <v>4</v>
      </c>
      <c r="M3">
        <v>0.08</v>
      </c>
      <c r="N3">
        <v>0.99999999999999989</v>
      </c>
      <c r="O3">
        <v>237.2841633861714</v>
      </c>
      <c r="P3">
        <v>26.924946015052249</v>
      </c>
      <c r="Q3">
        <v>2.1762052065076851</v>
      </c>
      <c r="R3">
        <v>151.76500966822411</v>
      </c>
      <c r="S3">
        <v>8.812799968234625</v>
      </c>
      <c r="T3">
        <v>8.812799968234625</v>
      </c>
      <c r="U3">
        <v>2.1762052065076851</v>
      </c>
      <c r="V3">
        <v>151.76500966822411</v>
      </c>
      <c r="W3">
        <v>34.115099571938863</v>
      </c>
      <c r="X3">
        <v>244.474316943058</v>
      </c>
      <c r="Y3">
        <v>34.115099571938828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7</v>
      </c>
      <c r="G4">
        <v>250.85633022401669</v>
      </c>
      <c r="H4">
        <v>32.527079230733342</v>
      </c>
      <c r="I4">
        <v>218.32925099328341</v>
      </c>
      <c r="J4">
        <v>0.14000000000000001</v>
      </c>
      <c r="K4">
        <v>218.3292509932833</v>
      </c>
      <c r="L4">
        <v>7</v>
      </c>
      <c r="M4">
        <v>0.14000000000000001</v>
      </c>
      <c r="N4">
        <v>1</v>
      </c>
      <c r="O4">
        <v>250.85633022401669</v>
      </c>
      <c r="P4">
        <v>32.527079230733342</v>
      </c>
      <c r="Q4">
        <v>2.0428074361977631</v>
      </c>
      <c r="R4">
        <v>151.88269166294751</v>
      </c>
      <c r="S4">
        <v>7.7122304294384394</v>
      </c>
      <c r="T4">
        <v>7.7122304294384376</v>
      </c>
      <c r="U4">
        <v>2.0428074361977631</v>
      </c>
      <c r="V4">
        <v>151.88269166294751</v>
      </c>
      <c r="W4">
        <v>42.237412140719442</v>
      </c>
      <c r="X4">
        <v>260.56666313400279</v>
      </c>
      <c r="Y4">
        <v>42.237412140719471</v>
      </c>
      <c r="Z4">
        <v>0.99999999999999933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6</v>
      </c>
      <c r="G5">
        <v>241.31066860249319</v>
      </c>
      <c r="H5">
        <v>62.512012027118843</v>
      </c>
      <c r="I5">
        <v>178.79865657537431</v>
      </c>
      <c r="J5">
        <v>0.12</v>
      </c>
      <c r="K5">
        <v>178.79865657537431</v>
      </c>
      <c r="L5">
        <v>6</v>
      </c>
      <c r="M5">
        <v>0.12</v>
      </c>
      <c r="N5">
        <v>1</v>
      </c>
      <c r="O5">
        <v>241.31066860249319</v>
      </c>
      <c r="P5">
        <v>62.512012027118843</v>
      </c>
      <c r="Q5">
        <v>1.3507264539671411</v>
      </c>
      <c r="R5">
        <v>94.362028239632835</v>
      </c>
      <c r="S5">
        <v>3.860228790873157</v>
      </c>
      <c r="T5">
        <v>3.860228790873157</v>
      </c>
      <c r="U5">
        <v>1.3507264539671411</v>
      </c>
      <c r="V5">
        <v>94.362028239632835</v>
      </c>
      <c r="W5">
        <v>69.674799890339955</v>
      </c>
      <c r="X5">
        <v>248.47345646571429</v>
      </c>
      <c r="Y5">
        <v>69.674799890339983</v>
      </c>
      <c r="Z5">
        <v>0.99999999999999956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277.42088222778631</v>
      </c>
      <c r="H6">
        <v>51.626388940704288</v>
      </c>
      <c r="I6">
        <v>225.79449328708199</v>
      </c>
      <c r="J6">
        <v>0.1</v>
      </c>
      <c r="K6">
        <v>225.79449328708199</v>
      </c>
      <c r="L6">
        <v>5</v>
      </c>
      <c r="M6">
        <v>0.1</v>
      </c>
      <c r="N6">
        <v>1</v>
      </c>
      <c r="O6">
        <v>277.42088222778642</v>
      </c>
      <c r="P6">
        <v>51.626388940704281</v>
      </c>
      <c r="Q6">
        <v>1.6815028281064071</v>
      </c>
      <c r="R6">
        <v>138.98457427836649</v>
      </c>
      <c r="S6">
        <v>5.3736255415117133</v>
      </c>
      <c r="T6">
        <v>5.3736255415117116</v>
      </c>
      <c r="U6">
        <v>1.6815028281064059</v>
      </c>
      <c r="V6">
        <v>138.98457427836649</v>
      </c>
      <c r="W6">
        <v>51.626388940704352</v>
      </c>
      <c r="X6">
        <v>277.42088222778642</v>
      </c>
      <c r="Y6">
        <v>51.626388940704373</v>
      </c>
      <c r="Z6">
        <v>0.99999999999999944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238.24000000718499</v>
      </c>
      <c r="H7">
        <v>44.970354503079193</v>
      </c>
      <c r="I7">
        <v>193.2696455041058</v>
      </c>
      <c r="J7">
        <v>0.12</v>
      </c>
      <c r="K7">
        <v>197.8570010061014</v>
      </c>
      <c r="L7">
        <v>5</v>
      </c>
      <c r="M7">
        <v>0.1</v>
      </c>
      <c r="N7">
        <v>0.97681479311488129</v>
      </c>
      <c r="O7">
        <v>234.79117599658801</v>
      </c>
      <c r="P7">
        <v>36.934174990486618</v>
      </c>
      <c r="Q7">
        <v>1.849559232376796</v>
      </c>
      <c r="R7">
        <v>129.5450566622267</v>
      </c>
      <c r="S7">
        <v>6.3570169377565549</v>
      </c>
      <c r="T7">
        <v>5.2977122960165302</v>
      </c>
      <c r="U7">
        <v>1.6672750851127081</v>
      </c>
      <c r="V7">
        <v>118.2916938724358</v>
      </c>
      <c r="W7">
        <v>47.866011598924423</v>
      </c>
      <c r="X7">
        <v>241.13565710303021</v>
      </c>
      <c r="Y7">
        <v>43.278656096928813</v>
      </c>
      <c r="Z7">
        <v>1.1059957936707081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235.39838001731931</v>
      </c>
      <c r="H8">
        <v>35.898017783983263</v>
      </c>
      <c r="I8">
        <v>199.50036223333601</v>
      </c>
      <c r="J8">
        <v>0.1</v>
      </c>
      <c r="K8">
        <v>199.50036223333601</v>
      </c>
      <c r="L8">
        <v>5</v>
      </c>
      <c r="M8">
        <v>0.1</v>
      </c>
      <c r="N8">
        <v>0.99999999999999989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6.5574200066931754</v>
      </c>
      <c r="U8">
        <v>1.8805972339339221</v>
      </c>
      <c r="V8">
        <v>131.9906492850663</v>
      </c>
      <c r="W8">
        <v>48.287274458206006</v>
      </c>
      <c r="X8">
        <v>247.78763669154199</v>
      </c>
      <c r="Y8">
        <v>48.287274458205992</v>
      </c>
      <c r="Z8">
        <v>1.0000000000000011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6</v>
      </c>
      <c r="G9">
        <v>265.75099765673218</v>
      </c>
      <c r="H9">
        <v>41.306164244874438</v>
      </c>
      <c r="I9">
        <v>224.44483341185779</v>
      </c>
      <c r="J9">
        <v>0.12</v>
      </c>
      <c r="K9">
        <v>224.44483341185779</v>
      </c>
      <c r="L9">
        <v>6</v>
      </c>
      <c r="M9">
        <v>0.12</v>
      </c>
      <c r="N9">
        <v>1</v>
      </c>
      <c r="O9">
        <v>265.7509976567323</v>
      </c>
      <c r="P9">
        <v>41.306164244874452</v>
      </c>
      <c r="Q9">
        <v>1.86154802717918</v>
      </c>
      <c r="R9">
        <v>147.5514248514726</v>
      </c>
      <c r="S9">
        <v>6.4336885913997337</v>
      </c>
      <c r="T9">
        <v>6.4336885913997328</v>
      </c>
      <c r="U9">
        <v>1.86154802717918</v>
      </c>
      <c r="V9">
        <v>147.5514248514726</v>
      </c>
      <c r="W9">
        <v>47.334643766684678</v>
      </c>
      <c r="X9">
        <v>271.77947717854249</v>
      </c>
      <c r="Y9">
        <v>47.334643766684678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232.9432385439307</v>
      </c>
      <c r="H10">
        <v>46.135031281152187</v>
      </c>
      <c r="I10">
        <v>186.8082072627785</v>
      </c>
      <c r="J10">
        <v>0.1</v>
      </c>
      <c r="K10">
        <v>186.8082072627785</v>
      </c>
      <c r="L10">
        <v>5</v>
      </c>
      <c r="M10">
        <v>0.1</v>
      </c>
      <c r="N10">
        <v>0.99999999999999967</v>
      </c>
      <c r="O10">
        <v>232.9432385439307</v>
      </c>
      <c r="P10">
        <v>46.135031281152187</v>
      </c>
      <c r="Q10">
        <v>1.619222253422733</v>
      </c>
      <c r="R10">
        <v>112.1053379499829</v>
      </c>
      <c r="S10">
        <v>5.0491618207506512</v>
      </c>
      <c r="T10">
        <v>5.0491618207506512</v>
      </c>
      <c r="U10">
        <v>1.619222253422733</v>
      </c>
      <c r="V10">
        <v>112.1053379499829</v>
      </c>
      <c r="W10">
        <v>56.464242203948658</v>
      </c>
      <c r="X10">
        <v>243.2724494667271</v>
      </c>
      <c r="Y10">
        <v>56.464242203948601</v>
      </c>
      <c r="Z10">
        <v>1.0000000000000011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244.40683834809639</v>
      </c>
      <c r="H11">
        <v>40.435649043096959</v>
      </c>
      <c r="I11">
        <v>203.97118930499951</v>
      </c>
      <c r="J11">
        <v>0.08</v>
      </c>
      <c r="K11">
        <v>203.9711893049994</v>
      </c>
      <c r="L11">
        <v>4</v>
      </c>
      <c r="M11">
        <v>0.08</v>
      </c>
      <c r="N11">
        <v>1</v>
      </c>
      <c r="O11">
        <v>244.40683834809639</v>
      </c>
      <c r="P11">
        <v>40.435649043096959</v>
      </c>
      <c r="Q11">
        <v>1.799122409117561</v>
      </c>
      <c r="R11">
        <v>131.22250698435059</v>
      </c>
      <c r="S11">
        <v>6.0443406778905349</v>
      </c>
      <c r="T11">
        <v>6.0443406778905349</v>
      </c>
      <c r="U11">
        <v>1.799122409117561</v>
      </c>
      <c r="V11">
        <v>131.22250698435059</v>
      </c>
      <c r="W11">
        <v>78.82589888592068</v>
      </c>
      <c r="X11">
        <v>282.79708819092008</v>
      </c>
      <c r="Y11">
        <v>78.825898885920708</v>
      </c>
      <c r="Z11">
        <v>0.99999999999999967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256.14339650163572</v>
      </c>
      <c r="H12">
        <v>25.032647447966241</v>
      </c>
      <c r="I12">
        <v>231.11074905366951</v>
      </c>
      <c r="J12">
        <v>0.08</v>
      </c>
      <c r="K12">
        <v>231.11074905366951</v>
      </c>
      <c r="L12">
        <v>4</v>
      </c>
      <c r="M12">
        <v>0.08</v>
      </c>
      <c r="N12">
        <v>1</v>
      </c>
      <c r="O12">
        <v>256.14339650163572</v>
      </c>
      <c r="P12">
        <v>25.032647447966241</v>
      </c>
      <c r="Q12">
        <v>2.3255565593989949</v>
      </c>
      <c r="R12">
        <v>172.89591158192911</v>
      </c>
      <c r="S12">
        <v>10.232373424906999</v>
      </c>
      <c r="T12">
        <v>10.232373424906999</v>
      </c>
      <c r="U12">
        <v>2.3255565593989949</v>
      </c>
      <c r="V12">
        <v>172.89591158192911</v>
      </c>
      <c r="W12">
        <v>28.457720427112601</v>
      </c>
      <c r="X12">
        <v>259.56846948078208</v>
      </c>
      <c r="Y12">
        <v>28.45772042711263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288.81881816010542</v>
      </c>
      <c r="H13">
        <v>47.856976291120823</v>
      </c>
      <c r="I13">
        <v>240.96184186898449</v>
      </c>
      <c r="J13">
        <v>0.1</v>
      </c>
      <c r="K13">
        <v>240.96184186898449</v>
      </c>
      <c r="L13">
        <v>5</v>
      </c>
      <c r="M13">
        <v>0.1</v>
      </c>
      <c r="N13">
        <v>1</v>
      </c>
      <c r="O13">
        <v>288.81881816010531</v>
      </c>
      <c r="P13">
        <v>47.856976291120823</v>
      </c>
      <c r="Q13">
        <v>1.797582662450367</v>
      </c>
      <c r="R13">
        <v>154.93497101076741</v>
      </c>
      <c r="S13">
        <v>6.0350410858216206</v>
      </c>
      <c r="T13">
        <v>6.0350410858216206</v>
      </c>
      <c r="U13">
        <v>1.7975826624503679</v>
      </c>
      <c r="V13">
        <v>154.9349710107675</v>
      </c>
      <c r="W13">
        <v>47.856976291120759</v>
      </c>
      <c r="X13">
        <v>288.81881816010531</v>
      </c>
      <c r="Y13">
        <v>47.856976291120759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3</v>
      </c>
      <c r="G14">
        <v>220.48834780521219</v>
      </c>
      <c r="H14">
        <v>30.879071689909399</v>
      </c>
      <c r="I14">
        <v>189.60927611530269</v>
      </c>
      <c r="J14">
        <v>0.06</v>
      </c>
      <c r="K14">
        <v>189.60927611530281</v>
      </c>
      <c r="L14">
        <v>3</v>
      </c>
      <c r="M14">
        <v>0.06</v>
      </c>
      <c r="N14">
        <v>0.99999999999999967</v>
      </c>
      <c r="O14">
        <v>220.48834780521219</v>
      </c>
      <c r="P14">
        <v>30.879071689909399</v>
      </c>
      <c r="Q14">
        <v>1.9657661862203351</v>
      </c>
      <c r="R14">
        <v>128.9082411254052</v>
      </c>
      <c r="S14">
        <v>7.1403813566475476</v>
      </c>
      <c r="T14">
        <v>7.1403813566475476</v>
      </c>
      <c r="U14">
        <v>1.9657661862203351</v>
      </c>
      <c r="V14">
        <v>128.9082411254052</v>
      </c>
      <c r="W14">
        <v>41.835291702192023</v>
      </c>
      <c r="X14">
        <v>231.4445678174948</v>
      </c>
      <c r="Y14">
        <v>41.835291702191967</v>
      </c>
      <c r="Z14">
        <v>1.0000000000000011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4</v>
      </c>
      <c r="G15">
        <v>270.06076675652758</v>
      </c>
      <c r="H15">
        <v>60.542728031727407</v>
      </c>
      <c r="I15">
        <v>209.51803872480019</v>
      </c>
      <c r="J15">
        <v>0.08</v>
      </c>
      <c r="K15">
        <v>209.51803872480019</v>
      </c>
      <c r="L15">
        <v>4</v>
      </c>
      <c r="M15">
        <v>0.08</v>
      </c>
      <c r="N15">
        <v>0.99999999999999978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4.4606639894885856</v>
      </c>
      <c r="U15">
        <v>1.4952976315179041</v>
      </c>
      <c r="V15">
        <v>118.9886408933256</v>
      </c>
      <c r="W15">
        <v>75.599510294821926</v>
      </c>
      <c r="X15">
        <v>285.11754901962212</v>
      </c>
      <c r="Y15">
        <v>75.599510294821869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291.73961244400749</v>
      </c>
      <c r="H16">
        <v>49.820753194249953</v>
      </c>
      <c r="I16">
        <v>241.91885924975759</v>
      </c>
      <c r="J16">
        <v>0.1</v>
      </c>
      <c r="K16">
        <v>241.91885924975759</v>
      </c>
      <c r="L16">
        <v>5</v>
      </c>
      <c r="M16">
        <v>0.1</v>
      </c>
      <c r="N16">
        <v>0.99999999999999989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5.855784863519057</v>
      </c>
      <c r="U16">
        <v>1.7674300381971151</v>
      </c>
      <c r="V16">
        <v>153.86416352863529</v>
      </c>
      <c r="W16">
        <v>49.82075319424996</v>
      </c>
      <c r="X16">
        <v>291.73961244400749</v>
      </c>
      <c r="Y16">
        <v>49.820753194249932</v>
      </c>
      <c r="Z16">
        <v>1.0000000000000011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249.57524375251219</v>
      </c>
      <c r="H17">
        <v>39.679891517693079</v>
      </c>
      <c r="I17">
        <v>209.89535223481909</v>
      </c>
      <c r="J17">
        <v>0.08</v>
      </c>
      <c r="K17">
        <v>209.89535223481909</v>
      </c>
      <c r="L17">
        <v>4</v>
      </c>
      <c r="M17">
        <v>0.08</v>
      </c>
      <c r="N17">
        <v>1</v>
      </c>
      <c r="O17">
        <v>249.57524375251219</v>
      </c>
      <c r="P17">
        <v>39.679891517693079</v>
      </c>
      <c r="Q17">
        <v>1.838915899408571</v>
      </c>
      <c r="R17">
        <v>136.92736883612599</v>
      </c>
      <c r="S17">
        <v>6.2897158789163452</v>
      </c>
      <c r="T17">
        <v>6.2897158789163452</v>
      </c>
      <c r="U17">
        <v>1.838915899408571</v>
      </c>
      <c r="V17">
        <v>136.92736883612599</v>
      </c>
      <c r="W17">
        <v>65.969694110717683</v>
      </c>
      <c r="X17">
        <v>275.86504634553683</v>
      </c>
      <c r="Y17">
        <v>65.969694110717711</v>
      </c>
      <c r="Z17">
        <v>0.99999999999999956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5</v>
      </c>
      <c r="G18">
        <v>284.27350217875522</v>
      </c>
      <c r="H18">
        <v>53.149239461638437</v>
      </c>
      <c r="I18">
        <v>231.12426271711681</v>
      </c>
      <c r="J18">
        <v>0.1</v>
      </c>
      <c r="K18">
        <v>231.12426271711669</v>
      </c>
      <c r="L18">
        <v>5</v>
      </c>
      <c r="M18">
        <v>0.1</v>
      </c>
      <c r="N18">
        <v>1</v>
      </c>
      <c r="O18">
        <v>284.27350217875522</v>
      </c>
      <c r="P18">
        <v>53.149239461638437</v>
      </c>
      <c r="Q18">
        <v>1.676833015177241</v>
      </c>
      <c r="R18">
        <v>142.00186325628039</v>
      </c>
      <c r="S18">
        <v>5.3485902161203169</v>
      </c>
      <c r="T18">
        <v>5.3485902161203169</v>
      </c>
      <c r="U18">
        <v>1.676833015177241</v>
      </c>
      <c r="V18">
        <v>142.00186325628039</v>
      </c>
      <c r="W18">
        <v>56.39748644014378</v>
      </c>
      <c r="X18">
        <v>287.52174915726061</v>
      </c>
      <c r="Y18">
        <v>56.397486440143837</v>
      </c>
      <c r="Z18">
        <v>0.999999999999999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3</v>
      </c>
      <c r="G19">
        <v>234.2778426632558</v>
      </c>
      <c r="H19">
        <v>28.502634426667498</v>
      </c>
      <c r="I19">
        <v>205.7752082365883</v>
      </c>
      <c r="J19">
        <v>0.06</v>
      </c>
      <c r="K19">
        <v>205.7752082365883</v>
      </c>
      <c r="L19">
        <v>3</v>
      </c>
      <c r="M19">
        <v>0.06</v>
      </c>
      <c r="N19">
        <v>0.99999999999999989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8.2195154018486765</v>
      </c>
      <c r="T19">
        <v>8.2195154018486765</v>
      </c>
      <c r="U19">
        <v>2.1065112537838702</v>
      </c>
      <c r="V19">
        <v>145.73408805432561</v>
      </c>
      <c r="W19">
        <v>53.109009053585169</v>
      </c>
      <c r="X19">
        <v>258.88421729017352</v>
      </c>
      <c r="Y19">
        <v>53.10900905358514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297.19013336227471</v>
      </c>
      <c r="H20">
        <v>51.961459756262762</v>
      </c>
      <c r="I20">
        <v>245.22867360601191</v>
      </c>
      <c r="J20">
        <v>0.1</v>
      </c>
      <c r="K20">
        <v>245.22867360601191</v>
      </c>
      <c r="L20">
        <v>5</v>
      </c>
      <c r="M20">
        <v>0.1</v>
      </c>
      <c r="N20">
        <v>1</v>
      </c>
      <c r="O20">
        <v>297.19013336227471</v>
      </c>
      <c r="P20">
        <v>51.961459756262762</v>
      </c>
      <c r="Q20">
        <v>1.7438698283918179</v>
      </c>
      <c r="R20">
        <v>154.61465169786959</v>
      </c>
      <c r="S20">
        <v>5.7194338795775499</v>
      </c>
      <c r="T20">
        <v>5.7194338795775499</v>
      </c>
      <c r="U20">
        <v>1.7438698283918179</v>
      </c>
      <c r="V20">
        <v>154.61465169786959</v>
      </c>
      <c r="W20">
        <v>54.445871668146403</v>
      </c>
      <c r="X20">
        <v>299.67454527415828</v>
      </c>
      <c r="Y20">
        <v>54.445871668146403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4</v>
      </c>
      <c r="G21">
        <v>241.71035834427229</v>
      </c>
      <c r="H21">
        <v>44.739010793415581</v>
      </c>
      <c r="I21">
        <v>196.97134755085671</v>
      </c>
      <c r="J21">
        <v>0.08</v>
      </c>
      <c r="K21">
        <v>198.19098517870771</v>
      </c>
      <c r="L21">
        <v>3</v>
      </c>
      <c r="M21">
        <v>0.06</v>
      </c>
      <c r="N21">
        <v>0.99384614982991626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5.4026755186962188</v>
      </c>
      <c r="U21">
        <v>1.6868942972924941</v>
      </c>
      <c r="V21">
        <v>121.5013653769366</v>
      </c>
      <c r="W21">
        <v>50.058375162114743</v>
      </c>
      <c r="X21">
        <v>247.02972271297139</v>
      </c>
      <c r="Y21">
        <v>48.838737534263693</v>
      </c>
      <c r="Z21">
        <v>1.0249727509232891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245.36351153553039</v>
      </c>
      <c r="H22">
        <v>29.053876612514941</v>
      </c>
      <c r="I22">
        <v>216.30963492301541</v>
      </c>
      <c r="J22">
        <v>0.08</v>
      </c>
      <c r="K22">
        <v>216.30963492301541</v>
      </c>
      <c r="L22">
        <v>4</v>
      </c>
      <c r="M22">
        <v>0.08</v>
      </c>
      <c r="N22">
        <v>1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8.4451212761687078</v>
      </c>
      <c r="U22">
        <v>2.1335889108634229</v>
      </c>
      <c r="V22">
        <v>154.32060596495941</v>
      </c>
      <c r="W22">
        <v>37.224049513728353</v>
      </c>
      <c r="X22">
        <v>253.53368443674381</v>
      </c>
      <c r="Y22">
        <v>37.224049513728367</v>
      </c>
      <c r="Z22">
        <v>0.99999999999999922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244.5264180098817</v>
      </c>
      <c r="H23">
        <v>29.069912645299841</v>
      </c>
      <c r="I23">
        <v>215.4565053645818</v>
      </c>
      <c r="J23">
        <v>0.1</v>
      </c>
      <c r="K23">
        <v>215.4565053645818</v>
      </c>
      <c r="L23">
        <v>5</v>
      </c>
      <c r="M23">
        <v>0.1</v>
      </c>
      <c r="N23">
        <v>1</v>
      </c>
      <c r="O23">
        <v>244.5264180098817</v>
      </c>
      <c r="P23">
        <v>29.069912645299841</v>
      </c>
      <c r="Q23">
        <v>2.1296196426095868</v>
      </c>
      <c r="R23">
        <v>153.54864838620651</v>
      </c>
      <c r="S23">
        <v>8.4116667632786246</v>
      </c>
      <c r="T23">
        <v>8.4116667632786228</v>
      </c>
      <c r="U23">
        <v>2.1296196426095868</v>
      </c>
      <c r="V23">
        <v>153.54864838620651</v>
      </c>
      <c r="W23">
        <v>29.069912645299841</v>
      </c>
      <c r="X23">
        <v>244.5264180098817</v>
      </c>
      <c r="Y23">
        <v>29.069912645299841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5</v>
      </c>
      <c r="G24">
        <v>246.7131148945972</v>
      </c>
      <c r="H24">
        <v>33.817854506723577</v>
      </c>
      <c r="I24">
        <v>212.89526038787361</v>
      </c>
      <c r="J24">
        <v>0.1</v>
      </c>
      <c r="K24">
        <v>212.89526038787361</v>
      </c>
      <c r="L24">
        <v>5</v>
      </c>
      <c r="M24">
        <v>0.1</v>
      </c>
      <c r="N24">
        <v>1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7.2953508876663467</v>
      </c>
      <c r="U24">
        <v>1.9872372805666361</v>
      </c>
      <c r="V24">
        <v>145.69115916333411</v>
      </c>
      <c r="W24">
        <v>40.347820769625372</v>
      </c>
      <c r="X24">
        <v>253.24308115749901</v>
      </c>
      <c r="Y24">
        <v>40.347820769625372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6</v>
      </c>
      <c r="G25">
        <v>281.57859737135738</v>
      </c>
      <c r="H25">
        <v>34.016826465011214</v>
      </c>
      <c r="I25">
        <v>247.5617709063462</v>
      </c>
      <c r="J25">
        <v>0.12</v>
      </c>
      <c r="K25">
        <v>247.5617709063462</v>
      </c>
      <c r="L25">
        <v>6</v>
      </c>
      <c r="M25">
        <v>0.12</v>
      </c>
      <c r="N25">
        <v>1</v>
      </c>
      <c r="O25">
        <v>281.57859737135749</v>
      </c>
      <c r="P25">
        <v>34.016826465011214</v>
      </c>
      <c r="Q25">
        <v>2.1135563195173619</v>
      </c>
      <c r="R25">
        <v>175.66529236129639</v>
      </c>
      <c r="S25">
        <v>8.2776268874164867</v>
      </c>
      <c r="T25">
        <v>8.2776268874164831</v>
      </c>
      <c r="U25">
        <v>2.1135563195173619</v>
      </c>
      <c r="V25">
        <v>175.66529236129631</v>
      </c>
      <c r="W25">
        <v>34.01682646501115</v>
      </c>
      <c r="X25">
        <v>281.57859737135738</v>
      </c>
      <c r="Y25">
        <v>34.01682646501115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4</v>
      </c>
      <c r="G26">
        <v>214.55164085705209</v>
      </c>
      <c r="H26">
        <v>19.189271590896439</v>
      </c>
      <c r="I26">
        <v>195.36236926615561</v>
      </c>
      <c r="J26">
        <v>0.08</v>
      </c>
      <c r="K26">
        <v>195.36236926615561</v>
      </c>
      <c r="L26">
        <v>4</v>
      </c>
      <c r="M26">
        <v>0.08</v>
      </c>
      <c r="N26">
        <v>1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11.18081214499237</v>
      </c>
      <c r="U26">
        <v>2.4141991077533951</v>
      </c>
      <c r="V26">
        <v>149.03564691297589</v>
      </c>
      <c r="W26">
        <v>40.804342581100883</v>
      </c>
      <c r="X26">
        <v>236.16671184725649</v>
      </c>
      <c r="Y26">
        <v>40.804342581100883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254.2160809529764</v>
      </c>
      <c r="H27">
        <v>23.738523635471989</v>
      </c>
      <c r="I27">
        <v>230.47755731750439</v>
      </c>
      <c r="J27">
        <v>0.1</v>
      </c>
      <c r="K27">
        <v>230.47755731750439</v>
      </c>
      <c r="L27">
        <v>5</v>
      </c>
      <c r="M27">
        <v>0.1</v>
      </c>
      <c r="N27">
        <v>1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10.70900974537046</v>
      </c>
      <c r="U27">
        <v>2.3710854194351749</v>
      </c>
      <c r="V27">
        <v>174.1914900465195</v>
      </c>
      <c r="W27">
        <v>36.522697882082888</v>
      </c>
      <c r="X27">
        <v>267.00025519958729</v>
      </c>
      <c r="Y27">
        <v>36.522697882082923</v>
      </c>
      <c r="Z27">
        <v>0.99999999999999922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255.90716190618801</v>
      </c>
      <c r="H28">
        <v>30.526598484573661</v>
      </c>
      <c r="I28">
        <v>225.38056342161431</v>
      </c>
      <c r="J28">
        <v>0.08</v>
      </c>
      <c r="K28">
        <v>225.3805634216142</v>
      </c>
      <c r="L28">
        <v>4</v>
      </c>
      <c r="M28">
        <v>0.08</v>
      </c>
      <c r="N28">
        <v>1</v>
      </c>
      <c r="O28">
        <v>255.90716190618801</v>
      </c>
      <c r="P28">
        <v>30.526598484573661</v>
      </c>
      <c r="Q28">
        <v>2.1262163448699338</v>
      </c>
      <c r="R28">
        <v>160.474410770432</v>
      </c>
      <c r="S28">
        <v>8.3830880153747991</v>
      </c>
      <c r="T28">
        <v>8.3830880153747991</v>
      </c>
      <c r="U28">
        <v>2.1262163448699338</v>
      </c>
      <c r="V28">
        <v>160.474410770432</v>
      </c>
      <c r="W28">
        <v>43.535477569283223</v>
      </c>
      <c r="X28">
        <v>268.9160409908975</v>
      </c>
      <c r="Y28">
        <v>43.535477569283273</v>
      </c>
      <c r="Z28">
        <v>0.99999999999999867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7</v>
      </c>
      <c r="G29">
        <v>219.80728236997291</v>
      </c>
      <c r="H29">
        <v>31.476253091083269</v>
      </c>
      <c r="I29">
        <v>188.33102927888959</v>
      </c>
      <c r="J29">
        <v>0.14000000000000001</v>
      </c>
      <c r="K29">
        <v>188.3310292788897</v>
      </c>
      <c r="L29">
        <v>7</v>
      </c>
      <c r="M29">
        <v>0.14000000000000001</v>
      </c>
      <c r="N29">
        <v>0.99999999999999989</v>
      </c>
      <c r="O29">
        <v>219.807282369973</v>
      </c>
      <c r="P29">
        <v>31.476253091083269</v>
      </c>
      <c r="Q29">
        <v>1.943517781817919</v>
      </c>
      <c r="R29">
        <v>127.15637169136809</v>
      </c>
      <c r="S29">
        <v>6.9832734453466747</v>
      </c>
      <c r="T29">
        <v>6.9832734453466729</v>
      </c>
      <c r="U29">
        <v>1.943517781817919</v>
      </c>
      <c r="V29">
        <v>127.15637169136809</v>
      </c>
      <c r="W29">
        <v>37.486943197120979</v>
      </c>
      <c r="X29">
        <v>225.8179724760106</v>
      </c>
      <c r="Y29">
        <v>37.486943197120951</v>
      </c>
      <c r="Z29">
        <v>1.0000000000000011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254.18991773898171</v>
      </c>
      <c r="H30">
        <v>26.730373070548328</v>
      </c>
      <c r="I30">
        <v>227.45954466843341</v>
      </c>
      <c r="J30">
        <v>0.12</v>
      </c>
      <c r="K30">
        <v>227.45954466843341</v>
      </c>
      <c r="L30">
        <v>6</v>
      </c>
      <c r="M30">
        <v>0.12</v>
      </c>
      <c r="N30">
        <v>0.99999999999999989</v>
      </c>
      <c r="O30">
        <v>254.18991773898171</v>
      </c>
      <c r="P30">
        <v>26.730373070548328</v>
      </c>
      <c r="Q30">
        <v>2.2522812082071089</v>
      </c>
      <c r="R30">
        <v>167.25522771327201</v>
      </c>
      <c r="S30">
        <v>9.5094040426637196</v>
      </c>
      <c r="T30">
        <v>9.5094040426637196</v>
      </c>
      <c r="U30">
        <v>2.2522812082071089</v>
      </c>
      <c r="V30">
        <v>167.25522771327201</v>
      </c>
      <c r="W30">
        <v>32.690418896104212</v>
      </c>
      <c r="X30">
        <v>260.14996356453759</v>
      </c>
      <c r="Y30">
        <v>32.690418896104177</v>
      </c>
      <c r="Z30">
        <v>1.0000000000000011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269.29604882709663</v>
      </c>
      <c r="H31">
        <v>56.121001539311138</v>
      </c>
      <c r="I31">
        <v>213.1750472877855</v>
      </c>
      <c r="J31">
        <v>0.14000000000000001</v>
      </c>
      <c r="K31">
        <v>213.1750472877855</v>
      </c>
      <c r="L31">
        <v>7</v>
      </c>
      <c r="M31">
        <v>0.14000000000000001</v>
      </c>
      <c r="N31">
        <v>1</v>
      </c>
      <c r="O31">
        <v>269.29604882709663</v>
      </c>
      <c r="P31">
        <v>56.121001539311138</v>
      </c>
      <c r="Q31">
        <v>1.568301226234341</v>
      </c>
      <c r="R31">
        <v>125.1604117561845</v>
      </c>
      <c r="S31">
        <v>4.798489717587497</v>
      </c>
      <c r="T31">
        <v>4.7984897175874979</v>
      </c>
      <c r="U31">
        <v>1.568301226234341</v>
      </c>
      <c r="V31">
        <v>125.1604117561845</v>
      </c>
      <c r="W31">
        <v>63.155398176518638</v>
      </c>
      <c r="X31">
        <v>276.33044546430409</v>
      </c>
      <c r="Y31">
        <v>63.155398176518673</v>
      </c>
      <c r="Z31">
        <v>0.99999999999999956</v>
      </c>
    </row>
    <row r="32" spans="1:26" x14ac:dyDescent="0.3">
      <c r="J32" s="3">
        <f>AVERAGE(J2:J31)</f>
        <v>9.8666666666666722E-2</v>
      </c>
    </row>
    <row r="34" spans="1:2" ht="15.6" x14ac:dyDescent="0.3">
      <c r="A34" t="s">
        <v>56</v>
      </c>
      <c r="B34" s="2">
        <f>AVERAGE(N2:N31)</f>
        <v>0.99902203143149337</v>
      </c>
    </row>
    <row r="35" spans="1:2" ht="15.6" x14ac:dyDescent="0.3">
      <c r="A35" t="s">
        <v>57</v>
      </c>
      <c r="B35" s="2">
        <f>AVERAGE(Z2:Z31)</f>
        <v>1.0043656181531333</v>
      </c>
    </row>
    <row r="36" spans="1:2" ht="15.6" x14ac:dyDescent="0.3">
      <c r="A36" t="s">
        <v>58</v>
      </c>
      <c r="B36" s="2">
        <f>MIN(N2:N31)</f>
        <v>0.97681479311488129</v>
      </c>
    </row>
    <row r="37" spans="1:2" ht="15.6" x14ac:dyDescent="0.3">
      <c r="A37" t="s">
        <v>59</v>
      </c>
      <c r="B37" s="2">
        <f>MAX(Z2:Z31)</f>
        <v>1.1059957936707081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2022-08-29T12:50:51Z</dcterms:created>
  <dcterms:modified xsi:type="dcterms:W3CDTF">2022-08-29T21:01:37Z</dcterms:modified>
</cp:coreProperties>
</file>