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10\"/>
    </mc:Choice>
  </mc:AlternateContent>
  <xr:revisionPtr revIDLastSave="0" documentId="13_ncr:1_{E5ABF2D0-43F3-4FAB-A5A1-31FE1980C6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<sst xmlns="http://schemas.openxmlformats.org/spreadsheetml/2006/main" count="49" uniqueCount="40">
  <si>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</si>
  <si>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</si>
  <si>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</si>
  <si>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</si>
  <si>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</si>
  <si>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</si>
  <si>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</si>
  <si>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</si>
  <si>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</si>
  <si>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</si>
  <si>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</si>
  <si>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</si>
  <si>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</si>
  <si>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</si>
  <si>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</si>
  <si>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</si>
  <si>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</si>
  <si>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</si>
  <si>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</si>
  <si>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</si>
  <si>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</si>
  <si>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</si>
  <si>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</si>
  <si>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</si>
  <si>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</si>
  <si>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</si>
  <si>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Official_Experiment_Winner_dataset_10_instance_01_0_exec</t>
  </si>
  <si>
    <t>Official_Experiment_Winner_dataset_10_instance_02_1_exec</t>
  </si>
  <si>
    <t>Official_Experiment_Winner_dataset_10_instance_03_2_exec</t>
  </si>
  <si>
    <t>Official_Experiment_Winner_dataset_10_instance_04_3_exec</t>
  </si>
  <si>
    <t>Official_Experiment_Winner_dataset_10_instance_05_4_exec</t>
  </si>
  <si>
    <t>Official_Experiment_Winner_dataset_10_instance_06_5_exec</t>
  </si>
  <si>
    <t>Official_Experiment_Winner_dataset_10_instance_07_6_exec</t>
  </si>
  <si>
    <t>Official_Experiment_Winner_dataset_10_instance_08_7_exec</t>
  </si>
  <si>
    <t>Official_Experiment_Winner_dataset_10_instance_09_8_exec</t>
  </si>
  <si>
    <t>Official_Experiment_Winner_dataset_10_instance_10_9_exec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</si>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</sst>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182</v>
      </c>
      <c r="H2">
        <v>47</v>
      </c>
      <c r="I2">
        <v>135</v>
      </c>
      <c r="J2">
        <v>0.1</v>
      </c>
      <c r="K2">
        <v>135</v>
      </c>
      <c r="L2">
        <v>5</v>
      </c>
      <c r="M2">
        <v>0.1</v>
      </c>
      <c r="N2">
        <v>1</v>
      </c>
      <c r="O2">
        <v>182</v>
      </c>
      <c r="P2">
        <v>47</v>
      </c>
      <c r="Q2">
        <v>1.3538590853667369</v>
      </c>
      <c r="R2">
        <v>71.368622987763374</v>
      </c>
      <c r="S2">
        <v>3.8723404255319149</v>
      </c>
      <c r="T2">
        <v>3.8723404255319149</v>
      </c>
      <c r="U2">
        <v>1.3538590853667369</v>
      </c>
      <c r="V2">
        <v>71.368622987763374</v>
      </c>
      <c r="W2">
        <v>706</v>
      </c>
      <c r="X2">
        <v>841</v>
      </c>
      <c r="Y2">
        <v>706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156</v>
      </c>
      <c r="H3">
        <v>50</v>
      </c>
      <c r="I3">
        <v>106</v>
      </c>
      <c r="J3">
        <v>0.1</v>
      </c>
      <c r="K3">
        <v>106</v>
      </c>
      <c r="L3">
        <v>5</v>
      </c>
      <c r="M3">
        <v>0.1</v>
      </c>
      <c r="N3">
        <v>1</v>
      </c>
      <c r="O3">
        <v>156</v>
      </c>
      <c r="P3">
        <v>50</v>
      </c>
      <c r="Q3">
        <v>1.1378330018213909</v>
      </c>
      <c r="R3">
        <v>49.108349908930442</v>
      </c>
      <c r="S3">
        <v>3.12</v>
      </c>
      <c r="T3">
        <v>3.12</v>
      </c>
      <c r="U3">
        <v>1.1378330018213909</v>
      </c>
      <c r="V3">
        <v>49.108349908930442</v>
      </c>
      <c r="W3">
        <v>812</v>
      </c>
      <c r="X3">
        <v>918</v>
      </c>
      <c r="Y3">
        <v>812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180</v>
      </c>
      <c r="H4">
        <v>58</v>
      </c>
      <c r="I4">
        <v>122</v>
      </c>
      <c r="J4">
        <v>0.1</v>
      </c>
      <c r="K4">
        <v>122</v>
      </c>
      <c r="L4">
        <v>5</v>
      </c>
      <c r="M4">
        <v>0.1</v>
      </c>
      <c r="N4">
        <v>1</v>
      </c>
      <c r="O4">
        <v>180</v>
      </c>
      <c r="P4">
        <v>58</v>
      </c>
      <c r="Q4">
        <v>1.1325138403437911</v>
      </c>
      <c r="R4">
        <v>56.314197260060112</v>
      </c>
      <c r="S4">
        <v>3.103448275862069</v>
      </c>
      <c r="T4">
        <v>3.103448275862069</v>
      </c>
      <c r="U4">
        <v>1.1325138403437911</v>
      </c>
      <c r="V4">
        <v>56.314197260060112</v>
      </c>
      <c r="W4">
        <v>705</v>
      </c>
      <c r="X4">
        <v>827</v>
      </c>
      <c r="Y4">
        <v>705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191</v>
      </c>
      <c r="H5">
        <v>36</v>
      </c>
      <c r="I5">
        <v>155</v>
      </c>
      <c r="J5">
        <v>0.1</v>
      </c>
      <c r="K5">
        <v>155</v>
      </c>
      <c r="L5">
        <v>5</v>
      </c>
      <c r="M5">
        <v>0.1</v>
      </c>
      <c r="N5">
        <v>1</v>
      </c>
      <c r="O5">
        <v>191</v>
      </c>
      <c r="P5">
        <v>36</v>
      </c>
      <c r="Q5">
        <v>1.66875448959052</v>
      </c>
      <c r="R5">
        <v>94.924838374741284</v>
      </c>
      <c r="S5">
        <v>5.3055555555555554</v>
      </c>
      <c r="T5">
        <v>5.3055555555555554</v>
      </c>
      <c r="U5">
        <v>1.66875448959052</v>
      </c>
      <c r="V5">
        <v>94.924838374741284</v>
      </c>
      <c r="W5">
        <v>796</v>
      </c>
      <c r="X5">
        <v>951</v>
      </c>
      <c r="Y5">
        <v>796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153</v>
      </c>
      <c r="H6">
        <v>42</v>
      </c>
      <c r="I6">
        <v>111</v>
      </c>
      <c r="J6">
        <v>0.1</v>
      </c>
      <c r="K6">
        <v>111</v>
      </c>
      <c r="L6">
        <v>5</v>
      </c>
      <c r="M6">
        <v>0.1</v>
      </c>
      <c r="N6">
        <v>1</v>
      </c>
      <c r="O6">
        <v>153</v>
      </c>
      <c r="P6">
        <v>42</v>
      </c>
      <c r="Q6">
        <v>1.2927683031090671</v>
      </c>
      <c r="R6">
        <v>56.70373126941918</v>
      </c>
      <c r="S6">
        <v>3.6428571428571428</v>
      </c>
      <c r="T6">
        <v>3.6428571428571428</v>
      </c>
      <c r="U6">
        <v>1.2927683031090671</v>
      </c>
      <c r="V6">
        <v>56.70373126941918</v>
      </c>
      <c r="W6">
        <v>688</v>
      </c>
      <c r="X6">
        <v>799</v>
      </c>
      <c r="Y6">
        <v>688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158</v>
      </c>
      <c r="H7">
        <v>44</v>
      </c>
      <c r="I7">
        <v>114</v>
      </c>
      <c r="J7">
        <v>0.1</v>
      </c>
      <c r="K7">
        <v>125</v>
      </c>
      <c r="L7">
        <v>5</v>
      </c>
      <c r="M7">
        <v>0.1</v>
      </c>
      <c r="N7">
        <v>0.91200000000000003</v>
      </c>
      <c r="O7">
        <v>169</v>
      </c>
      <c r="P7">
        <v>44</v>
      </c>
      <c r="Q7">
        <v>1.345709081004812</v>
      </c>
      <c r="R7">
        <v>65.788800435788261</v>
      </c>
      <c r="S7">
        <v>3.8409090909090908</v>
      </c>
      <c r="T7">
        <v>3.5909090909090908</v>
      </c>
      <c r="U7">
        <v>1.2784053991087061</v>
      </c>
      <c r="V7">
        <v>57.75016243921695</v>
      </c>
      <c r="W7">
        <v>805</v>
      </c>
      <c r="X7">
        <v>919</v>
      </c>
      <c r="Y7">
        <v>794</v>
      </c>
      <c r="Z7">
        <v>1.013853904282116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258</v>
      </c>
      <c r="H8">
        <v>94</v>
      </c>
      <c r="I8">
        <v>164</v>
      </c>
      <c r="J8">
        <v>0.1</v>
      </c>
      <c r="K8">
        <v>164</v>
      </c>
      <c r="L8">
        <v>5</v>
      </c>
      <c r="M8">
        <v>0.1</v>
      </c>
      <c r="N8">
        <v>1</v>
      </c>
      <c r="O8">
        <v>258</v>
      </c>
      <c r="P8">
        <v>94</v>
      </c>
      <c r="Q8">
        <v>1.009664802651614</v>
      </c>
      <c r="R8">
        <v>69.09150855074833</v>
      </c>
      <c r="S8">
        <v>2.7446808510638299</v>
      </c>
      <c r="T8">
        <v>2.7446808510638299</v>
      </c>
      <c r="U8">
        <v>1.009664802651614</v>
      </c>
      <c r="V8">
        <v>69.09150855074833</v>
      </c>
      <c r="W8">
        <v>960</v>
      </c>
      <c r="X8">
        <v>1124</v>
      </c>
      <c r="Y8">
        <v>960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182</v>
      </c>
      <c r="H9">
        <v>48</v>
      </c>
      <c r="I9">
        <v>134</v>
      </c>
      <c r="J9">
        <v>0.1</v>
      </c>
      <c r="K9">
        <v>134</v>
      </c>
      <c r="L9">
        <v>5</v>
      </c>
      <c r="M9">
        <v>0.1</v>
      </c>
      <c r="N9">
        <v>1</v>
      </c>
      <c r="O9">
        <v>182</v>
      </c>
      <c r="P9">
        <v>48</v>
      </c>
      <c r="Q9">
        <v>1.332805676168904</v>
      </c>
      <c r="R9">
        <v>70.025327543892587</v>
      </c>
      <c r="S9">
        <v>3.791666666666667</v>
      </c>
      <c r="T9">
        <v>3.791666666666667</v>
      </c>
      <c r="U9">
        <v>1.332805676168904</v>
      </c>
      <c r="V9">
        <v>70.025327543892587</v>
      </c>
      <c r="W9">
        <v>656</v>
      </c>
      <c r="X9">
        <v>790</v>
      </c>
      <c r="Y9">
        <v>656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151</v>
      </c>
      <c r="H10">
        <v>40</v>
      </c>
      <c r="I10">
        <v>111</v>
      </c>
      <c r="J10">
        <v>0.1</v>
      </c>
      <c r="K10">
        <v>111</v>
      </c>
      <c r="L10">
        <v>5</v>
      </c>
      <c r="M10">
        <v>0.1</v>
      </c>
      <c r="N10">
        <v>1</v>
      </c>
      <c r="O10">
        <v>151</v>
      </c>
      <c r="P10">
        <v>40</v>
      </c>
      <c r="Q10">
        <v>1.328400382700988</v>
      </c>
      <c r="R10">
        <v>57.863984691960482</v>
      </c>
      <c r="S10">
        <v>3.7749999999999999</v>
      </c>
      <c r="T10">
        <v>3.7749999999999999</v>
      </c>
      <c r="U10">
        <v>1.328400382700988</v>
      </c>
      <c r="V10">
        <v>57.863984691960482</v>
      </c>
      <c r="W10">
        <v>796</v>
      </c>
      <c r="X10">
        <v>907</v>
      </c>
      <c r="Y10">
        <v>796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153</v>
      </c>
      <c r="H11">
        <v>44</v>
      </c>
      <c r="I11">
        <v>109</v>
      </c>
      <c r="J11">
        <v>0.1</v>
      </c>
      <c r="K11">
        <v>109</v>
      </c>
      <c r="L11">
        <v>5</v>
      </c>
      <c r="M11">
        <v>0.1</v>
      </c>
      <c r="N11">
        <v>1</v>
      </c>
      <c r="O11">
        <v>153</v>
      </c>
      <c r="P11">
        <v>44</v>
      </c>
      <c r="Q11">
        <v>1.246248287474174</v>
      </c>
      <c r="R11">
        <v>54.165075351136331</v>
      </c>
      <c r="S11">
        <v>3.4772727272727271</v>
      </c>
      <c r="T11">
        <v>3.4772727272727271</v>
      </c>
      <c r="U11">
        <v>1.246248287474174</v>
      </c>
      <c r="V11">
        <v>54.165075351136331</v>
      </c>
      <c r="W11">
        <v>691</v>
      </c>
      <c r="X11">
        <v>800</v>
      </c>
      <c r="Y11">
        <v>691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0.99119999999999986</v>
      </c>
    </row>
    <row r="15" spans="1:26" ht="15.6" x14ac:dyDescent="0.3">
      <c r="A15" t="s">
        <v>37</v>
      </c>
      <c r="B15" s="2">
        <f>AVERAGE(Z2:Z11)</f>
        <v>1.0013853904282115</v>
      </c>
    </row>
    <row r="16" spans="1:26" ht="15.6" x14ac:dyDescent="0.3">
      <c r="A16" t="s">
        <v>38</v>
      </c>
      <c r="B16" s="2">
        <f>MIN(N2:N11)</f>
        <v>0.91200000000000003</v>
      </c>
    </row>
    <row r="17" spans="1:2" ht="15.6" x14ac:dyDescent="0.3">
      <c r="A17" t="s">
        <v>39</v>
      </c>
      <c r="B17" s="2">
        <f>MAX(Z2:Z11)</f>
        <v>1.013853904282116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2022-09-26T20:53:04Z</dcterms:created>
  <dcterms:modified xsi:type="dcterms:W3CDTF">2022-09-29T07:07:22Z</dcterms:modified>
</cp:coreProperties>
</file>