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Distorted_greedy\dataset_04\"/>
    </mc:Choice>
  </mc:AlternateContent>
  <xr:revisionPtr revIDLastSave="0" documentId="13_ncr:1_{EDE050F7-8512-4811-A217-1A886B2D5A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<sst xmlns="http://schemas.openxmlformats.org/spreadsheetml/2006/main" count="49" uniqueCount="40">
  <si>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</si>
  <si>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</si>
  <si>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</si>
  <si>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</si>
  <si>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</si>
  <si>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</si>
  <si>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</si>
  <si>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</si>
  <si>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</si>
  <si>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</si>
  <si>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</si>
  <si>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</si>
  <si>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</si>
  <si>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</si>
  <si>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</si>
  <si>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</si>
  <si>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</si>
  <si>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</si>
  <si>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</si>
  <si>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</si>
  <si>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</si>
  <si>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</si>
  <si>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</si>
  <si>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</si>
  <si>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</si>
  <si>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</si>
  <si>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Official_Experiment_dgreedy_dataset_04_instance_01_0_exec</t>
  </si>
  <si>
    <t>Official_Experiment_dgreedy_dataset_04_instance_02_1_exec</t>
  </si>
  <si>
    <t>Official_Experiment_dgreedy_dataset_04_instance_03_2_exec</t>
  </si>
  <si>
    <t>Official_Experiment_dgreedy_dataset_04_instance_04_3_exec</t>
  </si>
  <si>
    <t>Official_Experiment_dgreedy_dataset_04_instance_05_4_exec</t>
  </si>
  <si>
    <t>Official_Experiment_dgreedy_dataset_04_instance_06_5_exec</t>
  </si>
  <si>
    <t>Official_Experiment_dgreedy_dataset_04_instance_07_6_exec</t>
  </si>
  <si>
    <t>Official_Experiment_dgreedy_dataset_04_instance_08_7_exec</t>
  </si>
  <si>
    <t>Official_Experiment_dgreedy_dataset_04_instance_09_8_exec</t>
  </si>
  <si>
    <t>Official_Experiment_dgreedy_dataset_04_instance_10_9_exec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</si>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</sst>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181</v>
      </c>
      <c r="H2">
        <v>28</v>
      </c>
      <c r="I2">
        <v>153</v>
      </c>
      <c r="J2">
        <v>0.2</v>
      </c>
      <c r="K2">
        <v>153</v>
      </c>
      <c r="L2">
        <v>2</v>
      </c>
      <c r="M2">
        <v>0.2</v>
      </c>
      <c r="N2">
        <v>1</v>
      </c>
      <c r="O2">
        <v>191</v>
      </c>
      <c r="P2">
        <v>38</v>
      </c>
      <c r="Q2">
        <v>1.614687268320244</v>
      </c>
      <c r="R2">
        <v>91.641883803830723</v>
      </c>
      <c r="S2">
        <v>5.0263157894736841</v>
      </c>
      <c r="T2">
        <v>6.4642857142857144</v>
      </c>
      <c r="U2">
        <v>1.866292521090622</v>
      </c>
      <c r="V2">
        <v>100.7438094094626</v>
      </c>
      <c r="W2">
        <v>926</v>
      </c>
      <c r="X2">
        <v>1079</v>
      </c>
      <c r="Y2">
        <v>926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141</v>
      </c>
      <c r="H3">
        <v>20</v>
      </c>
      <c r="I3">
        <v>121</v>
      </c>
      <c r="J3">
        <v>0.2</v>
      </c>
      <c r="K3">
        <v>121</v>
      </c>
      <c r="L3">
        <v>2</v>
      </c>
      <c r="M3">
        <v>0.2</v>
      </c>
      <c r="N3">
        <v>1</v>
      </c>
      <c r="O3">
        <v>141</v>
      </c>
      <c r="P3">
        <v>20</v>
      </c>
      <c r="Q3">
        <v>1.9530276168241769</v>
      </c>
      <c r="R3">
        <v>81.939447663516461</v>
      </c>
      <c r="S3">
        <v>7.05</v>
      </c>
      <c r="T3">
        <v>7.05</v>
      </c>
      <c r="U3">
        <v>1.9530276168241769</v>
      </c>
      <c r="V3">
        <v>81.939447663516461</v>
      </c>
      <c r="W3">
        <v>761</v>
      </c>
      <c r="X3">
        <v>882</v>
      </c>
      <c r="Y3">
        <v>761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148</v>
      </c>
      <c r="H4">
        <v>23</v>
      </c>
      <c r="I4">
        <v>125</v>
      </c>
      <c r="J4">
        <v>0.2</v>
      </c>
      <c r="K4">
        <v>125</v>
      </c>
      <c r="L4">
        <v>2</v>
      </c>
      <c r="M4">
        <v>0.2</v>
      </c>
      <c r="N4">
        <v>1</v>
      </c>
      <c r="O4">
        <v>148</v>
      </c>
      <c r="P4">
        <v>23</v>
      </c>
      <c r="Q4">
        <v>1.861718057834965</v>
      </c>
      <c r="R4">
        <v>82.180484669795788</v>
      </c>
      <c r="S4">
        <v>6.4347826086956523</v>
      </c>
      <c r="T4">
        <v>6.4347826086956523</v>
      </c>
      <c r="U4">
        <v>1.861718057834965</v>
      </c>
      <c r="V4">
        <v>82.180484669795788</v>
      </c>
      <c r="W4">
        <v>544</v>
      </c>
      <c r="X4">
        <v>669</v>
      </c>
      <c r="Y4">
        <v>544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169</v>
      </c>
      <c r="H5">
        <v>30</v>
      </c>
      <c r="I5">
        <v>139</v>
      </c>
      <c r="J5">
        <v>0.2</v>
      </c>
      <c r="K5">
        <v>139</v>
      </c>
      <c r="L5">
        <v>2</v>
      </c>
      <c r="M5">
        <v>0.2</v>
      </c>
      <c r="N5">
        <v>1</v>
      </c>
      <c r="O5">
        <v>169</v>
      </c>
      <c r="P5">
        <v>30</v>
      </c>
      <c r="Q5">
        <v>1.728701333260918</v>
      </c>
      <c r="R5">
        <v>87.138960002172453</v>
      </c>
      <c r="S5">
        <v>5.6333333333333337</v>
      </c>
      <c r="T5">
        <v>5.6333333333333337</v>
      </c>
      <c r="U5">
        <v>1.728701333260918</v>
      </c>
      <c r="V5">
        <v>87.138960002172453</v>
      </c>
      <c r="W5">
        <v>1232</v>
      </c>
      <c r="X5">
        <v>1371</v>
      </c>
      <c r="Y5">
        <v>1232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169</v>
      </c>
      <c r="H6">
        <v>20</v>
      </c>
      <c r="I6">
        <v>149</v>
      </c>
      <c r="J6">
        <v>0.2</v>
      </c>
      <c r="K6">
        <v>149</v>
      </c>
      <c r="L6">
        <v>2</v>
      </c>
      <c r="M6">
        <v>0.2</v>
      </c>
      <c r="N6">
        <v>1</v>
      </c>
      <c r="O6">
        <v>169</v>
      </c>
      <c r="P6">
        <v>20</v>
      </c>
      <c r="Q6">
        <v>2.1341664413690822</v>
      </c>
      <c r="R6">
        <v>106.3166711726184</v>
      </c>
      <c r="S6">
        <v>8.4499999999999993</v>
      </c>
      <c r="T6">
        <v>8.4499999999999993</v>
      </c>
      <c r="U6">
        <v>2.1341664413690822</v>
      </c>
      <c r="V6">
        <v>106.3166711726184</v>
      </c>
      <c r="W6">
        <v>974</v>
      </c>
      <c r="X6">
        <v>1123</v>
      </c>
      <c r="Y6">
        <v>974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130</v>
      </c>
      <c r="H7">
        <v>12</v>
      </c>
      <c r="I7">
        <v>118</v>
      </c>
      <c r="J7">
        <v>0.2</v>
      </c>
      <c r="K7">
        <v>118</v>
      </c>
      <c r="L7">
        <v>2</v>
      </c>
      <c r="M7">
        <v>0.2</v>
      </c>
      <c r="N7">
        <v>1</v>
      </c>
      <c r="O7">
        <v>130</v>
      </c>
      <c r="P7">
        <v>12</v>
      </c>
      <c r="Q7">
        <v>2.3826278006675818</v>
      </c>
      <c r="R7">
        <v>89.408466391989009</v>
      </c>
      <c r="S7">
        <v>10.83333333333333</v>
      </c>
      <c r="T7">
        <v>10.83333333333333</v>
      </c>
      <c r="U7">
        <v>2.3826278006675818</v>
      </c>
      <c r="V7">
        <v>89.408466391989009</v>
      </c>
      <c r="W7">
        <v>627</v>
      </c>
      <c r="X7">
        <v>745</v>
      </c>
      <c r="Y7">
        <v>627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147</v>
      </c>
      <c r="H8">
        <v>43</v>
      </c>
      <c r="I8">
        <v>104</v>
      </c>
      <c r="J8">
        <v>0.2</v>
      </c>
      <c r="K8">
        <v>107</v>
      </c>
      <c r="L8">
        <v>2</v>
      </c>
      <c r="M8">
        <v>0.2</v>
      </c>
      <c r="N8">
        <v>0.9719626168224299</v>
      </c>
      <c r="O8">
        <v>167</v>
      </c>
      <c r="P8">
        <v>60</v>
      </c>
      <c r="Q8">
        <v>1.0236492501946539</v>
      </c>
      <c r="R8">
        <v>45.581044988320741</v>
      </c>
      <c r="S8">
        <v>2.7833333333333332</v>
      </c>
      <c r="T8">
        <v>3.418604651162791</v>
      </c>
      <c r="U8">
        <v>1.2292324710851741</v>
      </c>
      <c r="V8">
        <v>51.143003743337523</v>
      </c>
      <c r="W8">
        <v>1055</v>
      </c>
      <c r="X8">
        <v>1159</v>
      </c>
      <c r="Y8">
        <v>1052</v>
      </c>
      <c r="Z8">
        <v>1.002851711026616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120</v>
      </c>
      <c r="H9">
        <v>22</v>
      </c>
      <c r="I9">
        <v>98</v>
      </c>
      <c r="J9">
        <v>0.2</v>
      </c>
      <c r="K9">
        <v>98</v>
      </c>
      <c r="L9">
        <v>2</v>
      </c>
      <c r="M9">
        <v>0.2</v>
      </c>
      <c r="N9">
        <v>1</v>
      </c>
      <c r="O9">
        <v>120</v>
      </c>
      <c r="P9">
        <v>22</v>
      </c>
      <c r="Q9">
        <v>1.69644928942373</v>
      </c>
      <c r="R9">
        <v>60.678115632677937</v>
      </c>
      <c r="S9">
        <v>5.4545454545454541</v>
      </c>
      <c r="T9">
        <v>5.4545454545454541</v>
      </c>
      <c r="U9">
        <v>1.69644928942373</v>
      </c>
      <c r="V9">
        <v>60.678115632677937</v>
      </c>
      <c r="W9">
        <v>612</v>
      </c>
      <c r="X9">
        <v>710</v>
      </c>
      <c r="Y9">
        <v>612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173</v>
      </c>
      <c r="H10">
        <v>33</v>
      </c>
      <c r="I10">
        <v>140</v>
      </c>
      <c r="J10">
        <v>0.2</v>
      </c>
      <c r="K10">
        <v>144</v>
      </c>
      <c r="L10">
        <v>2</v>
      </c>
      <c r="M10">
        <v>0.2</v>
      </c>
      <c r="N10">
        <v>0.97222222222222221</v>
      </c>
      <c r="O10">
        <v>184</v>
      </c>
      <c r="P10">
        <v>40</v>
      </c>
      <c r="Q10">
        <v>1.5260563034950489</v>
      </c>
      <c r="R10">
        <v>82.957747860198026</v>
      </c>
      <c r="S10">
        <v>4.5999999999999996</v>
      </c>
      <c r="T10">
        <v>5.2424242424242422</v>
      </c>
      <c r="U10">
        <v>1.6567840330312991</v>
      </c>
      <c r="V10">
        <v>85.326126909967144</v>
      </c>
      <c r="W10">
        <v>1278</v>
      </c>
      <c r="X10">
        <v>1418</v>
      </c>
      <c r="Y10">
        <v>1274</v>
      </c>
      <c r="Z10">
        <v>1.003139717425432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252</v>
      </c>
      <c r="H11">
        <v>35</v>
      </c>
      <c r="I11">
        <v>217</v>
      </c>
      <c r="J11">
        <v>0.2</v>
      </c>
      <c r="K11">
        <v>217</v>
      </c>
      <c r="L11">
        <v>2</v>
      </c>
      <c r="M11">
        <v>0.2</v>
      </c>
      <c r="N11">
        <v>1</v>
      </c>
      <c r="O11">
        <v>252</v>
      </c>
      <c r="P11">
        <v>35</v>
      </c>
      <c r="Q11">
        <v>1.9740810260220101</v>
      </c>
      <c r="R11">
        <v>147.9071640892297</v>
      </c>
      <c r="S11">
        <v>7.2</v>
      </c>
      <c r="T11">
        <v>7.2</v>
      </c>
      <c r="U11">
        <v>1.9740810260220101</v>
      </c>
      <c r="V11">
        <v>147.9071640892297</v>
      </c>
      <c r="W11">
        <v>1043</v>
      </c>
      <c r="X11">
        <v>1260</v>
      </c>
      <c r="Y11">
        <v>1043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0.99441848390446519</v>
      </c>
    </row>
    <row r="15" spans="1:26" ht="15.6" x14ac:dyDescent="0.3">
      <c r="A15" t="s">
        <v>37</v>
      </c>
      <c r="B15" s="2">
        <f>AVERAGE(Z2:Z11)</f>
        <v>1.0005991428452048</v>
      </c>
    </row>
    <row r="16" spans="1:26" ht="15.6" x14ac:dyDescent="0.3">
      <c r="A16" t="s">
        <v>38</v>
      </c>
      <c r="B16" s="2">
        <f>MIN(N2:N11)</f>
        <v>0.9719626168224299</v>
      </c>
    </row>
    <row r="17" spans="1:2" ht="15.6" x14ac:dyDescent="0.3">
      <c r="A17" t="s">
        <v>39</v>
      </c>
      <c r="B17" s="2">
        <f>MAX(Z2:Z11)</f>
        <v>1.003139717425432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2022-09-26T21:04:46Z</dcterms:created>
  <dcterms:modified xsi:type="dcterms:W3CDTF">2022-09-29T18:50:07Z</dcterms:modified>
</cp:coreProperties>
</file>