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0.2\Distorted_greedy\dataset_08\"/>
    </mc:Choice>
  </mc:AlternateContent>
  <xr:revisionPtr revIDLastSave="0" documentId="13_ncr:1_{262BD170-2787-4796-A285-1CFD99D016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<sst xmlns="http://schemas.openxmlformats.org/spreadsheetml/2006/main" count="49" uniqueCount="40">
  <si>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</si>
  <si>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</si>
  <si>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</si>
  <si>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</si>
  <si>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</si>
  <si>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</si>
  <si>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</si>
  <si>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</si>
  <si>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</si>
  <si>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</si>
  <si>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</si>
  <si>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</si>
  <si>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</si>
  <si>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</si>
  <si>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</si>
  <si>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</si>
  <si>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</si>
  <si>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</si>
  <si>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</si>
  <si>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</si>
  <si>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</si>
  <si>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</si>
  <si>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</si>
  <si>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</si>
  <si>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</si>
  <si>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</si>
  <si>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Official_Experiment_dgreedy_dataset_08_instance_01_0_exec</t>
  </si>
  <si>
    <t>Official_Experiment_dgreedy_dataset_08_instance_02_1_exec</t>
  </si>
  <si>
    <t>Official_Experiment_dgreedy_dataset_08_instance_03_2_exec</t>
  </si>
  <si>
    <t>Official_Experiment_dgreedy_dataset_08_instance_04_3_exec</t>
  </si>
  <si>
    <t>Official_Experiment_dgreedy_dataset_08_instance_05_4_exec</t>
  </si>
  <si>
    <t>Official_Experiment_dgreedy_dataset_08_instance_06_5_exec</t>
  </si>
  <si>
    <t>Official_Experiment_dgreedy_dataset_08_instance_07_6_exec</t>
  </si>
  <si>
    <t>Official_Experiment_dgreedy_dataset_08_instance_08_7_exec</t>
  </si>
  <si>
    <t>Official_Experiment_dgreedy_dataset_08_instance_09_8_exec</t>
  </si>
  <si>
    <t>Official_Experiment_dgreedy_dataset_08_instance_10_9_exec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</si>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</sst>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10</v>
      </c>
      <c r="G2">
        <v>893</v>
      </c>
      <c r="H2">
        <v>185</v>
      </c>
      <c r="I2">
        <v>708</v>
      </c>
      <c r="J2">
        <v>0.2</v>
      </c>
      <c r="K2">
        <v>709</v>
      </c>
      <c r="L2">
        <v>10</v>
      </c>
      <c r="M2">
        <v>0.2</v>
      </c>
      <c r="N2">
        <v>0.99858956276445698</v>
      </c>
      <c r="O2">
        <v>893</v>
      </c>
      <c r="P2">
        <v>184</v>
      </c>
      <c r="Q2">
        <v>1.579650823267513</v>
      </c>
      <c r="R2">
        <v>418.34424851877748</v>
      </c>
      <c r="S2">
        <v>4.8532608695652177</v>
      </c>
      <c r="T2">
        <v>4.827027027027027</v>
      </c>
      <c r="U2">
        <v>1.5742307557981741</v>
      </c>
      <c r="V2">
        <v>416.76731017733778</v>
      </c>
      <c r="W2">
        <v>775</v>
      </c>
      <c r="X2">
        <v>1483</v>
      </c>
      <c r="Y2">
        <v>774</v>
      </c>
      <c r="Z2">
        <v>1.0012919896640831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10</v>
      </c>
      <c r="G3">
        <v>774</v>
      </c>
      <c r="H3">
        <v>134</v>
      </c>
      <c r="I3">
        <v>640</v>
      </c>
      <c r="J3">
        <v>0.2</v>
      </c>
      <c r="K3">
        <v>640</v>
      </c>
      <c r="L3">
        <v>10</v>
      </c>
      <c r="M3">
        <v>0.2</v>
      </c>
      <c r="N3">
        <v>1</v>
      </c>
      <c r="O3">
        <v>774</v>
      </c>
      <c r="P3">
        <v>134</v>
      </c>
      <c r="Q3">
        <v>1.753732073638816</v>
      </c>
      <c r="R3">
        <v>404.99990213239869</v>
      </c>
      <c r="S3">
        <v>5.7761194029850742</v>
      </c>
      <c r="T3">
        <v>5.7761194029850742</v>
      </c>
      <c r="U3">
        <v>1.753732073638816</v>
      </c>
      <c r="V3">
        <v>404.99990213239869</v>
      </c>
      <c r="W3">
        <v>483</v>
      </c>
      <c r="X3">
        <v>1123</v>
      </c>
      <c r="Y3">
        <v>483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8</v>
      </c>
      <c r="G4">
        <v>292</v>
      </c>
      <c r="H4">
        <v>89</v>
      </c>
      <c r="I4">
        <v>203</v>
      </c>
      <c r="J4">
        <v>0.16</v>
      </c>
      <c r="K4">
        <v>203</v>
      </c>
      <c r="L4">
        <v>8</v>
      </c>
      <c r="M4">
        <v>0.16</v>
      </c>
      <c r="N4">
        <v>1</v>
      </c>
      <c r="O4">
        <v>292</v>
      </c>
      <c r="P4">
        <v>89</v>
      </c>
      <c r="Q4">
        <v>1.1881174325361421</v>
      </c>
      <c r="R4">
        <v>97.257548504283378</v>
      </c>
      <c r="S4">
        <v>3.280898876404494</v>
      </c>
      <c r="T4">
        <v>3.280898876404494</v>
      </c>
      <c r="U4">
        <v>1.1881174325361421</v>
      </c>
      <c r="V4">
        <v>97.257548504283378</v>
      </c>
      <c r="W4">
        <v>620</v>
      </c>
      <c r="X4">
        <v>823</v>
      </c>
      <c r="Y4">
        <v>620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8</v>
      </c>
      <c r="G5">
        <v>280</v>
      </c>
      <c r="H5">
        <v>98</v>
      </c>
      <c r="I5">
        <v>182</v>
      </c>
      <c r="J5">
        <v>0.16</v>
      </c>
      <c r="K5">
        <v>187</v>
      </c>
      <c r="L5">
        <v>8</v>
      </c>
      <c r="M5">
        <v>0.16</v>
      </c>
      <c r="N5">
        <v>0.9732620320855615</v>
      </c>
      <c r="O5">
        <v>301</v>
      </c>
      <c r="P5">
        <v>114</v>
      </c>
      <c r="Q5">
        <v>0.97091181635438029</v>
      </c>
      <c r="R5">
        <v>76.316052935600652</v>
      </c>
      <c r="S5">
        <v>2.640350877192982</v>
      </c>
      <c r="T5">
        <v>2.8571428571428572</v>
      </c>
      <c r="U5">
        <v>1.0498221244986781</v>
      </c>
      <c r="V5">
        <v>79.117431799129591</v>
      </c>
      <c r="W5">
        <v>394</v>
      </c>
      <c r="X5">
        <v>576</v>
      </c>
      <c r="Y5">
        <v>389</v>
      </c>
      <c r="Z5">
        <v>1.012853470437018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8</v>
      </c>
      <c r="G6">
        <v>597</v>
      </c>
      <c r="H6">
        <v>59</v>
      </c>
      <c r="I6">
        <v>538</v>
      </c>
      <c r="J6">
        <v>0.16</v>
      </c>
      <c r="K6">
        <v>538</v>
      </c>
      <c r="L6">
        <v>8</v>
      </c>
      <c r="M6">
        <v>0.16</v>
      </c>
      <c r="N6">
        <v>1</v>
      </c>
      <c r="O6">
        <v>597</v>
      </c>
      <c r="P6">
        <v>59</v>
      </c>
      <c r="Q6">
        <v>2.314379669486883</v>
      </c>
      <c r="R6">
        <v>401.45159950027391</v>
      </c>
      <c r="S6">
        <v>10.118644067796611</v>
      </c>
      <c r="T6">
        <v>10.118644067796611</v>
      </c>
      <c r="U6">
        <v>2.314379669486883</v>
      </c>
      <c r="V6">
        <v>401.45159950027391</v>
      </c>
      <c r="W6">
        <v>612</v>
      </c>
      <c r="X6">
        <v>1150</v>
      </c>
      <c r="Y6">
        <v>612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10</v>
      </c>
      <c r="G7">
        <v>598</v>
      </c>
      <c r="H7">
        <v>113</v>
      </c>
      <c r="I7">
        <v>485</v>
      </c>
      <c r="J7">
        <v>0.2</v>
      </c>
      <c r="K7">
        <v>485</v>
      </c>
      <c r="L7">
        <v>10</v>
      </c>
      <c r="M7">
        <v>0.2</v>
      </c>
      <c r="N7">
        <v>1</v>
      </c>
      <c r="O7">
        <v>598</v>
      </c>
      <c r="P7">
        <v>113</v>
      </c>
      <c r="Q7">
        <v>1.666202935238291</v>
      </c>
      <c r="R7">
        <v>296.71906831807308</v>
      </c>
      <c r="S7">
        <v>5.2920353982300883</v>
      </c>
      <c r="T7">
        <v>5.2920353982300883</v>
      </c>
      <c r="U7">
        <v>1.666202935238291</v>
      </c>
      <c r="V7">
        <v>296.71906831807308</v>
      </c>
      <c r="W7">
        <v>478</v>
      </c>
      <c r="X7">
        <v>963</v>
      </c>
      <c r="Y7">
        <v>478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10</v>
      </c>
      <c r="G8">
        <v>769</v>
      </c>
      <c r="H8">
        <v>149</v>
      </c>
      <c r="I8">
        <v>620</v>
      </c>
      <c r="J8">
        <v>0.2</v>
      </c>
      <c r="K8">
        <v>620</v>
      </c>
      <c r="L8">
        <v>10</v>
      </c>
      <c r="M8">
        <v>0.2</v>
      </c>
      <c r="N8">
        <v>1</v>
      </c>
      <c r="O8">
        <v>769</v>
      </c>
      <c r="P8">
        <v>149</v>
      </c>
      <c r="Q8">
        <v>1.641144663560185</v>
      </c>
      <c r="R8">
        <v>375.46944512953252</v>
      </c>
      <c r="S8">
        <v>5.1610738255033546</v>
      </c>
      <c r="T8">
        <v>5.1610738255033546</v>
      </c>
      <c r="U8">
        <v>1.641144663560185</v>
      </c>
      <c r="V8">
        <v>375.46944512953252</v>
      </c>
      <c r="W8">
        <v>767</v>
      </c>
      <c r="X8">
        <v>1387</v>
      </c>
      <c r="Y8">
        <v>767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10</v>
      </c>
      <c r="G9">
        <v>838</v>
      </c>
      <c r="H9">
        <v>172</v>
      </c>
      <c r="I9">
        <v>666</v>
      </c>
      <c r="J9">
        <v>0.2</v>
      </c>
      <c r="K9">
        <v>672</v>
      </c>
      <c r="L9">
        <v>10</v>
      </c>
      <c r="M9">
        <v>0.2</v>
      </c>
      <c r="N9">
        <v>0.9910714285714286</v>
      </c>
      <c r="O9">
        <v>828</v>
      </c>
      <c r="P9">
        <v>156</v>
      </c>
      <c r="Q9">
        <v>1.6691571471357229</v>
      </c>
      <c r="R9">
        <v>411.61148504682728</v>
      </c>
      <c r="S9">
        <v>5.3076923076923066</v>
      </c>
      <c r="T9">
        <v>4.8720930232558137</v>
      </c>
      <c r="U9">
        <v>1.5835236236686301</v>
      </c>
      <c r="V9">
        <v>393.63393672899559</v>
      </c>
      <c r="W9">
        <v>751</v>
      </c>
      <c r="X9">
        <v>1417</v>
      </c>
      <c r="Y9">
        <v>745</v>
      </c>
      <c r="Z9">
        <v>1.0080536912751681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10</v>
      </c>
      <c r="G10">
        <v>492</v>
      </c>
      <c r="H10">
        <v>117</v>
      </c>
      <c r="I10">
        <v>375</v>
      </c>
      <c r="J10">
        <v>0.2</v>
      </c>
      <c r="K10">
        <v>375</v>
      </c>
      <c r="L10">
        <v>10</v>
      </c>
      <c r="M10">
        <v>0.2</v>
      </c>
      <c r="N10">
        <v>1</v>
      </c>
      <c r="O10">
        <v>492</v>
      </c>
      <c r="P10">
        <v>117</v>
      </c>
      <c r="Q10">
        <v>1.436304781694552</v>
      </c>
      <c r="R10">
        <v>206.95234054173741</v>
      </c>
      <c r="S10">
        <v>4.2051282051282053</v>
      </c>
      <c r="T10">
        <v>4.2051282051282053</v>
      </c>
      <c r="U10">
        <v>1.436304781694552</v>
      </c>
      <c r="V10">
        <v>206.95234054173741</v>
      </c>
      <c r="W10">
        <v>558</v>
      </c>
      <c r="X10">
        <v>933</v>
      </c>
      <c r="Y10">
        <v>558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10</v>
      </c>
      <c r="G11">
        <v>597</v>
      </c>
      <c r="H11">
        <v>100</v>
      </c>
      <c r="I11">
        <v>497</v>
      </c>
      <c r="J11">
        <v>0.2</v>
      </c>
      <c r="K11">
        <v>508</v>
      </c>
      <c r="L11">
        <v>10</v>
      </c>
      <c r="M11">
        <v>0.2</v>
      </c>
      <c r="N11">
        <v>0.97834645669291342</v>
      </c>
      <c r="O11">
        <v>628</v>
      </c>
      <c r="P11">
        <v>120</v>
      </c>
      <c r="Q11">
        <v>1.6550484236861529</v>
      </c>
      <c r="R11">
        <v>309.39418915766169</v>
      </c>
      <c r="S11">
        <v>5.2333333333333334</v>
      </c>
      <c r="T11">
        <v>5.97</v>
      </c>
      <c r="U11">
        <v>1.7867469274045109</v>
      </c>
      <c r="V11">
        <v>318.32530725954888</v>
      </c>
      <c r="W11">
        <v>583</v>
      </c>
      <c r="X11">
        <v>1080</v>
      </c>
      <c r="Y11">
        <v>572</v>
      </c>
      <c r="Z11">
        <v>1.0192307692307689</v>
      </c>
    </row>
    <row r="12" spans="1:26" x14ac:dyDescent="0.3">
      <c r="J12" s="3">
        <f>AVERAGE(J2:J11)</f>
        <v>0.188</v>
      </c>
    </row>
    <row r="14" spans="1:26" ht="15.6" x14ac:dyDescent="0.3">
      <c r="A14" t="s">
        <v>36</v>
      </c>
      <c r="B14" s="2">
        <f>AVERAGE(N2:N11)</f>
        <v>0.99412694801143608</v>
      </c>
    </row>
    <row r="15" spans="1:26" ht="15.6" x14ac:dyDescent="0.3">
      <c r="A15" t="s">
        <v>37</v>
      </c>
      <c r="B15" s="2">
        <f>AVERAGE(Z2:Z11)</f>
        <v>1.0041429920607039</v>
      </c>
    </row>
    <row r="16" spans="1:26" ht="15.6" x14ac:dyDescent="0.3">
      <c r="A16" t="s">
        <v>38</v>
      </c>
      <c r="B16" s="2">
        <f>MIN(N2:N11)</f>
        <v>0.9732620320855615</v>
      </c>
    </row>
    <row r="17" spans="1:2" ht="15.6" x14ac:dyDescent="0.3">
      <c r="A17" t="s">
        <v>39</v>
      </c>
      <c r="B17" s="2">
        <f>MAX(Z2:Z11)</f>
        <v>1.0192307692307689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2022-09-26T20:41:22Z</dcterms:created>
  <dcterms:modified xsi:type="dcterms:W3CDTF">2022-10-02T10:12:25Z</dcterms:modified>
</cp:coreProperties>
</file>