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Distorted_greedy\dataset_10\"/>
    </mc:Choice>
  </mc:AlternateContent>
  <xr:revisionPtr revIDLastSave="0" documentId="13_ncr:1_{A65BB75A-EBF9-4FC2-83B3-08DCA93634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<sst xmlns="http://schemas.openxmlformats.org/spreadsheetml/2006/main" count="49" uniqueCount="40">
  <si>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</si>
  <si>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</si>
  <si>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</si>
  <si>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</si>
  <si>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</si>
  <si>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</si>
  <si>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</si>
  <si>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</si>
  <si>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</si>
  <si>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</si>
  <si>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</si>
  <si>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</si>
  <si>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</si>
  <si>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</si>
  <si>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</si>
  <si>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</si>
  <si>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</si>
  <si>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</si>
  <si>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</si>
  <si>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</si>
  <si>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</si>
  <si>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</si>
  <si>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</si>
  <si>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</si>
  <si>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</si>
  <si>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dataset_10</t>
  </si>
  <si>
    <t>Official_Experiment_dgreedy_dataset_10_instance_01_0_exec</t>
  </si>
  <si>
    <t>Official_Experiment_dgreedy_dataset_10_instance_02_1_exec</t>
  </si>
  <si>
    <t>Official_Experiment_dgreedy_dataset_10_instance_03_2_exec</t>
  </si>
  <si>
    <t>Official_Experiment_dgreedy_dataset_10_instance_04_3_exec</t>
  </si>
  <si>
    <t>Official_Experiment_dgreedy_dataset_10_instance_05_4_exec</t>
  </si>
  <si>
    <t>Official_Experiment_dgreedy_dataset_10_instance_06_5_exec</t>
  </si>
  <si>
    <t>Official_Experiment_dgreedy_dataset_10_instance_07_6_exec</t>
  </si>
  <si>
    <t>Official_Experiment_dgreedy_dataset_10_instance_08_7_exec</t>
  </si>
  <si>
    <t>Official_Experiment_dgreedy_dataset_10_instance_09_8_exec</t>
  </si>
  <si>
    <t>Official_Experiment_dgreedy_dataset_10_instance_10_9_exec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</si>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</sst>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10</v>
      </c>
      <c r="G2">
        <v>306</v>
      </c>
      <c r="H2">
        <v>100</v>
      </c>
      <c r="I2">
        <v>206</v>
      </c>
      <c r="J2">
        <v>0.2</v>
      </c>
      <c r="K2">
        <v>206</v>
      </c>
      <c r="L2">
        <v>10</v>
      </c>
      <c r="M2">
        <v>0.2</v>
      </c>
      <c r="N2">
        <v>1</v>
      </c>
      <c r="O2">
        <v>306</v>
      </c>
      <c r="P2">
        <v>100</v>
      </c>
      <c r="Q2">
        <v>1.1184149159642891</v>
      </c>
      <c r="R2">
        <v>94.158508403571062</v>
      </c>
      <c r="S2">
        <v>3.06</v>
      </c>
      <c r="T2">
        <v>3.06</v>
      </c>
      <c r="U2">
        <v>1.1184149159642891</v>
      </c>
      <c r="V2">
        <v>94.158508403571062</v>
      </c>
      <c r="W2">
        <v>635</v>
      </c>
      <c r="X2">
        <v>841</v>
      </c>
      <c r="Y2">
        <v>635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10</v>
      </c>
      <c r="G3">
        <v>246</v>
      </c>
      <c r="H3">
        <v>104</v>
      </c>
      <c r="I3">
        <v>142</v>
      </c>
      <c r="J3">
        <v>0.2</v>
      </c>
      <c r="K3">
        <v>142</v>
      </c>
      <c r="L3">
        <v>10</v>
      </c>
      <c r="M3">
        <v>0.2</v>
      </c>
      <c r="N3">
        <v>1</v>
      </c>
      <c r="O3">
        <v>246</v>
      </c>
      <c r="P3">
        <v>104</v>
      </c>
      <c r="Q3">
        <v>0.8609406367909902</v>
      </c>
      <c r="R3">
        <v>52.462173773737021</v>
      </c>
      <c r="S3">
        <v>2.365384615384615</v>
      </c>
      <c r="T3">
        <v>2.365384615384615</v>
      </c>
      <c r="U3">
        <v>0.8609406367909902</v>
      </c>
      <c r="V3">
        <v>52.462173773737021</v>
      </c>
      <c r="W3">
        <v>776</v>
      </c>
      <c r="X3">
        <v>918</v>
      </c>
      <c r="Y3">
        <v>776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10</v>
      </c>
      <c r="G4">
        <v>275</v>
      </c>
      <c r="H4">
        <v>100</v>
      </c>
      <c r="I4">
        <v>175</v>
      </c>
      <c r="J4">
        <v>0.2</v>
      </c>
      <c r="K4">
        <v>175</v>
      </c>
      <c r="L4">
        <v>10</v>
      </c>
      <c r="M4">
        <v>0.2</v>
      </c>
      <c r="N4">
        <v>1</v>
      </c>
      <c r="O4">
        <v>270</v>
      </c>
      <c r="P4">
        <v>95</v>
      </c>
      <c r="Q4">
        <v>1.044545067397834</v>
      </c>
      <c r="R4">
        <v>75.768218597205788</v>
      </c>
      <c r="S4">
        <v>2.8421052631578951</v>
      </c>
      <c r="T4">
        <v>2.75</v>
      </c>
      <c r="U4">
        <v>1.0116009116784801</v>
      </c>
      <c r="V4">
        <v>73.83990883215202</v>
      </c>
      <c r="W4">
        <v>652</v>
      </c>
      <c r="X4">
        <v>827</v>
      </c>
      <c r="Y4">
        <v>652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10</v>
      </c>
      <c r="G5">
        <v>324</v>
      </c>
      <c r="H5">
        <v>89</v>
      </c>
      <c r="I5">
        <v>235</v>
      </c>
      <c r="J5">
        <v>0.2</v>
      </c>
      <c r="K5">
        <v>235</v>
      </c>
      <c r="L5">
        <v>10</v>
      </c>
      <c r="M5">
        <v>0.2</v>
      </c>
      <c r="N5">
        <v>1</v>
      </c>
      <c r="O5">
        <v>324</v>
      </c>
      <c r="P5">
        <v>89</v>
      </c>
      <c r="Q5">
        <v>1.2921071460601901</v>
      </c>
      <c r="R5">
        <v>120.0024640006431</v>
      </c>
      <c r="S5">
        <v>3.6404494382022472</v>
      </c>
      <c r="T5">
        <v>3.6404494382022472</v>
      </c>
      <c r="U5">
        <v>1.2921071460601901</v>
      </c>
      <c r="V5">
        <v>120.0024640006431</v>
      </c>
      <c r="W5">
        <v>716</v>
      </c>
      <c r="X5">
        <v>951</v>
      </c>
      <c r="Y5">
        <v>716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10</v>
      </c>
      <c r="G6">
        <v>223</v>
      </c>
      <c r="H6">
        <v>79</v>
      </c>
      <c r="I6">
        <v>144</v>
      </c>
      <c r="J6">
        <v>0.2</v>
      </c>
      <c r="K6">
        <v>145</v>
      </c>
      <c r="L6">
        <v>10</v>
      </c>
      <c r="M6">
        <v>0.2</v>
      </c>
      <c r="N6">
        <v>0.99310344827586206</v>
      </c>
      <c r="O6">
        <v>237</v>
      </c>
      <c r="P6">
        <v>92</v>
      </c>
      <c r="Q6">
        <v>0.94627156408609092</v>
      </c>
      <c r="R6">
        <v>57.943016104079632</v>
      </c>
      <c r="S6">
        <v>2.5760869565217388</v>
      </c>
      <c r="T6">
        <v>2.8227848101265818</v>
      </c>
      <c r="U6">
        <v>1.0377239189930969</v>
      </c>
      <c r="V6">
        <v>62.019810399545307</v>
      </c>
      <c r="W6">
        <v>655</v>
      </c>
      <c r="X6">
        <v>799</v>
      </c>
      <c r="Y6">
        <v>654</v>
      </c>
      <c r="Z6">
        <v>1.001529051987768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275</v>
      </c>
      <c r="H7">
        <v>98</v>
      </c>
      <c r="I7">
        <v>177</v>
      </c>
      <c r="J7">
        <v>0.2</v>
      </c>
      <c r="K7">
        <v>184</v>
      </c>
      <c r="L7">
        <v>10</v>
      </c>
      <c r="M7">
        <v>0.2</v>
      </c>
      <c r="N7">
        <v>0.96195652173913049</v>
      </c>
      <c r="O7">
        <v>288</v>
      </c>
      <c r="P7">
        <v>104</v>
      </c>
      <c r="Q7">
        <v>1.018569580994573</v>
      </c>
      <c r="R7">
        <v>78.068763576564393</v>
      </c>
      <c r="S7">
        <v>2.7692307692307692</v>
      </c>
      <c r="T7">
        <v>2.806122448979592</v>
      </c>
      <c r="U7">
        <v>1.0318036189959989</v>
      </c>
      <c r="V7">
        <v>75.883245338392058</v>
      </c>
      <c r="W7">
        <v>742</v>
      </c>
      <c r="X7">
        <v>919</v>
      </c>
      <c r="Y7">
        <v>735</v>
      </c>
      <c r="Z7">
        <v>1.009523809523809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10</v>
      </c>
      <c r="G8">
        <v>331</v>
      </c>
      <c r="H8">
        <v>96</v>
      </c>
      <c r="I8">
        <v>235</v>
      </c>
      <c r="J8">
        <v>0.2</v>
      </c>
      <c r="K8">
        <v>237</v>
      </c>
      <c r="L8">
        <v>10</v>
      </c>
      <c r="M8">
        <v>0.2</v>
      </c>
      <c r="N8">
        <v>0.99156118143459915</v>
      </c>
      <c r="O8">
        <v>334</v>
      </c>
      <c r="P8">
        <v>97</v>
      </c>
      <c r="Q8">
        <v>1.236430014473318</v>
      </c>
      <c r="R8">
        <v>117.0662885960882</v>
      </c>
      <c r="S8">
        <v>3.4432989690721651</v>
      </c>
      <c r="T8">
        <v>3.447916666666667</v>
      </c>
      <c r="U8">
        <v>1.237770183909227</v>
      </c>
      <c r="V8">
        <v>116.1740623447143</v>
      </c>
      <c r="W8">
        <v>889</v>
      </c>
      <c r="X8">
        <v>1124</v>
      </c>
      <c r="Y8">
        <v>887</v>
      </c>
      <c r="Z8">
        <v>1.002254791431793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10</v>
      </c>
      <c r="G9">
        <v>241</v>
      </c>
      <c r="H9">
        <v>80</v>
      </c>
      <c r="I9">
        <v>161</v>
      </c>
      <c r="J9">
        <v>0.2</v>
      </c>
      <c r="K9">
        <v>161</v>
      </c>
      <c r="L9">
        <v>10</v>
      </c>
      <c r="M9">
        <v>0.2</v>
      </c>
      <c r="N9">
        <v>1</v>
      </c>
      <c r="O9">
        <v>241</v>
      </c>
      <c r="P9">
        <v>80</v>
      </c>
      <c r="Q9">
        <v>1.1027702988167729</v>
      </c>
      <c r="R9">
        <v>72.778376094658128</v>
      </c>
      <c r="S9">
        <v>3.0125000000000002</v>
      </c>
      <c r="T9">
        <v>3.0125000000000002</v>
      </c>
      <c r="U9">
        <v>1.1027702988167729</v>
      </c>
      <c r="V9">
        <v>72.778376094658128</v>
      </c>
      <c r="W9">
        <v>629</v>
      </c>
      <c r="X9">
        <v>790</v>
      </c>
      <c r="Y9">
        <v>629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10</v>
      </c>
      <c r="G10">
        <v>237</v>
      </c>
      <c r="H10">
        <v>90</v>
      </c>
      <c r="I10">
        <v>147</v>
      </c>
      <c r="J10">
        <v>0.2</v>
      </c>
      <c r="K10">
        <v>153</v>
      </c>
      <c r="L10">
        <v>10</v>
      </c>
      <c r="M10">
        <v>0.2</v>
      </c>
      <c r="N10">
        <v>0.96078431372549022</v>
      </c>
      <c r="O10">
        <v>248</v>
      </c>
      <c r="P10">
        <v>95</v>
      </c>
      <c r="Q10">
        <v>0.95955185456444136</v>
      </c>
      <c r="R10">
        <v>61.842573816378057</v>
      </c>
      <c r="S10">
        <v>2.6105263157894738</v>
      </c>
      <c r="T10">
        <v>2.6333333333333329</v>
      </c>
      <c r="U10">
        <v>0.96825047080486615</v>
      </c>
      <c r="V10">
        <v>59.857457627562042</v>
      </c>
      <c r="W10">
        <v>760</v>
      </c>
      <c r="X10">
        <v>907</v>
      </c>
      <c r="Y10">
        <v>754</v>
      </c>
      <c r="Z10">
        <v>1.0079575596816981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10</v>
      </c>
      <c r="G11">
        <v>231</v>
      </c>
      <c r="H11">
        <v>93</v>
      </c>
      <c r="I11">
        <v>138</v>
      </c>
      <c r="J11">
        <v>0.2</v>
      </c>
      <c r="K11">
        <v>144</v>
      </c>
      <c r="L11">
        <v>10</v>
      </c>
      <c r="M11">
        <v>0.2</v>
      </c>
      <c r="N11">
        <v>0.95833333333333337</v>
      </c>
      <c r="O11">
        <v>242</v>
      </c>
      <c r="P11">
        <v>98</v>
      </c>
      <c r="Q11">
        <v>0.90397024748611443</v>
      </c>
      <c r="R11">
        <v>55.410915746360793</v>
      </c>
      <c r="S11">
        <v>2.4693877551020411</v>
      </c>
      <c r="T11">
        <v>2.4838709677419351</v>
      </c>
      <c r="U11">
        <v>0.90981821736853763</v>
      </c>
      <c r="V11">
        <v>53.386905784725997</v>
      </c>
      <c r="W11">
        <v>662</v>
      </c>
      <c r="X11">
        <v>800</v>
      </c>
      <c r="Y11">
        <v>656</v>
      </c>
      <c r="Z11">
        <v>1.009146341463415</v>
      </c>
    </row>
    <row r="12" spans="1:26" x14ac:dyDescent="0.3">
      <c r="J12" s="3">
        <f>AVERAGE(J2:J11)</f>
        <v>0.19999999999999998</v>
      </c>
    </row>
    <row r="14" spans="1:26" ht="15.6" x14ac:dyDescent="0.3">
      <c r="A14" t="s">
        <v>36</v>
      </c>
      <c r="B14" s="2">
        <f>AVERAGE(N2:N11)</f>
        <v>0.98657387985084155</v>
      </c>
    </row>
    <row r="15" spans="1:26" ht="15.6" x14ac:dyDescent="0.3">
      <c r="A15" t="s">
        <v>37</v>
      </c>
      <c r="B15" s="2">
        <f>AVERAGE(Z2:Z11)</f>
        <v>1.0030411554088485</v>
      </c>
    </row>
    <row r="16" spans="1:26" ht="15.6" x14ac:dyDescent="0.3">
      <c r="A16" t="s">
        <v>38</v>
      </c>
      <c r="B16" s="2">
        <f>MIN(N2:N11)</f>
        <v>0.95833333333333337</v>
      </c>
    </row>
    <row r="17" spans="1:2" ht="15.6" x14ac:dyDescent="0.3">
      <c r="A17" t="s">
        <v>39</v>
      </c>
      <c r="B17" s="2">
        <f>MAX(Z2:Z11)</f>
        <v>1.009523809523809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2022-09-26T20:41:25Z</dcterms:created>
  <dcterms:modified xsi:type="dcterms:W3CDTF">2022-10-02T10:14:16Z</dcterms:modified>
</cp:coreProperties>
</file>