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ROI_greedy\dataset_06\"/>
    </mc:Choice>
  </mc:AlternateContent>
  <xr:revisionPtr revIDLastSave="0" documentId="13_ncr:1_{60F2DB80-CC7F-47B9-BA5C-A6E0989DBE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<sst xmlns="http://schemas.openxmlformats.org/spreadsheetml/2006/main" count="49" uniqueCount="40">
  <si>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</si>
  <si>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</si>
  <si>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</si>
  <si>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</si>
  <si>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</si>
  <si>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</si>
  <si>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</si>
  <si>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</si>
  <si>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</si>
  <si>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</si>
  <si>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</si>
  <si>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</si>
  <si>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</si>
  <si>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</si>
  <si>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</si>
  <si>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</si>
  <si>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</si>
  <si>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</si>
  <si>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</si>
  <si>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</si>
  <si>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</si>
  <si>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</si>
  <si>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</si>
  <si>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</si>
  <si>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</si>
  <si>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</si>
  <si>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Official_Experiment_ROI_dataset_06_instance_01_0_exec</t>
  </si>
  <si>
    <t>Official_Experiment_ROI_dataset_06_instance_02_1_exec</t>
  </si>
  <si>
    <t>Official_Experiment_ROI_dataset_06_instance_03_2_exec</t>
  </si>
  <si>
    <t>Official_Experiment_ROI_dataset_06_instance_04_3_exec</t>
  </si>
  <si>
    <t>Official_Experiment_ROI_dataset_06_instance_05_4_exec</t>
  </si>
  <si>
    <t>Official_Experiment_ROI_dataset_06_instance_06_5_exec</t>
  </si>
  <si>
    <t>Official_Experiment_ROI_dataset_06_instance_07_6_exec</t>
  </si>
  <si>
    <t>Official_Experiment_ROI_dataset_06_instance_08_7_exec</t>
  </si>
  <si>
    <t>Official_Experiment_ROI_dataset_06_instance_09_8_exec</t>
  </si>
  <si>
    <t>Official_Experiment_ROI_dataset_06_instance_10_9_exec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</si>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</sst>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134</v>
      </c>
      <c r="H2">
        <v>39</v>
      </c>
      <c r="I2">
        <v>95</v>
      </c>
      <c r="J2">
        <v>0.2</v>
      </c>
      <c r="K2">
        <v>97</v>
      </c>
      <c r="L2">
        <v>4</v>
      </c>
      <c r="M2">
        <v>0.2</v>
      </c>
      <c r="N2">
        <v>0.97938144329896903</v>
      </c>
      <c r="O2">
        <v>153</v>
      </c>
      <c r="P2">
        <v>56</v>
      </c>
      <c r="Q2">
        <v>1.0050862306572861</v>
      </c>
      <c r="R2">
        <v>40.715171083191969</v>
      </c>
      <c r="S2">
        <v>2.7321428571428572</v>
      </c>
      <c r="T2">
        <v>3.4358974358974361</v>
      </c>
      <c r="U2">
        <v>1.234278153821265</v>
      </c>
      <c r="V2">
        <v>46.863152000970672</v>
      </c>
      <c r="W2">
        <v>781</v>
      </c>
      <c r="X2">
        <v>876</v>
      </c>
      <c r="Y2">
        <v>779</v>
      </c>
      <c r="Z2">
        <v>1.002567394094994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121</v>
      </c>
      <c r="H3">
        <v>30</v>
      </c>
      <c r="I3">
        <v>91</v>
      </c>
      <c r="J3">
        <v>0.2</v>
      </c>
      <c r="K3">
        <v>140</v>
      </c>
      <c r="L3">
        <v>4</v>
      </c>
      <c r="M3">
        <v>0.2</v>
      </c>
      <c r="N3">
        <v>0.65</v>
      </c>
      <c r="O3">
        <v>222</v>
      </c>
      <c r="P3">
        <v>82</v>
      </c>
      <c r="Q3">
        <v>0.9959581346080264</v>
      </c>
      <c r="R3">
        <v>58.331432962141832</v>
      </c>
      <c r="S3">
        <v>2.7073170731707319</v>
      </c>
      <c r="T3">
        <v>4.0333333333333332</v>
      </c>
      <c r="U3">
        <v>1.3945931639345861</v>
      </c>
      <c r="V3">
        <v>49.162205081962433</v>
      </c>
      <c r="W3">
        <v>899</v>
      </c>
      <c r="X3">
        <v>990</v>
      </c>
      <c r="Y3">
        <v>850</v>
      </c>
      <c r="Z3">
        <v>1.0576470588235289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121</v>
      </c>
      <c r="H4">
        <v>40</v>
      </c>
      <c r="I4">
        <v>81</v>
      </c>
      <c r="J4">
        <v>0.2</v>
      </c>
      <c r="K4">
        <v>95</v>
      </c>
      <c r="L4">
        <v>4</v>
      </c>
      <c r="M4">
        <v>0.2</v>
      </c>
      <c r="N4">
        <v>0.85263157894736841</v>
      </c>
      <c r="O4">
        <v>150</v>
      </c>
      <c r="P4">
        <v>55</v>
      </c>
      <c r="Q4">
        <v>1.003302108863785</v>
      </c>
      <c r="R4">
        <v>39.818384012491833</v>
      </c>
      <c r="S4">
        <v>2.7272727272727271</v>
      </c>
      <c r="T4">
        <v>3.0249999999999999</v>
      </c>
      <c r="U4">
        <v>1.1069110914828051</v>
      </c>
      <c r="V4">
        <v>36.723556340687807</v>
      </c>
      <c r="W4">
        <v>671</v>
      </c>
      <c r="X4">
        <v>752</v>
      </c>
      <c r="Y4">
        <v>657</v>
      </c>
      <c r="Z4">
        <v>1.0213089802130899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171</v>
      </c>
      <c r="H5">
        <v>42</v>
      </c>
      <c r="I5">
        <v>129</v>
      </c>
      <c r="J5">
        <v>0.2</v>
      </c>
      <c r="K5">
        <v>141</v>
      </c>
      <c r="L5">
        <v>4</v>
      </c>
      <c r="M5">
        <v>0.2</v>
      </c>
      <c r="N5">
        <v>0.91489361702127658</v>
      </c>
      <c r="O5">
        <v>191</v>
      </c>
      <c r="P5">
        <v>50</v>
      </c>
      <c r="Q5">
        <v>1.3402504226184839</v>
      </c>
      <c r="R5">
        <v>73.987478869075815</v>
      </c>
      <c r="S5">
        <v>3.82</v>
      </c>
      <c r="T5">
        <v>4.0714285714285712</v>
      </c>
      <c r="U5">
        <v>1.403993938219291</v>
      </c>
      <c r="V5">
        <v>70.032254594789762</v>
      </c>
      <c r="W5">
        <v>978</v>
      </c>
      <c r="X5">
        <v>1107</v>
      </c>
      <c r="Y5">
        <v>966</v>
      </c>
      <c r="Z5">
        <v>1.012422360248447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110</v>
      </c>
      <c r="H6">
        <v>23</v>
      </c>
      <c r="I6">
        <v>87</v>
      </c>
      <c r="J6">
        <v>0.2</v>
      </c>
      <c r="K6">
        <v>96</v>
      </c>
      <c r="L6">
        <v>4</v>
      </c>
      <c r="M6">
        <v>0.2</v>
      </c>
      <c r="N6">
        <v>0.90625</v>
      </c>
      <c r="O6">
        <v>135</v>
      </c>
      <c r="P6">
        <v>39</v>
      </c>
      <c r="Q6">
        <v>1.2417131323087831</v>
      </c>
      <c r="R6">
        <v>47.573187839957463</v>
      </c>
      <c r="S6">
        <v>3.4615384615384621</v>
      </c>
      <c r="T6">
        <v>4.7826086956521738</v>
      </c>
      <c r="U6">
        <v>1.564986149863266</v>
      </c>
      <c r="V6">
        <v>51.005318553144868</v>
      </c>
      <c r="W6">
        <v>715</v>
      </c>
      <c r="X6">
        <v>802</v>
      </c>
      <c r="Y6">
        <v>706</v>
      </c>
      <c r="Z6">
        <v>1.0127478753541079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207</v>
      </c>
      <c r="H7">
        <v>42</v>
      </c>
      <c r="I7">
        <v>165</v>
      </c>
      <c r="J7">
        <v>0.2</v>
      </c>
      <c r="K7">
        <v>180</v>
      </c>
      <c r="L7">
        <v>4</v>
      </c>
      <c r="M7">
        <v>0.2</v>
      </c>
      <c r="N7">
        <v>0.91666666666666663</v>
      </c>
      <c r="O7">
        <v>244</v>
      </c>
      <c r="P7">
        <v>64</v>
      </c>
      <c r="Q7">
        <v>1.33828514193353</v>
      </c>
      <c r="R7">
        <v>94.349750916254081</v>
      </c>
      <c r="S7">
        <v>3.8125</v>
      </c>
      <c r="T7">
        <v>4.9285714285714288</v>
      </c>
      <c r="U7">
        <v>1.5950491749820011</v>
      </c>
      <c r="V7">
        <v>98.007934650755971</v>
      </c>
      <c r="W7">
        <v>872</v>
      </c>
      <c r="X7">
        <v>1037</v>
      </c>
      <c r="Y7">
        <v>857</v>
      </c>
      <c r="Z7">
        <v>1.0175029171528589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111</v>
      </c>
      <c r="H8">
        <v>44</v>
      </c>
      <c r="I8">
        <v>67</v>
      </c>
      <c r="J8">
        <v>0.2</v>
      </c>
      <c r="K8">
        <v>76</v>
      </c>
      <c r="L8">
        <v>4</v>
      </c>
      <c r="M8">
        <v>0.2</v>
      </c>
      <c r="N8">
        <v>0.88157894736842102</v>
      </c>
      <c r="O8">
        <v>130</v>
      </c>
      <c r="P8">
        <v>54</v>
      </c>
      <c r="Q8">
        <v>0.87855040389130801</v>
      </c>
      <c r="R8">
        <v>28.55827818986937</v>
      </c>
      <c r="S8">
        <v>2.407407407407407</v>
      </c>
      <c r="T8">
        <v>2.5227272727272729</v>
      </c>
      <c r="U8">
        <v>0.925340567394073</v>
      </c>
      <c r="V8">
        <v>26.285015034660791</v>
      </c>
      <c r="W8">
        <v>638</v>
      </c>
      <c r="X8">
        <v>705</v>
      </c>
      <c r="Y8">
        <v>629</v>
      </c>
      <c r="Z8">
        <v>1.0143084260731321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122</v>
      </c>
      <c r="H9">
        <v>14</v>
      </c>
      <c r="I9">
        <v>108</v>
      </c>
      <c r="J9">
        <v>0.2</v>
      </c>
      <c r="K9">
        <v>128</v>
      </c>
      <c r="L9">
        <v>4</v>
      </c>
      <c r="M9">
        <v>0.2</v>
      </c>
      <c r="N9">
        <v>0.84375</v>
      </c>
      <c r="O9">
        <v>176</v>
      </c>
      <c r="P9">
        <v>48</v>
      </c>
      <c r="Q9">
        <v>1.2992829841302611</v>
      </c>
      <c r="R9">
        <v>65.634416761747474</v>
      </c>
      <c r="S9">
        <v>3.666666666666667</v>
      </c>
      <c r="T9">
        <v>8.7142857142857135</v>
      </c>
      <c r="U9">
        <v>2.1649637151179979</v>
      </c>
      <c r="V9">
        <v>77.690507988348031</v>
      </c>
      <c r="W9">
        <v>788</v>
      </c>
      <c r="X9">
        <v>896</v>
      </c>
      <c r="Y9">
        <v>768</v>
      </c>
      <c r="Z9">
        <v>1.026041666666667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124</v>
      </c>
      <c r="H10">
        <v>39</v>
      </c>
      <c r="I10">
        <v>85</v>
      </c>
      <c r="J10">
        <v>0.2</v>
      </c>
      <c r="K10">
        <v>90</v>
      </c>
      <c r="L10">
        <v>4</v>
      </c>
      <c r="M10">
        <v>0.2</v>
      </c>
      <c r="N10">
        <v>0.94444444444444442</v>
      </c>
      <c r="O10">
        <v>139</v>
      </c>
      <c r="P10">
        <v>49</v>
      </c>
      <c r="Q10">
        <v>1.042653635020065</v>
      </c>
      <c r="R10">
        <v>38.909971884016812</v>
      </c>
      <c r="S10">
        <v>2.8367346938775508</v>
      </c>
      <c r="T10">
        <v>3.1794871794871788</v>
      </c>
      <c r="U10">
        <v>1.1567199194753901</v>
      </c>
      <c r="V10">
        <v>39.887923140459783</v>
      </c>
      <c r="W10">
        <v>805</v>
      </c>
      <c r="X10">
        <v>890</v>
      </c>
      <c r="Y10">
        <v>800</v>
      </c>
      <c r="Z10">
        <v>1.0062500000000001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153</v>
      </c>
      <c r="H11">
        <v>31</v>
      </c>
      <c r="I11">
        <v>122</v>
      </c>
      <c r="J11">
        <v>0.2</v>
      </c>
      <c r="K11">
        <v>145</v>
      </c>
      <c r="L11">
        <v>4</v>
      </c>
      <c r="M11">
        <v>0.2</v>
      </c>
      <c r="N11">
        <v>0.8413793103448276</v>
      </c>
      <c r="O11">
        <v>184</v>
      </c>
      <c r="P11">
        <v>39</v>
      </c>
      <c r="Q11">
        <v>1.5513741114793389</v>
      </c>
      <c r="R11">
        <v>84.496409652305772</v>
      </c>
      <c r="S11">
        <v>4.7179487179487181</v>
      </c>
      <c r="T11">
        <v>4.935483870967742</v>
      </c>
      <c r="U11">
        <v>1.596450716907289</v>
      </c>
      <c r="V11">
        <v>72.510027775874036</v>
      </c>
      <c r="W11">
        <v>814</v>
      </c>
      <c r="X11">
        <v>936</v>
      </c>
      <c r="Y11">
        <v>791</v>
      </c>
      <c r="Z11">
        <v>1.0290771175726929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0.87309760080919752</v>
      </c>
    </row>
    <row r="15" spans="1:26" ht="15.6" x14ac:dyDescent="0.3">
      <c r="A15" t="s">
        <v>37</v>
      </c>
      <c r="B15" s="2">
        <f>AVERAGE(Z2:Z11)</f>
        <v>1.0199873796199519</v>
      </c>
    </row>
    <row r="16" spans="1:26" ht="15.6" x14ac:dyDescent="0.3">
      <c r="A16" t="s">
        <v>38</v>
      </c>
      <c r="B16" s="2">
        <f>MIN(N2:N11)</f>
        <v>0.65</v>
      </c>
    </row>
    <row r="17" spans="1:2" ht="15.6" x14ac:dyDescent="0.3">
      <c r="A17" t="s">
        <v>39</v>
      </c>
      <c r="B17" s="2">
        <f>MAX(Z2:Z11)</f>
        <v>1.0576470588235289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2022-09-26T20:42:37Z</dcterms:created>
  <dcterms:modified xsi:type="dcterms:W3CDTF">2022-10-02T09:50:28Z</dcterms:modified>
</cp:coreProperties>
</file>