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ROI_greedy\dataset_09\"/>
    </mc:Choice>
  </mc:AlternateContent>
  <xr:revisionPtr revIDLastSave="0" documentId="13_ncr:1_{88297579-9FC4-4869-BC4C-64BFEB84C5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<sst xmlns="http://schemas.openxmlformats.org/spreadsheetml/2006/main" count="49" uniqueCount="40">
  <si>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</si>
  <si>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</si>
  <si>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</si>
  <si>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</si>
  <si>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</si>
  <si>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</si>
  <si>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</si>
  <si>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</si>
  <si>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</si>
  <si>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</si>
  <si>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</si>
  <si>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</si>
  <si>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</si>
  <si>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</si>
  <si>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</si>
  <si>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</si>
  <si>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</si>
  <si>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</si>
  <si>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</si>
  <si>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</si>
  <si>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</si>
  <si>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</si>
  <si>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</si>
  <si>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</si>
  <si>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</si>
  <si>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</si>
  <si>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Official_Experiment_ROI_dataset_09_instance_01_0_exec</t>
  </si>
  <si>
    <t>Official_Experiment_ROI_dataset_09_instance_02_1_exec</t>
  </si>
  <si>
    <t>Official_Experiment_ROI_dataset_09_instance_03_2_exec</t>
  </si>
  <si>
    <t>Official_Experiment_ROI_dataset_09_instance_04_3_exec</t>
  </si>
  <si>
    <t>Official_Experiment_ROI_dataset_09_instance_05_4_exec</t>
  </si>
  <si>
    <t>Official_Experiment_ROI_dataset_09_instance_06_5_exec</t>
  </si>
  <si>
    <t>Official_Experiment_ROI_dataset_09_instance_07_6_exec</t>
  </si>
  <si>
    <t>Official_Experiment_ROI_dataset_09_instance_08_7_exec</t>
  </si>
  <si>
    <t>Official_Experiment_ROI_dataset_09_instance_09_8_exec</t>
  </si>
  <si>
    <t>Official_Experiment_ROI_dataset_09_instance_10_9_exec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</si>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</sst>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303</v>
      </c>
      <c r="H2">
        <v>69</v>
      </c>
      <c r="I2">
        <v>234</v>
      </c>
      <c r="J2">
        <v>0.2</v>
      </c>
      <c r="K2">
        <v>238</v>
      </c>
      <c r="L2">
        <v>10</v>
      </c>
      <c r="M2">
        <v>0.2</v>
      </c>
      <c r="N2">
        <v>0.98319327731092432</v>
      </c>
      <c r="O2">
        <v>312</v>
      </c>
      <c r="P2">
        <v>74</v>
      </c>
      <c r="Q2">
        <v>1.438938094605313</v>
      </c>
      <c r="R2">
        <v>131.5185809992069</v>
      </c>
      <c r="S2">
        <v>4.2162162162162158</v>
      </c>
      <c r="T2">
        <v>4.3913043478260869</v>
      </c>
      <c r="U2">
        <v>1.47962630091211</v>
      </c>
      <c r="V2">
        <v>131.90578523706441</v>
      </c>
      <c r="W2">
        <v>604</v>
      </c>
      <c r="X2">
        <v>838</v>
      </c>
      <c r="Y2">
        <v>600</v>
      </c>
      <c r="Z2">
        <v>1.006666666666667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380</v>
      </c>
      <c r="H3">
        <v>101</v>
      </c>
      <c r="I3">
        <v>279</v>
      </c>
      <c r="J3">
        <v>0.2</v>
      </c>
      <c r="K3">
        <v>279</v>
      </c>
      <c r="L3">
        <v>10</v>
      </c>
      <c r="M3">
        <v>0.2</v>
      </c>
      <c r="N3">
        <v>1</v>
      </c>
      <c r="O3">
        <v>380</v>
      </c>
      <c r="P3">
        <v>101</v>
      </c>
      <c r="Q3">
        <v>1.3250507358791721</v>
      </c>
      <c r="R3">
        <v>145.16987567620359</v>
      </c>
      <c r="S3">
        <v>3.7623762376237622</v>
      </c>
      <c r="T3">
        <v>3.7623762376237622</v>
      </c>
      <c r="U3">
        <v>1.3250507358791721</v>
      </c>
      <c r="V3">
        <v>145.16987567620359</v>
      </c>
      <c r="W3">
        <v>706</v>
      </c>
      <c r="X3">
        <v>985</v>
      </c>
      <c r="Y3">
        <v>706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467</v>
      </c>
      <c r="H4">
        <v>81</v>
      </c>
      <c r="I4">
        <v>386</v>
      </c>
      <c r="J4">
        <v>0.2</v>
      </c>
      <c r="K4">
        <v>434</v>
      </c>
      <c r="L4">
        <v>10</v>
      </c>
      <c r="M4">
        <v>0.2</v>
      </c>
      <c r="N4">
        <v>0.88940092165898621</v>
      </c>
      <c r="O4">
        <v>573</v>
      </c>
      <c r="P4">
        <v>139</v>
      </c>
      <c r="Q4">
        <v>1.416411783584048</v>
      </c>
      <c r="R4">
        <v>237.11876208181741</v>
      </c>
      <c r="S4">
        <v>4.1223021582733814</v>
      </c>
      <c r="T4">
        <v>5.7654320987654319</v>
      </c>
      <c r="U4">
        <v>1.751880102996459</v>
      </c>
      <c r="V4">
        <v>244.09771165728691</v>
      </c>
      <c r="W4">
        <v>1002</v>
      </c>
      <c r="X4">
        <v>1388</v>
      </c>
      <c r="Y4">
        <v>954</v>
      </c>
      <c r="Z4">
        <v>1.050314465408805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302</v>
      </c>
      <c r="H5">
        <v>82</v>
      </c>
      <c r="I5">
        <v>220</v>
      </c>
      <c r="J5">
        <v>0.2</v>
      </c>
      <c r="K5">
        <v>250</v>
      </c>
      <c r="L5">
        <v>10</v>
      </c>
      <c r="M5">
        <v>0.2</v>
      </c>
      <c r="N5">
        <v>0.88</v>
      </c>
      <c r="O5">
        <v>353</v>
      </c>
      <c r="P5">
        <v>103</v>
      </c>
      <c r="Q5">
        <v>1.2317390687036609</v>
      </c>
      <c r="R5">
        <v>123.13087592352289</v>
      </c>
      <c r="S5">
        <v>3.4271844660194168</v>
      </c>
      <c r="T5">
        <v>3.6829268292682928</v>
      </c>
      <c r="U5">
        <v>1.303707770110617</v>
      </c>
      <c r="V5">
        <v>113.0959628509294</v>
      </c>
      <c r="W5">
        <v>471</v>
      </c>
      <c r="X5">
        <v>691</v>
      </c>
      <c r="Y5">
        <v>441</v>
      </c>
      <c r="Z5">
        <v>1.068027210884354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336</v>
      </c>
      <c r="H6">
        <v>120</v>
      </c>
      <c r="I6">
        <v>216</v>
      </c>
      <c r="J6">
        <v>0.2</v>
      </c>
      <c r="K6">
        <v>223</v>
      </c>
      <c r="L6">
        <v>10</v>
      </c>
      <c r="M6">
        <v>0.2</v>
      </c>
      <c r="N6">
        <v>0.96860986547085204</v>
      </c>
      <c r="O6">
        <v>356</v>
      </c>
      <c r="P6">
        <v>133</v>
      </c>
      <c r="Q6">
        <v>0.98458160263027672</v>
      </c>
      <c r="R6">
        <v>92.050646850173194</v>
      </c>
      <c r="S6">
        <v>2.6766917293233079</v>
      </c>
      <c r="T6">
        <v>2.8</v>
      </c>
      <c r="U6">
        <v>1.0296194171811579</v>
      </c>
      <c r="V6">
        <v>92.44566993826102</v>
      </c>
      <c r="W6">
        <v>602</v>
      </c>
      <c r="X6">
        <v>818</v>
      </c>
      <c r="Y6">
        <v>595</v>
      </c>
      <c r="Z6">
        <v>1.0117647058823529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365</v>
      </c>
      <c r="H7">
        <v>86</v>
      </c>
      <c r="I7">
        <v>279</v>
      </c>
      <c r="J7">
        <v>0.2</v>
      </c>
      <c r="K7">
        <v>295</v>
      </c>
      <c r="L7">
        <v>10</v>
      </c>
      <c r="M7">
        <v>0.2</v>
      </c>
      <c r="N7">
        <v>0.94576271186440675</v>
      </c>
      <c r="O7">
        <v>408</v>
      </c>
      <c r="P7">
        <v>113</v>
      </c>
      <c r="Q7">
        <v>1.2838793556918211</v>
      </c>
      <c r="R7">
        <v>149.92163280682419</v>
      </c>
      <c r="S7">
        <v>3.610619469026549</v>
      </c>
      <c r="T7">
        <v>4.2441860465116283</v>
      </c>
      <c r="U7">
        <v>1.4455500573289839</v>
      </c>
      <c r="V7">
        <v>154.68269506970739</v>
      </c>
      <c r="W7">
        <v>868</v>
      </c>
      <c r="X7">
        <v>1147</v>
      </c>
      <c r="Y7">
        <v>852</v>
      </c>
      <c r="Z7">
        <v>1.018779342723005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313</v>
      </c>
      <c r="H8">
        <v>77</v>
      </c>
      <c r="I8">
        <v>236</v>
      </c>
      <c r="J8">
        <v>0.2</v>
      </c>
      <c r="K8">
        <v>280</v>
      </c>
      <c r="L8">
        <v>10</v>
      </c>
      <c r="M8">
        <v>0.2</v>
      </c>
      <c r="N8">
        <v>0.84285714285714286</v>
      </c>
      <c r="O8">
        <v>403</v>
      </c>
      <c r="P8">
        <v>123</v>
      </c>
      <c r="Q8">
        <v>1.1867522065742659</v>
      </c>
      <c r="R8">
        <v>134.02947859136529</v>
      </c>
      <c r="S8">
        <v>3.2764227642276418</v>
      </c>
      <c r="T8">
        <v>4.0649350649350646</v>
      </c>
      <c r="U8">
        <v>1.402397768686469</v>
      </c>
      <c r="V8">
        <v>128.01537181114179</v>
      </c>
      <c r="W8">
        <v>818</v>
      </c>
      <c r="X8">
        <v>1054</v>
      </c>
      <c r="Y8">
        <v>774</v>
      </c>
      <c r="Z8">
        <v>1.056847545219638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328</v>
      </c>
      <c r="H9">
        <v>71</v>
      </c>
      <c r="I9">
        <v>257</v>
      </c>
      <c r="J9">
        <v>0.2</v>
      </c>
      <c r="K9">
        <v>260</v>
      </c>
      <c r="L9">
        <v>10</v>
      </c>
      <c r="M9">
        <v>0.2</v>
      </c>
      <c r="N9">
        <v>0.9884615384615385</v>
      </c>
      <c r="O9">
        <v>341</v>
      </c>
      <c r="P9">
        <v>81</v>
      </c>
      <c r="Q9">
        <v>1.437433322611078</v>
      </c>
      <c r="R9">
        <v>143.5679008685027</v>
      </c>
      <c r="S9">
        <v>4.2098765432098766</v>
      </c>
      <c r="T9">
        <v>4.619718309859155</v>
      </c>
      <c r="U9">
        <v>1.530333731342828</v>
      </c>
      <c r="V9">
        <v>148.3463050746592</v>
      </c>
      <c r="W9">
        <v>628</v>
      </c>
      <c r="X9">
        <v>885</v>
      </c>
      <c r="Y9">
        <v>625</v>
      </c>
      <c r="Z9">
        <v>1.0047999999999999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257</v>
      </c>
      <c r="H10">
        <v>92</v>
      </c>
      <c r="I10">
        <v>165</v>
      </c>
      <c r="J10">
        <v>0.2</v>
      </c>
      <c r="K10">
        <v>188</v>
      </c>
      <c r="L10">
        <v>10</v>
      </c>
      <c r="M10">
        <v>0.2</v>
      </c>
      <c r="N10">
        <v>0.87765957446808507</v>
      </c>
      <c r="O10">
        <v>328</v>
      </c>
      <c r="P10">
        <v>140</v>
      </c>
      <c r="Q10">
        <v>0.8513711857748395</v>
      </c>
      <c r="R10">
        <v>68.808033991522464</v>
      </c>
      <c r="S10">
        <v>2.342857142857143</v>
      </c>
      <c r="T10">
        <v>2.793478260869565</v>
      </c>
      <c r="U10">
        <v>1.0272875078461801</v>
      </c>
      <c r="V10">
        <v>70.489549278151472</v>
      </c>
      <c r="W10">
        <v>614</v>
      </c>
      <c r="X10">
        <v>779</v>
      </c>
      <c r="Y10">
        <v>591</v>
      </c>
      <c r="Z10">
        <v>1.0389170896785109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289</v>
      </c>
      <c r="H11">
        <v>84</v>
      </c>
      <c r="I11">
        <v>205</v>
      </c>
      <c r="J11">
        <v>0.2</v>
      </c>
      <c r="K11">
        <v>222</v>
      </c>
      <c r="L11">
        <v>10</v>
      </c>
      <c r="M11">
        <v>0.2</v>
      </c>
      <c r="N11">
        <v>0.92342342342342343</v>
      </c>
      <c r="O11">
        <v>331</v>
      </c>
      <c r="P11">
        <v>109</v>
      </c>
      <c r="Q11">
        <v>1.110770493147919</v>
      </c>
      <c r="R11">
        <v>100.9260162468768</v>
      </c>
      <c r="S11">
        <v>3.0366972477064218</v>
      </c>
      <c r="T11">
        <v>3.4404761904761911</v>
      </c>
      <c r="U11">
        <v>1.235609889269119</v>
      </c>
      <c r="V11">
        <v>101.208769301394</v>
      </c>
      <c r="W11">
        <v>738</v>
      </c>
      <c r="X11">
        <v>943</v>
      </c>
      <c r="Y11">
        <v>721</v>
      </c>
      <c r="Z11">
        <v>1.0235783633841891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0.92993684555153577</v>
      </c>
    </row>
    <row r="15" spans="1:26" ht="15.6" x14ac:dyDescent="0.3">
      <c r="A15" t="s">
        <v>37</v>
      </c>
      <c r="B15" s="2">
        <f>AVERAGE(Z2:Z11)</f>
        <v>1.0279695389847521</v>
      </c>
    </row>
    <row r="16" spans="1:26" ht="15.6" x14ac:dyDescent="0.3">
      <c r="A16" t="s">
        <v>38</v>
      </c>
      <c r="B16" s="2">
        <f>MIN(N2:N11)</f>
        <v>0.84285714285714286</v>
      </c>
    </row>
    <row r="17" spans="1:2" ht="15.6" x14ac:dyDescent="0.3">
      <c r="A17" t="s">
        <v>39</v>
      </c>
      <c r="B17" s="2">
        <f>MAX(Z2:Z11)</f>
        <v>1.068027210884354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2022-09-26T20:42:41Z</dcterms:created>
  <dcterms:modified xsi:type="dcterms:W3CDTF">2022-10-02T09:53:50Z</dcterms:modified>
</cp:coreProperties>
</file>