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2_opt_constrained\k=0.2\Winner_determination\dataset_11\"/>
    </mc:Choice>
  </mc:AlternateContent>
  <xr:revisionPtr revIDLastSave="0" documentId="13_ncr:1_{2AAEA19A-C27E-40EC-8228-4E25CC4584D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<sst xmlns="http://schemas.openxmlformats.org/spreadsheetml/2006/main" count="49" uniqueCount="40">
  <si>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</si>
  <si>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</si>
  <si>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</si>
  <si>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</si>
  <si>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</si>
  <si>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</si>
  <si>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</si>
  <si>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</si>
  <si>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</si>
  <si>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</si>
  <si>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</si>
  <si>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</si>
  <si>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</si>
  <si>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</si>
  <si>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</si>
  <si>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</si>
  <si>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</si>
  <si>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</si>
  <si>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</si>
  <si>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</si>
  <si>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</si>
  <si>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</si>
  <si>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</si>
  <si>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</si>
  <si>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</si>
  <si>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dataset_11</t>
  </si>
  <si>
    <t>Official_Experiment_Winner_dataset_11_instance_01_0_exec</t>
  </si>
  <si>
    <t>Official_Experiment_Winner_dataset_11_instance_02_1_exec</t>
  </si>
  <si>
    <t>Official_Experiment_Winner_dataset_11_instance_03_2_exec</t>
  </si>
  <si>
    <t>Official_Experiment_Winner_dataset_11_instance_04_3_exec</t>
  </si>
  <si>
    <t>Official_Experiment_Winner_dataset_11_instance_05_4_exec</t>
  </si>
  <si>
    <t>Official_Experiment_Winner_dataset_11_instance_06_5_exec</t>
  </si>
  <si>
    <t>Official_Experiment_Winner_dataset_11_instance_07_6_exec</t>
  </si>
  <si>
    <t>Official_Experiment_Winner_dataset_11_instance_08_7_exec</t>
  </si>
  <si>
    <t>Official_Experiment_Winner_dataset_11_instance_09_8_exec</t>
  </si>
  <si>
    <t>Official_Experiment_Winner_dataset_11_instance_10_9_exec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</si>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</sst>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4</v>
      </c>
      <c r="G2">
        <v>144</v>
      </c>
      <c r="H2">
        <v>65</v>
      </c>
      <c r="I2">
        <v>79</v>
      </c>
      <c r="J2">
        <v>0.2</v>
      </c>
      <c r="K2">
        <v>79</v>
      </c>
      <c r="L2">
        <v>4</v>
      </c>
      <c r="M2">
        <v>0.2</v>
      </c>
      <c r="N2">
        <v>1</v>
      </c>
      <c r="O2">
        <v>144</v>
      </c>
      <c r="P2">
        <v>65</v>
      </c>
      <c r="Q2">
        <v>0.79542602968036358</v>
      </c>
      <c r="R2">
        <v>27.297308070776371</v>
      </c>
      <c r="S2">
        <v>2.215384615384616</v>
      </c>
      <c r="T2">
        <v>2.215384615384616</v>
      </c>
      <c r="U2">
        <v>0.79542602968036358</v>
      </c>
      <c r="V2">
        <v>27.297308070776371</v>
      </c>
      <c r="W2">
        <v>860</v>
      </c>
      <c r="X2">
        <v>939</v>
      </c>
      <c r="Y2">
        <v>860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4</v>
      </c>
      <c r="G3">
        <v>114</v>
      </c>
      <c r="H3">
        <v>41</v>
      </c>
      <c r="I3">
        <v>73</v>
      </c>
      <c r="J3">
        <v>0.2</v>
      </c>
      <c r="K3">
        <v>73</v>
      </c>
      <c r="L3">
        <v>4</v>
      </c>
      <c r="M3">
        <v>0.2</v>
      </c>
      <c r="N3">
        <v>1</v>
      </c>
      <c r="O3">
        <v>114</v>
      </c>
      <c r="P3">
        <v>41</v>
      </c>
      <c r="Q3">
        <v>1.022626381690187</v>
      </c>
      <c r="R3">
        <v>31.072318350702311</v>
      </c>
      <c r="S3">
        <v>2.780487804878049</v>
      </c>
      <c r="T3">
        <v>2.780487804878049</v>
      </c>
      <c r="U3">
        <v>1.022626381690187</v>
      </c>
      <c r="V3">
        <v>31.072318350702311</v>
      </c>
      <c r="W3">
        <v>760</v>
      </c>
      <c r="X3">
        <v>833</v>
      </c>
      <c r="Y3">
        <v>760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4</v>
      </c>
      <c r="G4">
        <v>127</v>
      </c>
      <c r="H4">
        <v>60</v>
      </c>
      <c r="I4">
        <v>67</v>
      </c>
      <c r="J4">
        <v>0.2</v>
      </c>
      <c r="K4">
        <v>67</v>
      </c>
      <c r="L4">
        <v>4</v>
      </c>
      <c r="M4">
        <v>0.2</v>
      </c>
      <c r="N4">
        <v>1</v>
      </c>
      <c r="O4">
        <v>127</v>
      </c>
      <c r="P4">
        <v>60</v>
      </c>
      <c r="Q4">
        <v>0.74984252423649056</v>
      </c>
      <c r="R4">
        <v>22.00944854581056</v>
      </c>
      <c r="S4">
        <v>2.1166666666666671</v>
      </c>
      <c r="T4">
        <v>2.1166666666666671</v>
      </c>
      <c r="U4">
        <v>0.74984252423649056</v>
      </c>
      <c r="V4">
        <v>22.00944854581056</v>
      </c>
      <c r="W4">
        <v>864</v>
      </c>
      <c r="X4">
        <v>931</v>
      </c>
      <c r="Y4">
        <v>864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4</v>
      </c>
      <c r="G5">
        <v>137</v>
      </c>
      <c r="H5">
        <v>53</v>
      </c>
      <c r="I5">
        <v>84</v>
      </c>
      <c r="J5">
        <v>0.2</v>
      </c>
      <c r="K5">
        <v>84</v>
      </c>
      <c r="L5">
        <v>4</v>
      </c>
      <c r="M5">
        <v>0.2</v>
      </c>
      <c r="N5">
        <v>1</v>
      </c>
      <c r="O5">
        <v>137</v>
      </c>
      <c r="P5">
        <v>53</v>
      </c>
      <c r="Q5">
        <v>0.94968901227600311</v>
      </c>
      <c r="R5">
        <v>33.666482349371833</v>
      </c>
      <c r="S5">
        <v>2.584905660377359</v>
      </c>
      <c r="T5">
        <v>2.584905660377359</v>
      </c>
      <c r="U5">
        <v>0.94968901227600311</v>
      </c>
      <c r="V5">
        <v>33.666482349371833</v>
      </c>
      <c r="W5">
        <v>909</v>
      </c>
      <c r="X5">
        <v>993</v>
      </c>
      <c r="Y5">
        <v>909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4</v>
      </c>
      <c r="G6">
        <v>110</v>
      </c>
      <c r="H6">
        <v>42</v>
      </c>
      <c r="I6">
        <v>68</v>
      </c>
      <c r="J6">
        <v>0.2</v>
      </c>
      <c r="K6">
        <v>68</v>
      </c>
      <c r="L6">
        <v>4</v>
      </c>
      <c r="M6">
        <v>0.2</v>
      </c>
      <c r="N6">
        <v>1</v>
      </c>
      <c r="O6">
        <v>110</v>
      </c>
      <c r="P6">
        <v>42</v>
      </c>
      <c r="Q6">
        <v>0.96281074750904794</v>
      </c>
      <c r="R6">
        <v>27.561948604619989</v>
      </c>
      <c r="S6">
        <v>2.6190476190476191</v>
      </c>
      <c r="T6">
        <v>2.6190476190476191</v>
      </c>
      <c r="U6">
        <v>0.96281074750904794</v>
      </c>
      <c r="V6">
        <v>27.561948604619989</v>
      </c>
      <c r="W6">
        <v>787</v>
      </c>
      <c r="X6">
        <v>855</v>
      </c>
      <c r="Y6">
        <v>787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4</v>
      </c>
      <c r="G7">
        <v>118</v>
      </c>
      <c r="H7">
        <v>37</v>
      </c>
      <c r="I7">
        <v>81</v>
      </c>
      <c r="J7">
        <v>0.2</v>
      </c>
      <c r="K7">
        <v>81</v>
      </c>
      <c r="L7">
        <v>4</v>
      </c>
      <c r="M7">
        <v>0.2</v>
      </c>
      <c r="N7">
        <v>1</v>
      </c>
      <c r="O7">
        <v>118</v>
      </c>
      <c r="P7">
        <v>37</v>
      </c>
      <c r="Q7">
        <v>1.1597667118214401</v>
      </c>
      <c r="R7">
        <v>38.088631662606709</v>
      </c>
      <c r="S7">
        <v>3.189189189189189</v>
      </c>
      <c r="T7">
        <v>3.189189189189189</v>
      </c>
      <c r="U7">
        <v>1.1597667118214401</v>
      </c>
      <c r="V7">
        <v>38.088631662606709</v>
      </c>
      <c r="W7">
        <v>892</v>
      </c>
      <c r="X7">
        <v>973</v>
      </c>
      <c r="Y7">
        <v>892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4</v>
      </c>
      <c r="G8">
        <v>131</v>
      </c>
      <c r="H8">
        <v>65</v>
      </c>
      <c r="I8">
        <v>66</v>
      </c>
      <c r="J8">
        <v>0.2</v>
      </c>
      <c r="K8">
        <v>66</v>
      </c>
      <c r="L8">
        <v>4</v>
      </c>
      <c r="M8">
        <v>0.2</v>
      </c>
      <c r="N8">
        <v>1</v>
      </c>
      <c r="O8">
        <v>131</v>
      </c>
      <c r="P8">
        <v>65</v>
      </c>
      <c r="Q8">
        <v>0.70081005330551438</v>
      </c>
      <c r="R8">
        <v>20.447346535141559</v>
      </c>
      <c r="S8">
        <v>2.0153846153846149</v>
      </c>
      <c r="T8">
        <v>2.0153846153846149</v>
      </c>
      <c r="U8">
        <v>0.70081005330551438</v>
      </c>
      <c r="V8">
        <v>20.447346535141559</v>
      </c>
      <c r="W8">
        <v>753</v>
      </c>
      <c r="X8">
        <v>819</v>
      </c>
      <c r="Y8">
        <v>753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4</v>
      </c>
      <c r="G9">
        <v>146</v>
      </c>
      <c r="H9">
        <v>40</v>
      </c>
      <c r="I9">
        <v>106</v>
      </c>
      <c r="J9">
        <v>0.2</v>
      </c>
      <c r="K9">
        <v>106</v>
      </c>
      <c r="L9">
        <v>4</v>
      </c>
      <c r="M9">
        <v>0.2</v>
      </c>
      <c r="N9">
        <v>1</v>
      </c>
      <c r="O9">
        <v>143</v>
      </c>
      <c r="P9">
        <v>37</v>
      </c>
      <c r="Q9">
        <v>1.3519267176156831</v>
      </c>
      <c r="R9">
        <v>55.978711448219727</v>
      </c>
      <c r="S9">
        <v>3.8648648648648649</v>
      </c>
      <c r="T9">
        <v>3.65</v>
      </c>
      <c r="U9">
        <v>1.2947271675944001</v>
      </c>
      <c r="V9">
        <v>54.210913296223993</v>
      </c>
      <c r="W9">
        <v>719</v>
      </c>
      <c r="X9">
        <v>825</v>
      </c>
      <c r="Y9">
        <v>719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4</v>
      </c>
      <c r="G10">
        <v>123</v>
      </c>
      <c r="H10">
        <v>44</v>
      </c>
      <c r="I10">
        <v>79</v>
      </c>
      <c r="J10">
        <v>0.2</v>
      </c>
      <c r="K10">
        <v>79</v>
      </c>
      <c r="L10">
        <v>4</v>
      </c>
      <c r="M10">
        <v>0.2</v>
      </c>
      <c r="N10">
        <v>1</v>
      </c>
      <c r="O10">
        <v>123</v>
      </c>
      <c r="P10">
        <v>44</v>
      </c>
      <c r="Q10">
        <v>1.027994721454156</v>
      </c>
      <c r="R10">
        <v>33.768232256017122</v>
      </c>
      <c r="S10">
        <v>2.795454545454545</v>
      </c>
      <c r="T10">
        <v>2.795454545454545</v>
      </c>
      <c r="U10">
        <v>1.027994721454156</v>
      </c>
      <c r="V10">
        <v>33.768232256017122</v>
      </c>
      <c r="W10">
        <v>871</v>
      </c>
      <c r="X10">
        <v>950</v>
      </c>
      <c r="Y10">
        <v>871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4</v>
      </c>
      <c r="G11">
        <v>112</v>
      </c>
      <c r="H11">
        <v>25</v>
      </c>
      <c r="I11">
        <v>87</v>
      </c>
      <c r="J11">
        <v>0.2</v>
      </c>
      <c r="K11">
        <v>87</v>
      </c>
      <c r="L11">
        <v>4</v>
      </c>
      <c r="M11">
        <v>0.2</v>
      </c>
      <c r="N11">
        <v>1</v>
      </c>
      <c r="O11">
        <v>112</v>
      </c>
      <c r="P11">
        <v>25</v>
      </c>
      <c r="Q11">
        <v>1.499623046426894</v>
      </c>
      <c r="R11">
        <v>49.509423839327653</v>
      </c>
      <c r="S11">
        <v>4.4800000000000004</v>
      </c>
      <c r="T11">
        <v>4.4800000000000004</v>
      </c>
      <c r="U11">
        <v>1.499623046426894</v>
      </c>
      <c r="V11">
        <v>49.509423839327653</v>
      </c>
      <c r="W11">
        <v>838</v>
      </c>
      <c r="X11">
        <v>925</v>
      </c>
      <c r="Y11">
        <v>838</v>
      </c>
      <c r="Z11">
        <v>1</v>
      </c>
    </row>
    <row r="12" spans="1:26" x14ac:dyDescent="0.3">
      <c r="J12" s="3">
        <f>AVERAGE(J2:J11)</f>
        <v>0.19999999999999998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2022-09-26T20:42:27Z</dcterms:created>
  <dcterms:modified xsi:type="dcterms:W3CDTF">2022-10-02T09:41:49Z</dcterms:modified>
</cp:coreProperties>
</file>