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Distorted_greedy\dataset_05\"/>
    </mc:Choice>
  </mc:AlternateContent>
  <xr:revisionPtr revIDLastSave="0" documentId="13_ncr:1_{A0AC85C3-BF83-4E3E-B63A-F693EE0914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<sst xmlns="http://schemas.openxmlformats.org/spreadsheetml/2006/main" count="49" uniqueCount="40">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</sst>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517</v>
      </c>
      <c r="H2">
        <v>85</v>
      </c>
      <c r="I2">
        <v>432</v>
      </c>
      <c r="J2">
        <v>0.1</v>
      </c>
      <c r="K2">
        <v>432</v>
      </c>
      <c r="L2">
        <v>2</v>
      </c>
      <c r="M2">
        <v>0.1</v>
      </c>
      <c r="N2">
        <v>1</v>
      </c>
      <c r="O2">
        <v>517</v>
      </c>
      <c r="P2">
        <v>85</v>
      </c>
      <c r="Q2">
        <v>1.8053916180181131</v>
      </c>
      <c r="R2">
        <v>278.54171246846039</v>
      </c>
      <c r="S2">
        <v>6.0823529411764703</v>
      </c>
      <c r="T2">
        <v>6.0823529411764703</v>
      </c>
      <c r="U2">
        <v>1.8053916180181131</v>
      </c>
      <c r="V2">
        <v>278.54171246846039</v>
      </c>
      <c r="W2">
        <v>15305</v>
      </c>
      <c r="X2">
        <v>15737</v>
      </c>
      <c r="Y2">
        <v>15305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1442</v>
      </c>
      <c r="H3">
        <v>105</v>
      </c>
      <c r="I3">
        <v>1337</v>
      </c>
      <c r="J3">
        <v>0.1</v>
      </c>
      <c r="K3">
        <v>1337</v>
      </c>
      <c r="L3">
        <v>2</v>
      </c>
      <c r="M3">
        <v>0.1</v>
      </c>
      <c r="N3">
        <v>1</v>
      </c>
      <c r="O3">
        <v>1442</v>
      </c>
      <c r="P3">
        <v>105</v>
      </c>
      <c r="Q3">
        <v>2.6198259676873712</v>
      </c>
      <c r="R3">
        <v>1061.918273392826</v>
      </c>
      <c r="S3">
        <v>13.733333333333331</v>
      </c>
      <c r="T3">
        <v>13.733333333333331</v>
      </c>
      <c r="U3">
        <v>2.6198259676873712</v>
      </c>
      <c r="V3">
        <v>1061.918273392826</v>
      </c>
      <c r="W3">
        <v>28460</v>
      </c>
      <c r="X3">
        <v>29797</v>
      </c>
      <c r="Y3">
        <v>28460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1212</v>
      </c>
      <c r="H4">
        <v>75</v>
      </c>
      <c r="I4">
        <v>1137</v>
      </c>
      <c r="J4">
        <v>0.1</v>
      </c>
      <c r="K4">
        <v>1137</v>
      </c>
      <c r="L4">
        <v>2</v>
      </c>
      <c r="M4">
        <v>0.1</v>
      </c>
      <c r="N4">
        <v>1</v>
      </c>
      <c r="O4">
        <v>1212</v>
      </c>
      <c r="P4">
        <v>75</v>
      </c>
      <c r="Q4">
        <v>2.782539053092949</v>
      </c>
      <c r="R4">
        <v>928.30957101802881</v>
      </c>
      <c r="S4">
        <v>16.16</v>
      </c>
      <c r="T4">
        <v>16.16</v>
      </c>
      <c r="U4">
        <v>2.782539053092949</v>
      </c>
      <c r="V4">
        <v>928.30957101802881</v>
      </c>
      <c r="W4">
        <v>27074</v>
      </c>
      <c r="X4">
        <v>28211</v>
      </c>
      <c r="Y4">
        <v>27074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858</v>
      </c>
      <c r="H5">
        <v>130</v>
      </c>
      <c r="I5">
        <v>728</v>
      </c>
      <c r="J5">
        <v>0.1</v>
      </c>
      <c r="K5">
        <v>728</v>
      </c>
      <c r="L5">
        <v>2</v>
      </c>
      <c r="M5">
        <v>0.1</v>
      </c>
      <c r="N5">
        <v>1</v>
      </c>
      <c r="O5">
        <v>858</v>
      </c>
      <c r="P5">
        <v>130</v>
      </c>
      <c r="Q5">
        <v>1.8870696490323799</v>
      </c>
      <c r="R5">
        <v>482.68094562579063</v>
      </c>
      <c r="S5">
        <v>6.6</v>
      </c>
      <c r="T5">
        <v>6.6</v>
      </c>
      <c r="U5">
        <v>1.8870696490323799</v>
      </c>
      <c r="V5">
        <v>482.68094562579063</v>
      </c>
      <c r="W5">
        <v>20066</v>
      </c>
      <c r="X5">
        <v>20794</v>
      </c>
      <c r="Y5">
        <v>20066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1349</v>
      </c>
      <c r="H6">
        <v>125</v>
      </c>
      <c r="I6">
        <v>1224</v>
      </c>
      <c r="J6">
        <v>0.1</v>
      </c>
      <c r="K6">
        <v>1224</v>
      </c>
      <c r="L6">
        <v>2</v>
      </c>
      <c r="M6">
        <v>0.1</v>
      </c>
      <c r="N6">
        <v>1</v>
      </c>
      <c r="O6">
        <v>1349</v>
      </c>
      <c r="P6">
        <v>125</v>
      </c>
      <c r="Q6">
        <v>2.3788051189054551</v>
      </c>
      <c r="R6">
        <v>926.64936013681813</v>
      </c>
      <c r="S6">
        <v>10.792</v>
      </c>
      <c r="T6">
        <v>10.792</v>
      </c>
      <c r="U6">
        <v>2.3788051189054551</v>
      </c>
      <c r="V6">
        <v>926.64936013681813</v>
      </c>
      <c r="W6">
        <v>25258</v>
      </c>
      <c r="X6">
        <v>26482</v>
      </c>
      <c r="Y6">
        <v>25258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917</v>
      </c>
      <c r="H7">
        <v>175</v>
      </c>
      <c r="I7">
        <v>742</v>
      </c>
      <c r="J7">
        <v>0.1</v>
      </c>
      <c r="K7">
        <v>768</v>
      </c>
      <c r="L7">
        <v>2</v>
      </c>
      <c r="M7">
        <v>0.1</v>
      </c>
      <c r="N7">
        <v>0.96614583333333337</v>
      </c>
      <c r="O7">
        <v>1117</v>
      </c>
      <c r="P7">
        <v>349</v>
      </c>
      <c r="Q7">
        <v>1.163329876866773</v>
      </c>
      <c r="R7">
        <v>361.99787297349599</v>
      </c>
      <c r="S7">
        <v>3.2005730659025788</v>
      </c>
      <c r="T7">
        <v>5.24</v>
      </c>
      <c r="U7">
        <v>1.6563214983329511</v>
      </c>
      <c r="V7">
        <v>452.1437377917336</v>
      </c>
      <c r="W7">
        <v>18085</v>
      </c>
      <c r="X7">
        <v>18827</v>
      </c>
      <c r="Y7">
        <v>18059</v>
      </c>
      <c r="Z7">
        <v>1.0014397253447029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1186</v>
      </c>
      <c r="H8">
        <v>75</v>
      </c>
      <c r="I8">
        <v>1111</v>
      </c>
      <c r="J8">
        <v>0.1</v>
      </c>
      <c r="K8">
        <v>1111</v>
      </c>
      <c r="L8">
        <v>2</v>
      </c>
      <c r="M8">
        <v>0.1</v>
      </c>
      <c r="N8">
        <v>1</v>
      </c>
      <c r="O8">
        <v>1186</v>
      </c>
      <c r="P8">
        <v>75</v>
      </c>
      <c r="Q8">
        <v>2.7608534660213602</v>
      </c>
      <c r="R8">
        <v>903.93599004839803</v>
      </c>
      <c r="S8">
        <v>15.813333333333331</v>
      </c>
      <c r="T8">
        <v>15.813333333333331</v>
      </c>
      <c r="U8">
        <v>2.7608534660213602</v>
      </c>
      <c r="V8">
        <v>903.93599004839803</v>
      </c>
      <c r="W8">
        <v>24126</v>
      </c>
      <c r="X8">
        <v>25237</v>
      </c>
      <c r="Y8">
        <v>24126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1531</v>
      </c>
      <c r="H9">
        <v>150</v>
      </c>
      <c r="I9">
        <v>1381</v>
      </c>
      <c r="J9">
        <v>0.1</v>
      </c>
      <c r="K9">
        <v>1381</v>
      </c>
      <c r="L9">
        <v>2</v>
      </c>
      <c r="M9">
        <v>0.1</v>
      </c>
      <c r="N9">
        <v>1</v>
      </c>
      <c r="O9">
        <v>1531</v>
      </c>
      <c r="P9">
        <v>150</v>
      </c>
      <c r="Q9">
        <v>2.3230411015614281</v>
      </c>
      <c r="R9">
        <v>1032.543834765786</v>
      </c>
      <c r="S9">
        <v>10.206666666666671</v>
      </c>
      <c r="T9">
        <v>10.206666666666671</v>
      </c>
      <c r="U9">
        <v>2.3230411015614281</v>
      </c>
      <c r="V9">
        <v>1032.543834765786</v>
      </c>
      <c r="W9">
        <v>24375</v>
      </c>
      <c r="X9">
        <v>25756</v>
      </c>
      <c r="Y9">
        <v>24375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704</v>
      </c>
      <c r="H10">
        <v>125</v>
      </c>
      <c r="I10">
        <v>579</v>
      </c>
      <c r="J10">
        <v>0.1</v>
      </c>
      <c r="K10">
        <v>579</v>
      </c>
      <c r="L10">
        <v>2</v>
      </c>
      <c r="M10">
        <v>0.1</v>
      </c>
      <c r="N10">
        <v>1</v>
      </c>
      <c r="O10">
        <v>704</v>
      </c>
      <c r="P10">
        <v>125</v>
      </c>
      <c r="Q10">
        <v>1.7284646188557411</v>
      </c>
      <c r="R10">
        <v>362.94192264303229</v>
      </c>
      <c r="S10">
        <v>5.6319999999999997</v>
      </c>
      <c r="T10">
        <v>5.6319999999999997</v>
      </c>
      <c r="U10">
        <v>1.7284646188557411</v>
      </c>
      <c r="V10">
        <v>362.94192264303229</v>
      </c>
      <c r="W10">
        <v>21888</v>
      </c>
      <c r="X10">
        <v>22467</v>
      </c>
      <c r="Y10">
        <v>21888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1211</v>
      </c>
      <c r="H11">
        <v>140</v>
      </c>
      <c r="I11">
        <v>1071</v>
      </c>
      <c r="J11">
        <v>0.1</v>
      </c>
      <c r="K11">
        <v>1071</v>
      </c>
      <c r="L11">
        <v>2</v>
      </c>
      <c r="M11">
        <v>0.1</v>
      </c>
      <c r="N11">
        <v>1</v>
      </c>
      <c r="O11">
        <v>1211</v>
      </c>
      <c r="P11">
        <v>140</v>
      </c>
      <c r="Q11">
        <v>2.157559320943788</v>
      </c>
      <c r="R11">
        <v>768.94169506786966</v>
      </c>
      <c r="S11">
        <v>8.65</v>
      </c>
      <c r="T11">
        <v>8.65</v>
      </c>
      <c r="U11">
        <v>2.157559320943788</v>
      </c>
      <c r="V11">
        <v>768.94169506786966</v>
      </c>
      <c r="W11">
        <v>24217</v>
      </c>
      <c r="X11">
        <v>25288</v>
      </c>
      <c r="Y11">
        <v>24217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0.99661458333333319</v>
      </c>
    </row>
    <row r="15" spans="1:26" ht="15.6" x14ac:dyDescent="0.3">
      <c r="A15" t="s">
        <v>37</v>
      </c>
      <c r="B15" s="2">
        <f>AVERAGE(Z2:Z11)</f>
        <v>1.0001439725344703</v>
      </c>
    </row>
    <row r="16" spans="1:26" ht="15.6" x14ac:dyDescent="0.3">
      <c r="A16" t="s">
        <v>38</v>
      </c>
      <c r="B16" s="2">
        <f>MIN(N2:N11)</f>
        <v>0.96614583333333337</v>
      </c>
    </row>
    <row r="17" spans="1:2" ht="15.6" x14ac:dyDescent="0.3">
      <c r="A17" t="s">
        <v>39</v>
      </c>
      <c r="B17" s="2">
        <f>MAX(Z2:Z11)</f>
        <v>1.0014397253447029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2022-09-26T20:04:43Z</dcterms:created>
  <dcterms:modified xsi:type="dcterms:W3CDTF">2022-10-02T11:18:39Z</dcterms:modified>
</cp:coreProperties>
</file>