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Distorted_greedy\dataset_08\"/>
    </mc:Choice>
  </mc:AlternateContent>
  <xr:revisionPtr revIDLastSave="0" documentId="13_ncr:1_{C9B5D962-3A21-48A2-9CFD-555E26A80B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12" i="1"/>
  <c r="B17" i="1"/>
  <c r="B16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<sst xmlns="http://schemas.openxmlformats.org/spreadsheetml/2006/main" count="49" uniqueCount="40">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</sst>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10</v>
      </c>
      <c r="G2">
        <v>3426</v>
      </c>
      <c r="H2">
        <v>450</v>
      </c>
      <c r="I2">
        <v>2976</v>
      </c>
      <c r="J2">
        <v>0.1</v>
      </c>
      <c r="K2">
        <v>2976</v>
      </c>
      <c r="L2">
        <v>10</v>
      </c>
      <c r="M2">
        <v>0.1</v>
      </c>
      <c r="N2">
        <v>1</v>
      </c>
      <c r="O2">
        <v>3426</v>
      </c>
      <c r="P2">
        <v>450</v>
      </c>
      <c r="Q2">
        <v>2.0299010961196999</v>
      </c>
      <c r="R2">
        <v>2062.5445067461351</v>
      </c>
      <c r="S2">
        <v>7.6133333333333333</v>
      </c>
      <c r="T2">
        <v>7.6133333333333333</v>
      </c>
      <c r="U2">
        <v>2.0299010961196999</v>
      </c>
      <c r="V2">
        <v>2062.5445067461351</v>
      </c>
      <c r="W2">
        <v>17083</v>
      </c>
      <c r="X2">
        <v>20059</v>
      </c>
      <c r="Y2">
        <v>17083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10</v>
      </c>
      <c r="G3">
        <v>3307</v>
      </c>
      <c r="H3">
        <v>515</v>
      </c>
      <c r="I3">
        <v>2792</v>
      </c>
      <c r="J3">
        <v>0.1</v>
      </c>
      <c r="K3">
        <v>2792</v>
      </c>
      <c r="L3">
        <v>10</v>
      </c>
      <c r="M3">
        <v>0.1</v>
      </c>
      <c r="N3">
        <v>1</v>
      </c>
      <c r="O3">
        <v>3307</v>
      </c>
      <c r="P3">
        <v>515</v>
      </c>
      <c r="Q3">
        <v>1.859629812318057</v>
      </c>
      <c r="R3">
        <v>1834.290646656201</v>
      </c>
      <c r="S3">
        <v>6.4213592233009713</v>
      </c>
      <c r="T3">
        <v>6.4213592233009713</v>
      </c>
      <c r="U3">
        <v>1.859629812318057</v>
      </c>
      <c r="V3">
        <v>1834.290646656201</v>
      </c>
      <c r="W3">
        <v>18293</v>
      </c>
      <c r="X3">
        <v>21085</v>
      </c>
      <c r="Y3">
        <v>18293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10</v>
      </c>
      <c r="G4">
        <v>4496</v>
      </c>
      <c r="H4">
        <v>430</v>
      </c>
      <c r="I4">
        <v>4066</v>
      </c>
      <c r="J4">
        <v>0.1</v>
      </c>
      <c r="K4">
        <v>4161</v>
      </c>
      <c r="L4">
        <v>10</v>
      </c>
      <c r="M4">
        <v>0.1</v>
      </c>
      <c r="N4">
        <v>0.97716894977168944</v>
      </c>
      <c r="O4">
        <v>4671</v>
      </c>
      <c r="P4">
        <v>510</v>
      </c>
      <c r="Q4">
        <v>2.2147177347837359</v>
      </c>
      <c r="R4">
        <v>3031.493955260295</v>
      </c>
      <c r="S4">
        <v>9.1588235294117641</v>
      </c>
      <c r="T4">
        <v>10.45581395348837</v>
      </c>
      <c r="U4">
        <v>2.3471581828859192</v>
      </c>
      <c r="V4">
        <v>3056.721981359055</v>
      </c>
      <c r="W4">
        <v>23726</v>
      </c>
      <c r="X4">
        <v>27792</v>
      </c>
      <c r="Y4">
        <v>23631</v>
      </c>
      <c r="Z4">
        <v>1.0040201430324569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10</v>
      </c>
      <c r="G5">
        <v>3186</v>
      </c>
      <c r="H5">
        <v>495</v>
      </c>
      <c r="I5">
        <v>2691</v>
      </c>
      <c r="J5">
        <v>0.1</v>
      </c>
      <c r="K5">
        <v>2691</v>
      </c>
      <c r="L5">
        <v>10</v>
      </c>
      <c r="M5">
        <v>0.1</v>
      </c>
      <c r="N5">
        <v>1</v>
      </c>
      <c r="O5">
        <v>3186</v>
      </c>
      <c r="P5">
        <v>495</v>
      </c>
      <c r="Q5">
        <v>1.861963727901303</v>
      </c>
      <c r="R5">
        <v>1769.327954688855</v>
      </c>
      <c r="S5">
        <v>6.4363636363636374</v>
      </c>
      <c r="T5">
        <v>6.4363636363636374</v>
      </c>
      <c r="U5">
        <v>1.861963727901303</v>
      </c>
      <c r="V5">
        <v>1769.327954688855</v>
      </c>
      <c r="W5">
        <v>21164</v>
      </c>
      <c r="X5">
        <v>23855</v>
      </c>
      <c r="Y5">
        <v>21164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10</v>
      </c>
      <c r="G6">
        <v>3286</v>
      </c>
      <c r="H6">
        <v>380</v>
      </c>
      <c r="I6">
        <v>2906</v>
      </c>
      <c r="J6">
        <v>0.1</v>
      </c>
      <c r="K6">
        <v>2980</v>
      </c>
      <c r="L6">
        <v>10</v>
      </c>
      <c r="M6">
        <v>0.1</v>
      </c>
      <c r="N6">
        <v>0.97516778523489933</v>
      </c>
      <c r="O6">
        <v>3360</v>
      </c>
      <c r="P6">
        <v>380</v>
      </c>
      <c r="Q6">
        <v>2.1795250002368181</v>
      </c>
      <c r="R6">
        <v>2151.780499910009</v>
      </c>
      <c r="S6">
        <v>8.8421052631578956</v>
      </c>
      <c r="T6">
        <v>8.6473684210526311</v>
      </c>
      <c r="U6">
        <v>2.1572550458767821</v>
      </c>
      <c r="V6">
        <v>2086.243082566823</v>
      </c>
      <c r="W6">
        <v>20076</v>
      </c>
      <c r="X6">
        <v>22982</v>
      </c>
      <c r="Y6">
        <v>20002</v>
      </c>
      <c r="Z6">
        <v>1.003699630036996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10</v>
      </c>
      <c r="G7">
        <v>3851</v>
      </c>
      <c r="H7">
        <v>450</v>
      </c>
      <c r="I7">
        <v>3401</v>
      </c>
      <c r="J7">
        <v>0.1</v>
      </c>
      <c r="K7">
        <v>3401</v>
      </c>
      <c r="L7">
        <v>10</v>
      </c>
      <c r="M7">
        <v>0.1</v>
      </c>
      <c r="N7">
        <v>1</v>
      </c>
      <c r="O7">
        <v>3851</v>
      </c>
      <c r="P7">
        <v>450</v>
      </c>
      <c r="Q7">
        <v>2.1468405510505431</v>
      </c>
      <c r="R7">
        <v>2434.921752027255</v>
      </c>
      <c r="S7">
        <v>8.5577777777777779</v>
      </c>
      <c r="T7">
        <v>8.5577777777777779</v>
      </c>
      <c r="U7">
        <v>2.1468405510505431</v>
      </c>
      <c r="V7">
        <v>2434.921752027255</v>
      </c>
      <c r="W7">
        <v>19520</v>
      </c>
      <c r="X7">
        <v>22921</v>
      </c>
      <c r="Y7">
        <v>19520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10</v>
      </c>
      <c r="G8">
        <v>2634</v>
      </c>
      <c r="H8">
        <v>420</v>
      </c>
      <c r="I8">
        <v>2214</v>
      </c>
      <c r="J8">
        <v>0.1</v>
      </c>
      <c r="K8">
        <v>2214</v>
      </c>
      <c r="L8">
        <v>10</v>
      </c>
      <c r="M8">
        <v>0.1</v>
      </c>
      <c r="N8">
        <v>1</v>
      </c>
      <c r="O8">
        <v>2634</v>
      </c>
      <c r="P8">
        <v>420</v>
      </c>
      <c r="Q8">
        <v>1.8360041710258119</v>
      </c>
      <c r="R8">
        <v>1442.878248169159</v>
      </c>
      <c r="S8">
        <v>6.2714285714285714</v>
      </c>
      <c r="T8">
        <v>6.2714285714285714</v>
      </c>
      <c r="U8">
        <v>1.8360041710258119</v>
      </c>
      <c r="V8">
        <v>1442.878248169159</v>
      </c>
      <c r="W8">
        <v>17216</v>
      </c>
      <c r="X8">
        <v>19430</v>
      </c>
      <c r="Y8">
        <v>17216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10</v>
      </c>
      <c r="G9">
        <v>3704</v>
      </c>
      <c r="H9">
        <v>587</v>
      </c>
      <c r="I9">
        <v>3117</v>
      </c>
      <c r="J9">
        <v>0.1</v>
      </c>
      <c r="K9">
        <v>3117</v>
      </c>
      <c r="L9">
        <v>10</v>
      </c>
      <c r="M9">
        <v>0.1</v>
      </c>
      <c r="N9">
        <v>1</v>
      </c>
      <c r="O9">
        <v>3704</v>
      </c>
      <c r="P9">
        <v>587</v>
      </c>
      <c r="Q9">
        <v>1.842143775937974</v>
      </c>
      <c r="R9">
        <v>2035.6616035244101</v>
      </c>
      <c r="S9">
        <v>6.3100511073253829</v>
      </c>
      <c r="T9">
        <v>6.3100511073253829</v>
      </c>
      <c r="U9">
        <v>1.842143775937974</v>
      </c>
      <c r="V9">
        <v>2035.6616035244101</v>
      </c>
      <c r="W9">
        <v>20657</v>
      </c>
      <c r="X9">
        <v>23774</v>
      </c>
      <c r="Y9">
        <v>20657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10</v>
      </c>
      <c r="G10">
        <v>2792</v>
      </c>
      <c r="H10">
        <v>310</v>
      </c>
      <c r="I10">
        <v>2482</v>
      </c>
      <c r="J10">
        <v>0.1</v>
      </c>
      <c r="K10">
        <v>2482</v>
      </c>
      <c r="L10">
        <v>10</v>
      </c>
      <c r="M10">
        <v>0.1</v>
      </c>
      <c r="N10">
        <v>1</v>
      </c>
      <c r="O10">
        <v>2792</v>
      </c>
      <c r="P10">
        <v>310</v>
      </c>
      <c r="Q10">
        <v>2.197941166403071</v>
      </c>
      <c r="R10">
        <v>1800.6382384150479</v>
      </c>
      <c r="S10">
        <v>9.0064516129032253</v>
      </c>
      <c r="T10">
        <v>9.0064516129032253</v>
      </c>
      <c r="U10">
        <v>2.197941166403071</v>
      </c>
      <c r="V10">
        <v>1800.6382384150479</v>
      </c>
      <c r="W10">
        <v>17208</v>
      </c>
      <c r="X10">
        <v>19690</v>
      </c>
      <c r="Y10">
        <v>17208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10</v>
      </c>
      <c r="G11">
        <v>3525</v>
      </c>
      <c r="H11">
        <v>684</v>
      </c>
      <c r="I11">
        <v>2841</v>
      </c>
      <c r="J11">
        <v>0.1</v>
      </c>
      <c r="K11">
        <v>2841</v>
      </c>
      <c r="L11">
        <v>10</v>
      </c>
      <c r="M11">
        <v>0.1</v>
      </c>
      <c r="N11">
        <v>1</v>
      </c>
      <c r="O11">
        <v>3525</v>
      </c>
      <c r="P11">
        <v>684</v>
      </c>
      <c r="Q11">
        <v>1.639677797623819</v>
      </c>
      <c r="R11">
        <v>1719.4603864253079</v>
      </c>
      <c r="S11">
        <v>5.1535087719298236</v>
      </c>
      <c r="T11">
        <v>5.1535087719298236</v>
      </c>
      <c r="U11">
        <v>1.639677797623819</v>
      </c>
      <c r="V11">
        <v>1719.4603864253079</v>
      </c>
      <c r="W11">
        <v>18647</v>
      </c>
      <c r="X11">
        <v>21488</v>
      </c>
      <c r="Y11">
        <v>18647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0.99523367350065894</v>
      </c>
    </row>
    <row r="15" spans="1:26" ht="15.6" x14ac:dyDescent="0.3">
      <c r="A15" t="s">
        <v>37</v>
      </c>
      <c r="B15" s="2">
        <f>AVERAGE(Z2:Z11)</f>
        <v>1.0007719773069454</v>
      </c>
    </row>
    <row r="16" spans="1:26" ht="15.6" x14ac:dyDescent="0.3">
      <c r="A16" t="s">
        <v>38</v>
      </c>
      <c r="B16" s="2">
        <f>MIN(N2:N11)</f>
        <v>0.97516778523489933</v>
      </c>
    </row>
    <row r="17" spans="1:2" ht="15.6" x14ac:dyDescent="0.3">
      <c r="A17" t="s">
        <v>39</v>
      </c>
      <c r="B17" s="2">
        <f>MAX(Z2:Z11)</f>
        <v>1.0040201430324569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2022-09-26T20:04:51Z</dcterms:created>
  <dcterms:modified xsi:type="dcterms:W3CDTF">2022-10-02T11:21:20Z</dcterms:modified>
</cp:coreProperties>
</file>