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4\"/>
    </mc:Choice>
  </mc:AlternateContent>
  <xr:revisionPtr revIDLastSave="0" documentId="13_ncr:1_{CFC4C126-6A88-4899-9756-D973E76E78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<sst xmlns="http://schemas.openxmlformats.org/spreadsheetml/2006/main" count="49" uniqueCount="40">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</sst>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3659</v>
      </c>
      <c r="H2">
        <v>525</v>
      </c>
      <c r="I2">
        <v>3134</v>
      </c>
      <c r="J2">
        <v>0.18</v>
      </c>
      <c r="K2">
        <v>3189</v>
      </c>
      <c r="L2">
        <v>10</v>
      </c>
      <c r="M2">
        <v>0.2</v>
      </c>
      <c r="N2">
        <v>0.98275321417372219</v>
      </c>
      <c r="O2">
        <v>3864</v>
      </c>
      <c r="P2">
        <v>675</v>
      </c>
      <c r="Q2">
        <v>1.744745504459879</v>
      </c>
      <c r="R2">
        <v>2011.296784489582</v>
      </c>
      <c r="S2">
        <v>5.724444444444444</v>
      </c>
      <c r="T2">
        <v>6.9695238095238086</v>
      </c>
      <c r="U2">
        <v>1.9415469024275831</v>
      </c>
      <c r="V2">
        <v>2114.6878762255192</v>
      </c>
      <c r="W2">
        <v>18509</v>
      </c>
      <c r="X2">
        <v>21643</v>
      </c>
      <c r="Y2">
        <v>18454</v>
      </c>
      <c r="Z2">
        <v>1.00298038365666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5204</v>
      </c>
      <c r="H3">
        <v>800</v>
      </c>
      <c r="I3">
        <v>4404</v>
      </c>
      <c r="J3">
        <v>0.2</v>
      </c>
      <c r="K3">
        <v>4405</v>
      </c>
      <c r="L3">
        <v>10</v>
      </c>
      <c r="M3">
        <v>0.2</v>
      </c>
      <c r="N3">
        <v>0.9997729852440409</v>
      </c>
      <c r="O3">
        <v>5280</v>
      </c>
      <c r="P3">
        <v>875</v>
      </c>
      <c r="Q3">
        <v>1.797457490342693</v>
      </c>
      <c r="R3">
        <v>2832.224695950144</v>
      </c>
      <c r="S3">
        <v>6.0342857142857147</v>
      </c>
      <c r="T3">
        <v>6.5049999999999999</v>
      </c>
      <c r="U3">
        <v>1.872571111964469</v>
      </c>
      <c r="V3">
        <v>2905.9431104284249</v>
      </c>
      <c r="W3">
        <v>19525</v>
      </c>
      <c r="X3">
        <v>23929</v>
      </c>
      <c r="Y3">
        <v>19524</v>
      </c>
      <c r="Z3">
        <v>1.0000512190124971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4574</v>
      </c>
      <c r="H4">
        <v>505</v>
      </c>
      <c r="I4">
        <v>4069</v>
      </c>
      <c r="J4">
        <v>0.2</v>
      </c>
      <c r="K4">
        <v>4342</v>
      </c>
      <c r="L4">
        <v>10</v>
      </c>
      <c r="M4">
        <v>0.2</v>
      </c>
      <c r="N4">
        <v>0.93712574850299402</v>
      </c>
      <c r="O4">
        <v>5172</v>
      </c>
      <c r="P4">
        <v>830</v>
      </c>
      <c r="Q4">
        <v>1.829589039101104</v>
      </c>
      <c r="R4">
        <v>2823.4410975460828</v>
      </c>
      <c r="S4">
        <v>6.2313253012048193</v>
      </c>
      <c r="T4">
        <v>9.0574257425742566</v>
      </c>
      <c r="U4">
        <v>2.2035849453073659</v>
      </c>
      <c r="V4">
        <v>2956.1896026197801</v>
      </c>
      <c r="W4">
        <v>21536</v>
      </c>
      <c r="X4">
        <v>25605</v>
      </c>
      <c r="Y4">
        <v>21263</v>
      </c>
      <c r="Z4">
        <v>1.0128392042515171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2915</v>
      </c>
      <c r="H5">
        <v>370</v>
      </c>
      <c r="I5">
        <v>2545</v>
      </c>
      <c r="J5">
        <v>0.16</v>
      </c>
      <c r="K5">
        <v>2702</v>
      </c>
      <c r="L5">
        <v>10</v>
      </c>
      <c r="M5">
        <v>0.2</v>
      </c>
      <c r="N5">
        <v>0.9418948926720947</v>
      </c>
      <c r="O5">
        <v>3267</v>
      </c>
      <c r="P5">
        <v>565</v>
      </c>
      <c r="Q5">
        <v>1.7548016804546289</v>
      </c>
      <c r="R5">
        <v>1710.537050543134</v>
      </c>
      <c r="S5">
        <v>5.7823008849557516</v>
      </c>
      <c r="T5">
        <v>7.8783783783783781</v>
      </c>
      <c r="U5">
        <v>2.064122093146322</v>
      </c>
      <c r="V5">
        <v>1781.2748255358611</v>
      </c>
      <c r="W5">
        <v>11064</v>
      </c>
      <c r="X5">
        <v>13609</v>
      </c>
      <c r="Y5">
        <v>10907</v>
      </c>
      <c r="Z5">
        <v>1.01439442559824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3724</v>
      </c>
      <c r="H6">
        <v>405</v>
      </c>
      <c r="I6">
        <v>3319</v>
      </c>
      <c r="J6">
        <v>0.2</v>
      </c>
      <c r="K6">
        <v>3757</v>
      </c>
      <c r="L6">
        <v>10</v>
      </c>
      <c r="M6">
        <v>0.2</v>
      </c>
      <c r="N6">
        <v>0.88341762044184191</v>
      </c>
      <c r="O6">
        <v>4887</v>
      </c>
      <c r="P6">
        <v>1130</v>
      </c>
      <c r="Q6">
        <v>1.4643609855637689</v>
      </c>
      <c r="R6">
        <v>2102.2720863129421</v>
      </c>
      <c r="S6">
        <v>4.324778761061947</v>
      </c>
      <c r="T6">
        <v>9.1950617283950624</v>
      </c>
      <c r="U6">
        <v>2.2186665712904192</v>
      </c>
      <c r="V6">
        <v>2420.440038627381</v>
      </c>
      <c r="W6">
        <v>24617</v>
      </c>
      <c r="X6">
        <v>27936</v>
      </c>
      <c r="Y6">
        <v>24179</v>
      </c>
      <c r="Z6">
        <v>1.018114893089044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2789</v>
      </c>
      <c r="H7">
        <v>273</v>
      </c>
      <c r="I7">
        <v>2516</v>
      </c>
      <c r="J7">
        <v>0.12</v>
      </c>
      <c r="K7">
        <v>2684</v>
      </c>
      <c r="L7">
        <v>9</v>
      </c>
      <c r="M7">
        <v>0.18</v>
      </c>
      <c r="N7">
        <v>0.93740685543964231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10.216117216117221</v>
      </c>
      <c r="U7">
        <v>2.3239665924425288</v>
      </c>
      <c r="V7">
        <v>1881.55712026319</v>
      </c>
      <c r="W7">
        <v>12307</v>
      </c>
      <c r="X7">
        <v>14823</v>
      </c>
      <c r="Y7">
        <v>12139</v>
      </c>
      <c r="Z7">
        <v>1.013839690254551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8980</v>
      </c>
      <c r="H8">
        <v>1145</v>
      </c>
      <c r="I8">
        <v>7835</v>
      </c>
      <c r="J8">
        <v>0.2</v>
      </c>
      <c r="K8">
        <v>7882</v>
      </c>
      <c r="L8">
        <v>10</v>
      </c>
      <c r="M8">
        <v>0.2</v>
      </c>
      <c r="N8">
        <v>0.99403704643491497</v>
      </c>
      <c r="O8">
        <v>9232</v>
      </c>
      <c r="P8">
        <v>1350</v>
      </c>
      <c r="Q8">
        <v>1.9225711173154061</v>
      </c>
      <c r="R8">
        <v>5286.5289916242018</v>
      </c>
      <c r="S8">
        <v>6.8385185185185184</v>
      </c>
      <c r="T8">
        <v>7.8427947598253276</v>
      </c>
      <c r="U8">
        <v>2.0595952453079049</v>
      </c>
      <c r="V8">
        <v>5476.7634441224482</v>
      </c>
      <c r="W8">
        <v>35554</v>
      </c>
      <c r="X8">
        <v>43389</v>
      </c>
      <c r="Y8">
        <v>35507</v>
      </c>
      <c r="Z8">
        <v>1.001323682654125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4024</v>
      </c>
      <c r="H9">
        <v>405</v>
      </c>
      <c r="I9">
        <v>3619</v>
      </c>
      <c r="J9">
        <v>0.2</v>
      </c>
      <c r="K9">
        <v>3619</v>
      </c>
      <c r="L9">
        <v>10</v>
      </c>
      <c r="M9">
        <v>0.2</v>
      </c>
      <c r="N9">
        <v>1</v>
      </c>
      <c r="O9">
        <v>4024</v>
      </c>
      <c r="P9">
        <v>405</v>
      </c>
      <c r="Q9">
        <v>2.2961446446730358</v>
      </c>
      <c r="R9">
        <v>2689.0614189074199</v>
      </c>
      <c r="S9">
        <v>9.9358024691358029</v>
      </c>
      <c r="T9">
        <v>9.9358024691358029</v>
      </c>
      <c r="U9">
        <v>2.2961446446730358</v>
      </c>
      <c r="V9">
        <v>2689.0614189074199</v>
      </c>
      <c r="W9">
        <v>15601</v>
      </c>
      <c r="X9">
        <v>19220</v>
      </c>
      <c r="Y9">
        <v>15601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2159</v>
      </c>
      <c r="H10">
        <v>465</v>
      </c>
      <c r="I10">
        <v>1694</v>
      </c>
      <c r="J10">
        <v>0.2</v>
      </c>
      <c r="K10">
        <v>1694</v>
      </c>
      <c r="L10">
        <v>10</v>
      </c>
      <c r="M10">
        <v>0.2</v>
      </c>
      <c r="N10">
        <v>1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4.6430107526881716</v>
      </c>
      <c r="U10">
        <v>1.535363024927451</v>
      </c>
      <c r="V10">
        <v>980.05619340873523</v>
      </c>
      <c r="W10">
        <v>11471</v>
      </c>
      <c r="X10">
        <v>13165</v>
      </c>
      <c r="Y10">
        <v>11471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2544</v>
      </c>
      <c r="H11">
        <v>325</v>
      </c>
      <c r="I11">
        <v>2219</v>
      </c>
      <c r="J11">
        <v>0.2</v>
      </c>
      <c r="K11">
        <v>2416</v>
      </c>
      <c r="L11">
        <v>10</v>
      </c>
      <c r="M11">
        <v>0.2</v>
      </c>
      <c r="N11">
        <v>0.91846026490066224</v>
      </c>
      <c r="O11">
        <v>2811</v>
      </c>
      <c r="P11">
        <v>395</v>
      </c>
      <c r="Q11">
        <v>1.96240980600541</v>
      </c>
      <c r="R11">
        <v>1640.8481266278629</v>
      </c>
      <c r="S11">
        <v>7.1164556962025314</v>
      </c>
      <c r="T11">
        <v>7.8276923076923079</v>
      </c>
      <c r="U11">
        <v>2.0576677421302749</v>
      </c>
      <c r="V11">
        <v>1550.2579838076599</v>
      </c>
      <c r="W11">
        <v>14313</v>
      </c>
      <c r="X11">
        <v>16532</v>
      </c>
      <c r="Y11">
        <v>14116</v>
      </c>
      <c r="Z11">
        <v>1.013955794842732</v>
      </c>
    </row>
    <row r="12" spans="1:26" x14ac:dyDescent="0.3">
      <c r="J12">
        <f>AVERAGE(J2:J11)</f>
        <v>0.186</v>
      </c>
    </row>
    <row r="14" spans="1:26" ht="15.6" x14ac:dyDescent="0.3">
      <c r="A14" t="s">
        <v>36</v>
      </c>
      <c r="B14" s="2">
        <f>AVERAGE(N2:N11)</f>
        <v>0.95948686278099127</v>
      </c>
    </row>
    <row r="15" spans="1:26" ht="15.6" x14ac:dyDescent="0.3">
      <c r="A15" t="s">
        <v>37</v>
      </c>
      <c r="B15" s="2">
        <f>AVERAGE(Z2:Z11)</f>
        <v>1.0077499293359367</v>
      </c>
    </row>
    <row r="16" spans="1:26" ht="15.6" x14ac:dyDescent="0.3">
      <c r="A16" t="s">
        <v>38</v>
      </c>
      <c r="B16" s="2">
        <f>MIN(N2:N11)</f>
        <v>0.88341762044184191</v>
      </c>
    </row>
    <row r="17" spans="1:2" ht="15.6" x14ac:dyDescent="0.3">
      <c r="A17" t="s">
        <v>39</v>
      </c>
      <c r="B17" s="2">
        <f>MAX(Z2:Z11)</f>
        <v>1.018114893089044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2022-09-26T20:22:53Z</dcterms:created>
  <dcterms:modified xsi:type="dcterms:W3CDTF">2022-10-04T18:29:13Z</dcterms:modified>
</cp:coreProperties>
</file>