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Distorted_greedy\dataset_06\"/>
    </mc:Choice>
  </mc:AlternateContent>
  <xr:revisionPtr revIDLastSave="0" documentId="13_ncr:1_{0DFF8358-9CE9-423A-BC7E-40B9D545B5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J12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<sst xmlns="http://schemas.openxmlformats.org/spreadsheetml/2006/main" count="49" uniqueCount="40">
  <si>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</si>
  <si>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</si>
  <si>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</si>
  <si>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</si>
  <si>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</si>
  <si>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</si>
  <si>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</si>
  <si>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</si>
  <si>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</si>
  <si>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</si>
  <si>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</si>
  <si>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</si>
  <si>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</si>
  <si>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</si>
  <si>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</si>
  <si>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</si>
  <si>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</si>
  <si>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</si>
  <si>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</si>
  <si>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</si>
  <si>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</si>
  <si>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</si>
  <si>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</si>
  <si>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</si>
  <si>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</si>
  <si>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</si>
  <si>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Official_Experiment_dgreedy_dataset_06_instance_01_0_exec</t>
  </si>
  <si>
    <t>Official_Experiment_dgreedy_dataset_06_instance_02_1_exec</t>
  </si>
  <si>
    <t>Official_Experiment_dgreedy_dataset_06_instance_03_2_exec</t>
  </si>
  <si>
    <t>Official_Experiment_dgreedy_dataset_06_instance_04_3_exec</t>
  </si>
  <si>
    <t>Official_Experiment_dgreedy_dataset_06_instance_05_4_exec</t>
  </si>
  <si>
    <t>Official_Experiment_dgreedy_dataset_06_instance_06_5_exec</t>
  </si>
  <si>
    <t>Official_Experiment_dgreedy_dataset_06_instance_07_6_exec</t>
  </si>
  <si>
    <t>Official_Experiment_dgreedy_dataset_06_instance_08_7_exec</t>
  </si>
  <si>
    <t>Official_Experiment_dgreedy_dataset_06_instance_09_8_exec</t>
  </si>
  <si>
    <t>Official_Experiment_dgreedy_dataset_06_instance_10_9_exec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</si>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</sst>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10</v>
      </c>
      <c r="G2">
        <v>2811</v>
      </c>
      <c r="H2">
        <v>475</v>
      </c>
      <c r="I2">
        <v>2336</v>
      </c>
      <c r="J2">
        <v>0.2</v>
      </c>
      <c r="K2">
        <v>2346</v>
      </c>
      <c r="L2">
        <v>10</v>
      </c>
      <c r="M2">
        <v>0.2</v>
      </c>
      <c r="N2">
        <v>0.99573742540494459</v>
      </c>
      <c r="O2">
        <v>2896</v>
      </c>
      <c r="P2">
        <v>550</v>
      </c>
      <c r="Q2">
        <v>1.6611674752790899</v>
      </c>
      <c r="R2">
        <v>1432.3578885965001</v>
      </c>
      <c r="S2">
        <v>5.2654545454545456</v>
      </c>
      <c r="T2">
        <v>5.9178947368421051</v>
      </c>
      <c r="U2">
        <v>1.777980766871891</v>
      </c>
      <c r="V2">
        <v>1491.459135735852</v>
      </c>
      <c r="W2">
        <v>20349</v>
      </c>
      <c r="X2">
        <v>22685</v>
      </c>
      <c r="Y2">
        <v>20339</v>
      </c>
      <c r="Z2">
        <v>1.000491666256945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10</v>
      </c>
      <c r="G3">
        <v>4224</v>
      </c>
      <c r="H3">
        <v>605</v>
      </c>
      <c r="I3">
        <v>3619</v>
      </c>
      <c r="J3">
        <v>0.2</v>
      </c>
      <c r="K3">
        <v>3619</v>
      </c>
      <c r="L3">
        <v>10</v>
      </c>
      <c r="M3">
        <v>0.2</v>
      </c>
      <c r="N3">
        <v>1</v>
      </c>
      <c r="O3">
        <v>4224</v>
      </c>
      <c r="P3">
        <v>605</v>
      </c>
      <c r="Q3">
        <v>1.9433093673552559</v>
      </c>
      <c r="R3">
        <v>2443.29783275007</v>
      </c>
      <c r="S3">
        <v>6.9818181818181806</v>
      </c>
      <c r="T3">
        <v>6.9818181818181806</v>
      </c>
      <c r="U3">
        <v>1.9433093673552559</v>
      </c>
      <c r="V3">
        <v>2443.29783275007</v>
      </c>
      <c r="W3">
        <v>14015</v>
      </c>
      <c r="X3">
        <v>17634</v>
      </c>
      <c r="Y3">
        <v>14015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10</v>
      </c>
      <c r="G4">
        <v>4489</v>
      </c>
      <c r="H4">
        <v>725</v>
      </c>
      <c r="I4">
        <v>3764</v>
      </c>
      <c r="J4">
        <v>0.2</v>
      </c>
      <c r="K4">
        <v>3764</v>
      </c>
      <c r="L4">
        <v>10</v>
      </c>
      <c r="M4">
        <v>0.2</v>
      </c>
      <c r="N4">
        <v>1</v>
      </c>
      <c r="O4">
        <v>4489</v>
      </c>
      <c r="P4">
        <v>725</v>
      </c>
      <c r="Q4">
        <v>1.823213583927257</v>
      </c>
      <c r="R4">
        <v>2442.1701516527378</v>
      </c>
      <c r="S4">
        <v>6.1917241379310344</v>
      </c>
      <c r="T4">
        <v>6.1917241379310344</v>
      </c>
      <c r="U4">
        <v>1.823213583927257</v>
      </c>
      <c r="V4">
        <v>2442.1701516527378</v>
      </c>
      <c r="W4">
        <v>22905</v>
      </c>
      <c r="X4">
        <v>26669</v>
      </c>
      <c r="Y4">
        <v>22905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10</v>
      </c>
      <c r="G5">
        <v>2764</v>
      </c>
      <c r="H5">
        <v>584</v>
      </c>
      <c r="I5">
        <v>2180</v>
      </c>
      <c r="J5">
        <v>0.2</v>
      </c>
      <c r="K5">
        <v>2180</v>
      </c>
      <c r="L5">
        <v>10</v>
      </c>
      <c r="M5">
        <v>0.2</v>
      </c>
      <c r="N5">
        <v>1</v>
      </c>
      <c r="O5">
        <v>2764</v>
      </c>
      <c r="P5">
        <v>584</v>
      </c>
      <c r="Q5">
        <v>1.554533202059333</v>
      </c>
      <c r="R5">
        <v>1272.1526099973489</v>
      </c>
      <c r="S5">
        <v>4.7328767123287667</v>
      </c>
      <c r="T5">
        <v>4.7328767123287667</v>
      </c>
      <c r="U5">
        <v>1.554533202059333</v>
      </c>
      <c r="V5">
        <v>1272.1526099973489</v>
      </c>
      <c r="W5">
        <v>15993</v>
      </c>
      <c r="X5">
        <v>18173</v>
      </c>
      <c r="Y5">
        <v>15993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10</v>
      </c>
      <c r="G6">
        <v>5336</v>
      </c>
      <c r="H6">
        <v>725</v>
      </c>
      <c r="I6">
        <v>4611</v>
      </c>
      <c r="J6">
        <v>0.2</v>
      </c>
      <c r="K6">
        <v>4611</v>
      </c>
      <c r="L6">
        <v>10</v>
      </c>
      <c r="M6">
        <v>0.2</v>
      </c>
      <c r="N6">
        <v>1</v>
      </c>
      <c r="O6">
        <v>5336</v>
      </c>
      <c r="P6">
        <v>725</v>
      </c>
      <c r="Q6">
        <v>1.9960599327407851</v>
      </c>
      <c r="R6">
        <v>3163.8565487629312</v>
      </c>
      <c r="S6">
        <v>7.36</v>
      </c>
      <c r="T6">
        <v>7.36</v>
      </c>
      <c r="U6">
        <v>1.9960599327407851</v>
      </c>
      <c r="V6">
        <v>3163.8565487629312</v>
      </c>
      <c r="W6">
        <v>24119</v>
      </c>
      <c r="X6">
        <v>28730</v>
      </c>
      <c r="Y6">
        <v>24119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2063</v>
      </c>
      <c r="H7">
        <v>485</v>
      </c>
      <c r="I7">
        <v>1578</v>
      </c>
      <c r="J7">
        <v>0.2</v>
      </c>
      <c r="K7">
        <v>1578</v>
      </c>
      <c r="L7">
        <v>10</v>
      </c>
      <c r="M7">
        <v>0.2</v>
      </c>
      <c r="N7">
        <v>1</v>
      </c>
      <c r="O7">
        <v>2063</v>
      </c>
      <c r="P7">
        <v>485</v>
      </c>
      <c r="Q7">
        <v>1.447767622133769</v>
      </c>
      <c r="R7">
        <v>875.83270326512229</v>
      </c>
      <c r="S7">
        <v>4.2536082474226804</v>
      </c>
      <c r="T7">
        <v>4.2536082474226804</v>
      </c>
      <c r="U7">
        <v>1.447767622133769</v>
      </c>
      <c r="V7">
        <v>875.83270326512229</v>
      </c>
      <c r="W7">
        <v>15152</v>
      </c>
      <c r="X7">
        <v>16730</v>
      </c>
      <c r="Y7">
        <v>15152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10</v>
      </c>
      <c r="G8">
        <v>3095</v>
      </c>
      <c r="H8">
        <v>360</v>
      </c>
      <c r="I8">
        <v>2735</v>
      </c>
      <c r="J8">
        <v>0.2</v>
      </c>
      <c r="K8">
        <v>2839</v>
      </c>
      <c r="L8">
        <v>10</v>
      </c>
      <c r="M8">
        <v>0.2</v>
      </c>
      <c r="N8">
        <v>0.9633673828812962</v>
      </c>
      <c r="O8">
        <v>3214</v>
      </c>
      <c r="P8">
        <v>375</v>
      </c>
      <c r="Q8">
        <v>2.1483455203270472</v>
      </c>
      <c r="R8">
        <v>2033.3704298773571</v>
      </c>
      <c r="S8">
        <v>8.570666666666666</v>
      </c>
      <c r="T8">
        <v>8.5972222222222214</v>
      </c>
      <c r="U8">
        <v>2.1514391536685409</v>
      </c>
      <c r="V8">
        <v>1960.481904679325</v>
      </c>
      <c r="W8">
        <v>17714</v>
      </c>
      <c r="X8">
        <v>20449</v>
      </c>
      <c r="Y8">
        <v>17610</v>
      </c>
      <c r="Z8">
        <v>1.005905735377626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10</v>
      </c>
      <c r="G9">
        <v>3135</v>
      </c>
      <c r="H9">
        <v>700</v>
      </c>
      <c r="I9">
        <v>2435</v>
      </c>
      <c r="J9">
        <v>0.2</v>
      </c>
      <c r="K9">
        <v>2509</v>
      </c>
      <c r="L9">
        <v>10</v>
      </c>
      <c r="M9">
        <v>0.2</v>
      </c>
      <c r="N9">
        <v>0.97050617776006376</v>
      </c>
      <c r="O9">
        <v>3269</v>
      </c>
      <c r="P9">
        <v>760</v>
      </c>
      <c r="Q9">
        <v>1.458920973443834</v>
      </c>
      <c r="R9">
        <v>1400.220060182686</v>
      </c>
      <c r="S9">
        <v>4.3013157894736844</v>
      </c>
      <c r="T9">
        <v>4.4785714285714286</v>
      </c>
      <c r="U9">
        <v>1.499304118023616</v>
      </c>
      <c r="V9">
        <v>1385.487117383469</v>
      </c>
      <c r="W9">
        <v>17422</v>
      </c>
      <c r="X9">
        <v>19857</v>
      </c>
      <c r="Y9">
        <v>17348</v>
      </c>
      <c r="Z9">
        <v>1.0042656213972789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10</v>
      </c>
      <c r="G10">
        <v>3031</v>
      </c>
      <c r="H10">
        <v>500</v>
      </c>
      <c r="I10">
        <v>2531</v>
      </c>
      <c r="J10">
        <v>0.2</v>
      </c>
      <c r="K10">
        <v>2531</v>
      </c>
      <c r="L10">
        <v>10</v>
      </c>
      <c r="M10">
        <v>0.2</v>
      </c>
      <c r="N10">
        <v>1</v>
      </c>
      <c r="O10">
        <v>3031</v>
      </c>
      <c r="P10">
        <v>500</v>
      </c>
      <c r="Q10">
        <v>1.802039778635611</v>
      </c>
      <c r="R10">
        <v>1629.980110682194</v>
      </c>
      <c r="S10">
        <v>6.0620000000000003</v>
      </c>
      <c r="T10">
        <v>6.0620000000000003</v>
      </c>
      <c r="U10">
        <v>1.802039778635611</v>
      </c>
      <c r="V10">
        <v>1629.980110682194</v>
      </c>
      <c r="W10">
        <v>19752</v>
      </c>
      <c r="X10">
        <v>22283</v>
      </c>
      <c r="Y10">
        <v>19752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10</v>
      </c>
      <c r="G11">
        <v>3405</v>
      </c>
      <c r="H11">
        <v>510</v>
      </c>
      <c r="I11">
        <v>2895</v>
      </c>
      <c r="J11">
        <v>0.2</v>
      </c>
      <c r="K11">
        <v>2895</v>
      </c>
      <c r="L11">
        <v>10</v>
      </c>
      <c r="M11">
        <v>0.2</v>
      </c>
      <c r="N11">
        <v>1</v>
      </c>
      <c r="O11">
        <v>3405</v>
      </c>
      <c r="P11">
        <v>510</v>
      </c>
      <c r="Q11">
        <v>1.8985894928652409</v>
      </c>
      <c r="R11">
        <v>1926.719358638727</v>
      </c>
      <c r="S11">
        <v>6.6764705882352944</v>
      </c>
      <c r="T11">
        <v>6.6764705882352944</v>
      </c>
      <c r="U11">
        <v>1.8985894928652409</v>
      </c>
      <c r="V11">
        <v>1926.719358638727</v>
      </c>
      <c r="W11">
        <v>24602</v>
      </c>
      <c r="X11">
        <v>27497</v>
      </c>
      <c r="Y11">
        <v>24602</v>
      </c>
      <c r="Z11">
        <v>1</v>
      </c>
    </row>
    <row r="12" spans="1:26" x14ac:dyDescent="0.3">
      <c r="J12">
        <f>AVERAGE(J2:J11)</f>
        <v>0.19999999999999998</v>
      </c>
    </row>
    <row r="14" spans="1:26" ht="15.6" x14ac:dyDescent="0.3">
      <c r="A14" t="s">
        <v>36</v>
      </c>
      <c r="B14" s="2">
        <f>AVERAGE(N2:N11)</f>
        <v>0.99296109860463067</v>
      </c>
    </row>
    <row r="15" spans="1:26" ht="15.6" x14ac:dyDescent="0.3">
      <c r="A15" t="s">
        <v>37</v>
      </c>
      <c r="B15" s="2">
        <f>AVERAGE(Z2:Z11)</f>
        <v>1.0010663023031849</v>
      </c>
    </row>
    <row r="16" spans="1:26" ht="15.6" x14ac:dyDescent="0.3">
      <c r="A16" t="s">
        <v>38</v>
      </c>
      <c r="B16" s="2">
        <f>MIN(N2:N11)</f>
        <v>0.9633673828812962</v>
      </c>
    </row>
    <row r="17" spans="1:2" ht="15.6" x14ac:dyDescent="0.3">
      <c r="A17" t="s">
        <v>39</v>
      </c>
      <c r="B17" s="2">
        <f>MAX(Z2:Z11)</f>
        <v>1.005905735377626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2022-09-26T20:22:27Z</dcterms:created>
  <dcterms:modified xsi:type="dcterms:W3CDTF">2022-10-04T18:13:49Z</dcterms:modified>
</cp:coreProperties>
</file>