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ROI_greedy\dataset_02\"/>
    </mc:Choice>
  </mc:AlternateContent>
  <xr:revisionPtr revIDLastSave="0" documentId="13_ncr:1_{5779E4CD-49AB-4BFF-8F4A-32398B1B4C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<sst xmlns="http://schemas.openxmlformats.org/spreadsheetml/2006/main" count="49" uniqueCount="40">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</sst>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9</v>
      </c>
      <c r="G2">
        <v>2416</v>
      </c>
      <c r="H2">
        <v>690</v>
      </c>
      <c r="I2">
        <v>1726</v>
      </c>
      <c r="J2">
        <v>0.18</v>
      </c>
      <c r="K2">
        <v>1751</v>
      </c>
      <c r="L2">
        <v>8</v>
      </c>
      <c r="M2">
        <v>0.16</v>
      </c>
      <c r="N2">
        <v>0.98572244431753286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3.5014492753623192</v>
      </c>
      <c r="U2">
        <v>1.253176961463401</v>
      </c>
      <c r="V2">
        <v>861.30789659025368</v>
      </c>
      <c r="W2">
        <v>8262</v>
      </c>
      <c r="X2">
        <v>9988</v>
      </c>
      <c r="Y2">
        <v>8237</v>
      </c>
      <c r="Z2">
        <v>1.0030350855894139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7814</v>
      </c>
      <c r="H3">
        <v>958</v>
      </c>
      <c r="I3">
        <v>6856</v>
      </c>
      <c r="J3">
        <v>0.2</v>
      </c>
      <c r="K3">
        <v>7047</v>
      </c>
      <c r="L3">
        <v>10</v>
      </c>
      <c r="M3">
        <v>0.2</v>
      </c>
      <c r="N3">
        <v>0.97289626791542505</v>
      </c>
      <c r="O3">
        <v>8255</v>
      </c>
      <c r="P3">
        <v>1208</v>
      </c>
      <c r="Q3">
        <v>1.921852977859468</v>
      </c>
      <c r="R3">
        <v>4725.4016027457619</v>
      </c>
      <c r="S3">
        <v>6.8336092715231791</v>
      </c>
      <c r="T3">
        <v>8.1565762004175362</v>
      </c>
      <c r="U3">
        <v>2.0988244976441548</v>
      </c>
      <c r="V3">
        <v>4845.3261312568993</v>
      </c>
      <c r="W3">
        <v>24953</v>
      </c>
      <c r="X3">
        <v>31809</v>
      </c>
      <c r="Y3">
        <v>24762</v>
      </c>
      <c r="Z3">
        <v>1.007713431871416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6602</v>
      </c>
      <c r="H4">
        <v>335</v>
      </c>
      <c r="I4">
        <v>6267</v>
      </c>
      <c r="J4">
        <v>0.2</v>
      </c>
      <c r="K4">
        <v>7549</v>
      </c>
      <c r="L4">
        <v>10</v>
      </c>
      <c r="M4">
        <v>0.2</v>
      </c>
      <c r="N4">
        <v>0.83017618227579815</v>
      </c>
      <c r="O4">
        <v>8009</v>
      </c>
      <c r="P4">
        <v>460</v>
      </c>
      <c r="Q4">
        <v>2.857094698840541</v>
      </c>
      <c r="R4">
        <v>6234.7364385333512</v>
      </c>
      <c r="S4">
        <v>17.410869565217389</v>
      </c>
      <c r="T4">
        <v>19.707462686567169</v>
      </c>
      <c r="U4">
        <v>2.9809973805880721</v>
      </c>
      <c r="V4">
        <v>5268.3658775029962</v>
      </c>
      <c r="W4">
        <v>17834</v>
      </c>
      <c r="X4">
        <v>24101</v>
      </c>
      <c r="Y4">
        <v>16552</v>
      </c>
      <c r="Z4">
        <v>1.0774528757854041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5237</v>
      </c>
      <c r="H5">
        <v>605</v>
      </c>
      <c r="I5">
        <v>4632</v>
      </c>
      <c r="J5">
        <v>0.2</v>
      </c>
      <c r="K5">
        <v>5380</v>
      </c>
      <c r="L5">
        <v>10</v>
      </c>
      <c r="M5">
        <v>0.2</v>
      </c>
      <c r="N5">
        <v>0.86096654275092932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8.6561983471074377</v>
      </c>
      <c r="U5">
        <v>2.1582756362486459</v>
      </c>
      <c r="V5">
        <v>3326.2432400695689</v>
      </c>
      <c r="W5">
        <v>19006</v>
      </c>
      <c r="X5">
        <v>23638</v>
      </c>
      <c r="Y5">
        <v>18258</v>
      </c>
      <c r="Z5">
        <v>1.0409683426443199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10116</v>
      </c>
      <c r="H6">
        <v>575</v>
      </c>
      <c r="I6">
        <v>9541</v>
      </c>
      <c r="J6">
        <v>0.2</v>
      </c>
      <c r="K6">
        <v>11305</v>
      </c>
      <c r="L6">
        <v>10</v>
      </c>
      <c r="M6">
        <v>0.2</v>
      </c>
      <c r="N6">
        <v>0.84396284829721357</v>
      </c>
      <c r="O6">
        <v>12625</v>
      </c>
      <c r="P6">
        <v>1320</v>
      </c>
      <c r="Q6">
        <v>2.2580472385631438</v>
      </c>
      <c r="R6">
        <v>8324.3776450966507</v>
      </c>
      <c r="S6">
        <v>9.5643939393939394</v>
      </c>
      <c r="T6">
        <v>17.593043478260871</v>
      </c>
      <c r="U6">
        <v>2.867503566992506</v>
      </c>
      <c r="V6">
        <v>7892.1854489793104</v>
      </c>
      <c r="W6">
        <v>28270</v>
      </c>
      <c r="X6">
        <v>37811</v>
      </c>
      <c r="Y6">
        <v>26506</v>
      </c>
      <c r="Z6">
        <v>1.066550969591791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10289</v>
      </c>
      <c r="H7">
        <v>385</v>
      </c>
      <c r="I7">
        <v>9904</v>
      </c>
      <c r="J7">
        <v>0.2</v>
      </c>
      <c r="K7">
        <v>10614</v>
      </c>
      <c r="L7">
        <v>10</v>
      </c>
      <c r="M7">
        <v>0.2</v>
      </c>
      <c r="N7">
        <v>0.93310721688336162</v>
      </c>
      <c r="O7">
        <v>11744</v>
      </c>
      <c r="P7">
        <v>1130</v>
      </c>
      <c r="Q7">
        <v>2.34112483914791</v>
      </c>
      <c r="R7">
        <v>7968.5289317628612</v>
      </c>
      <c r="S7">
        <v>10.3929203539823</v>
      </c>
      <c r="T7">
        <v>26.724675324675321</v>
      </c>
      <c r="U7">
        <v>3.2855873080880258</v>
      </c>
      <c r="V7">
        <v>8639.0488863861101</v>
      </c>
      <c r="W7">
        <v>28006</v>
      </c>
      <c r="X7">
        <v>37910</v>
      </c>
      <c r="Y7">
        <v>27296</v>
      </c>
      <c r="Z7">
        <v>1.0260111371629539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7002</v>
      </c>
      <c r="H8">
        <v>1265</v>
      </c>
      <c r="I8">
        <v>5737</v>
      </c>
      <c r="J8">
        <v>0.2</v>
      </c>
      <c r="K8">
        <v>6067</v>
      </c>
      <c r="L8">
        <v>10</v>
      </c>
      <c r="M8">
        <v>0.2</v>
      </c>
      <c r="N8">
        <v>0.94560738420965884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5.5351778656126482</v>
      </c>
      <c r="U8">
        <v>1.71112370035299</v>
      </c>
      <c r="V8">
        <v>3572.428519053467</v>
      </c>
      <c r="W8">
        <v>22481</v>
      </c>
      <c r="X8">
        <v>28218</v>
      </c>
      <c r="Y8">
        <v>22151</v>
      </c>
      <c r="Z8">
        <v>1.014897747280032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11634</v>
      </c>
      <c r="H9">
        <v>420</v>
      </c>
      <c r="I9">
        <v>11214</v>
      </c>
      <c r="J9">
        <v>0.2</v>
      </c>
      <c r="K9">
        <v>13132</v>
      </c>
      <c r="L9">
        <v>10</v>
      </c>
      <c r="M9">
        <v>0.2</v>
      </c>
      <c r="N9">
        <v>0.85394456289978682</v>
      </c>
      <c r="O9">
        <v>13877</v>
      </c>
      <c r="P9">
        <v>745</v>
      </c>
      <c r="Q9">
        <v>2.9246038539914512</v>
      </c>
      <c r="R9">
        <v>10953.17012877637</v>
      </c>
      <c r="S9">
        <v>18.626845637583891</v>
      </c>
      <c r="T9">
        <v>27.7</v>
      </c>
      <c r="U9">
        <v>3.3214324131932931</v>
      </c>
      <c r="V9">
        <v>9818.9983864588175</v>
      </c>
      <c r="W9">
        <v>30734</v>
      </c>
      <c r="X9">
        <v>41948</v>
      </c>
      <c r="Y9">
        <v>28816</v>
      </c>
      <c r="Z9">
        <v>1.066560244308717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7290</v>
      </c>
      <c r="H10">
        <v>380</v>
      </c>
      <c r="I10">
        <v>6910</v>
      </c>
      <c r="J10">
        <v>0.2</v>
      </c>
      <c r="K10">
        <v>7283</v>
      </c>
      <c r="L10">
        <v>10</v>
      </c>
      <c r="M10">
        <v>0.2</v>
      </c>
      <c r="N10">
        <v>0.94878484141150621</v>
      </c>
      <c r="O10">
        <v>7738</v>
      </c>
      <c r="P10">
        <v>455</v>
      </c>
      <c r="Q10">
        <v>2.8336011163095081</v>
      </c>
      <c r="R10">
        <v>5993.7114920791737</v>
      </c>
      <c r="S10">
        <v>17.00659340659341</v>
      </c>
      <c r="T10">
        <v>19.184210526315791</v>
      </c>
      <c r="U10">
        <v>2.954087572282273</v>
      </c>
      <c r="V10">
        <v>5787.4467225327362</v>
      </c>
      <c r="W10">
        <v>16603</v>
      </c>
      <c r="X10">
        <v>23513</v>
      </c>
      <c r="Y10">
        <v>16230</v>
      </c>
      <c r="Z10">
        <v>1.02298213185459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9921</v>
      </c>
      <c r="H11">
        <v>400</v>
      </c>
      <c r="I11">
        <v>9521</v>
      </c>
      <c r="J11">
        <v>0.2</v>
      </c>
      <c r="K11">
        <v>10810</v>
      </c>
      <c r="L11">
        <v>10</v>
      </c>
      <c r="M11">
        <v>0.2</v>
      </c>
      <c r="N11">
        <v>0.88075855689176685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24.802499999999998</v>
      </c>
      <c r="U11">
        <v>3.210944454541921</v>
      </c>
      <c r="V11">
        <v>8236.6222181832309</v>
      </c>
      <c r="W11">
        <v>26055</v>
      </c>
      <c r="X11">
        <v>35576</v>
      </c>
      <c r="Y11">
        <v>24766</v>
      </c>
      <c r="Z11">
        <v>1.0520471614309941</v>
      </c>
    </row>
    <row r="12" spans="1:26" x14ac:dyDescent="0.3">
      <c r="J12">
        <f>AVERAGE(J2:J11)</f>
        <v>0.19799999999999998</v>
      </c>
    </row>
    <row r="14" spans="1:26" ht="15.6" x14ac:dyDescent="0.3">
      <c r="A14" t="s">
        <v>36</v>
      </c>
      <c r="B14" s="2">
        <f>AVERAGE(N2:N11)</f>
        <v>0.90559268478529786</v>
      </c>
    </row>
    <row r="15" spans="1:26" ht="15.6" x14ac:dyDescent="0.3">
      <c r="A15" t="s">
        <v>37</v>
      </c>
      <c r="B15" s="2">
        <f>AVERAGE(Z2:Z11)</f>
        <v>1.0378219127519634</v>
      </c>
    </row>
    <row r="16" spans="1:26" ht="15.6" x14ac:dyDescent="0.3">
      <c r="A16" t="s">
        <v>38</v>
      </c>
      <c r="B16" s="2">
        <f>MIN(N2:N11)</f>
        <v>0.83017618227579815</v>
      </c>
    </row>
    <row r="17" spans="1:2" ht="15.6" x14ac:dyDescent="0.3">
      <c r="A17" t="s">
        <v>39</v>
      </c>
      <c r="B17" s="2">
        <f>MAX(Z2:Z11)</f>
        <v>1.0774528757854041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2022-09-26T20:23:47Z</dcterms:created>
  <dcterms:modified xsi:type="dcterms:W3CDTF">2022-10-02T11:53:51Z</dcterms:modified>
</cp:coreProperties>
</file>