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ROI_greedy\dataset_07\"/>
    </mc:Choice>
  </mc:AlternateContent>
  <xr:revisionPtr revIDLastSave="0" documentId="13_ncr:1_{9ABA6060-8547-4DD3-93F0-77AB27542C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<sst xmlns="http://schemas.openxmlformats.org/spreadsheetml/2006/main" count="49" uniqueCount="40">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</sst>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1888</v>
      </c>
      <c r="H2">
        <v>359</v>
      </c>
      <c r="I2">
        <v>1529</v>
      </c>
      <c r="J2">
        <v>0.2</v>
      </c>
      <c r="K2">
        <v>1555</v>
      </c>
      <c r="L2">
        <v>10</v>
      </c>
      <c r="M2">
        <v>0.2</v>
      </c>
      <c r="N2">
        <v>0.9832797427652733</v>
      </c>
      <c r="O2">
        <v>2064</v>
      </c>
      <c r="P2">
        <v>509</v>
      </c>
      <c r="Q2">
        <v>1.399953110050931</v>
      </c>
      <c r="R2">
        <v>842.42386698407631</v>
      </c>
      <c r="S2">
        <v>4.0550098231827114</v>
      </c>
      <c r="T2">
        <v>5.259052924791086</v>
      </c>
      <c r="U2">
        <v>1.659950958217167</v>
      </c>
      <c r="V2">
        <v>933.07760600003701</v>
      </c>
      <c r="W2">
        <v>14851</v>
      </c>
      <c r="X2">
        <v>16380</v>
      </c>
      <c r="Y2">
        <v>14825</v>
      </c>
      <c r="Z2">
        <v>1.0017537942664421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2139</v>
      </c>
      <c r="H3">
        <v>260</v>
      </c>
      <c r="I3">
        <v>1879</v>
      </c>
      <c r="J3">
        <v>0.2</v>
      </c>
      <c r="K3">
        <v>1994</v>
      </c>
      <c r="L3">
        <v>10</v>
      </c>
      <c r="M3">
        <v>0.2</v>
      </c>
      <c r="N3">
        <v>0.94232698094282852</v>
      </c>
      <c r="O3">
        <v>2404</v>
      </c>
      <c r="P3">
        <v>410</v>
      </c>
      <c r="Q3">
        <v>1.7687321359567449</v>
      </c>
      <c r="R3">
        <v>1268.819824257735</v>
      </c>
      <c r="S3">
        <v>5.8634146341463413</v>
      </c>
      <c r="T3">
        <v>8.226923076923077</v>
      </c>
      <c r="U3">
        <v>2.1074120780668779</v>
      </c>
      <c r="V3">
        <v>1331.072859702612</v>
      </c>
      <c r="W3">
        <v>17781</v>
      </c>
      <c r="X3">
        <v>19660</v>
      </c>
      <c r="Y3">
        <v>17666</v>
      </c>
      <c r="Z3">
        <v>1.006509679610551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2443</v>
      </c>
      <c r="H4">
        <v>293</v>
      </c>
      <c r="I4">
        <v>2150</v>
      </c>
      <c r="J4">
        <v>0.2</v>
      </c>
      <c r="K4">
        <v>2201</v>
      </c>
      <c r="L4">
        <v>10</v>
      </c>
      <c r="M4">
        <v>0.2</v>
      </c>
      <c r="N4">
        <v>0.97682871422080875</v>
      </c>
      <c r="O4">
        <v>2519</v>
      </c>
      <c r="P4">
        <v>318</v>
      </c>
      <c r="Q4">
        <v>2.0695658935724328</v>
      </c>
      <c r="R4">
        <v>1542.878045843966</v>
      </c>
      <c r="S4">
        <v>7.9213836477987423</v>
      </c>
      <c r="T4">
        <v>8.337883959044369</v>
      </c>
      <c r="U4">
        <v>2.1208094622406728</v>
      </c>
      <c r="V4">
        <v>1528.6028275634831</v>
      </c>
      <c r="W4">
        <v>23161</v>
      </c>
      <c r="X4">
        <v>25311</v>
      </c>
      <c r="Y4">
        <v>23110</v>
      </c>
      <c r="Z4">
        <v>1.0022068368671571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2838</v>
      </c>
      <c r="H5">
        <v>390</v>
      </c>
      <c r="I5">
        <v>2448</v>
      </c>
      <c r="J5">
        <v>0.2</v>
      </c>
      <c r="K5">
        <v>2743</v>
      </c>
      <c r="L5">
        <v>10</v>
      </c>
      <c r="M5">
        <v>0.2</v>
      </c>
      <c r="N5">
        <v>0.89245351804593509</v>
      </c>
      <c r="O5">
        <v>3353</v>
      </c>
      <c r="P5">
        <v>610</v>
      </c>
      <c r="Q5">
        <v>1.704151789298872</v>
      </c>
      <c r="R5">
        <v>1703.4674085276879</v>
      </c>
      <c r="S5">
        <v>5.4967213114754099</v>
      </c>
      <c r="T5">
        <v>7.2769230769230768</v>
      </c>
      <c r="U5">
        <v>1.984708118596296</v>
      </c>
      <c r="V5">
        <v>1673.9638337474451</v>
      </c>
      <c r="W5">
        <v>25843</v>
      </c>
      <c r="X5">
        <v>28291</v>
      </c>
      <c r="Y5">
        <v>25548</v>
      </c>
      <c r="Z5">
        <v>1.011546892124628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2540</v>
      </c>
      <c r="H6">
        <v>307</v>
      </c>
      <c r="I6">
        <v>2233</v>
      </c>
      <c r="J6">
        <v>0.2</v>
      </c>
      <c r="K6">
        <v>2284</v>
      </c>
      <c r="L6">
        <v>10</v>
      </c>
      <c r="M6">
        <v>0.2</v>
      </c>
      <c r="N6">
        <v>0.97767075306479856</v>
      </c>
      <c r="O6">
        <v>2636</v>
      </c>
      <c r="P6">
        <v>352</v>
      </c>
      <c r="Q6">
        <v>2.0133867200243012</v>
      </c>
      <c r="R6">
        <v>1575.2878745514461</v>
      </c>
      <c r="S6">
        <v>7.4886363636363633</v>
      </c>
      <c r="T6">
        <v>8.2736156351791532</v>
      </c>
      <c r="U6">
        <v>2.1130716124253852</v>
      </c>
      <c r="V6">
        <v>1584.287014985407</v>
      </c>
      <c r="W6">
        <v>16904</v>
      </c>
      <c r="X6">
        <v>19137</v>
      </c>
      <c r="Y6">
        <v>16853</v>
      </c>
      <c r="Z6">
        <v>1.0030261674479319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2560</v>
      </c>
      <c r="H7">
        <v>355</v>
      </c>
      <c r="I7">
        <v>2205</v>
      </c>
      <c r="J7">
        <v>0.2</v>
      </c>
      <c r="K7">
        <v>2246</v>
      </c>
      <c r="L7">
        <v>10</v>
      </c>
      <c r="M7">
        <v>0.2</v>
      </c>
      <c r="N7">
        <v>0.98174532502226175</v>
      </c>
      <c r="O7">
        <v>2671</v>
      </c>
      <c r="P7">
        <v>425</v>
      </c>
      <c r="Q7">
        <v>1.8381190441855439</v>
      </c>
      <c r="R7">
        <v>1464.799406221144</v>
      </c>
      <c r="S7">
        <v>6.2847058823529416</v>
      </c>
      <c r="T7">
        <v>7.211267605633803</v>
      </c>
      <c r="U7">
        <v>1.975644747998192</v>
      </c>
      <c r="V7">
        <v>1503.6461144606419</v>
      </c>
      <c r="W7">
        <v>18201</v>
      </c>
      <c r="X7">
        <v>20406</v>
      </c>
      <c r="Y7">
        <v>18160</v>
      </c>
      <c r="Z7">
        <v>1.0022577092511009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2935</v>
      </c>
      <c r="H8">
        <v>280</v>
      </c>
      <c r="I8">
        <v>2655</v>
      </c>
      <c r="J8">
        <v>0.2</v>
      </c>
      <c r="K8">
        <v>2974</v>
      </c>
      <c r="L8">
        <v>10</v>
      </c>
      <c r="M8">
        <v>0.2</v>
      </c>
      <c r="N8">
        <v>0.89273705447209151</v>
      </c>
      <c r="O8">
        <v>3604</v>
      </c>
      <c r="P8">
        <v>630</v>
      </c>
      <c r="Q8">
        <v>1.74407979934265</v>
      </c>
      <c r="R8">
        <v>1875.22972641413</v>
      </c>
      <c r="S8">
        <v>5.7206349206349207</v>
      </c>
      <c r="T8">
        <v>10.482142857142859</v>
      </c>
      <c r="U8">
        <v>2.3496731290929471</v>
      </c>
      <c r="V8">
        <v>1997.0915238539751</v>
      </c>
      <c r="W8">
        <v>21630</v>
      </c>
      <c r="X8">
        <v>24285</v>
      </c>
      <c r="Y8">
        <v>21311</v>
      </c>
      <c r="Z8">
        <v>1.0149687954577451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2733</v>
      </c>
      <c r="H9">
        <v>355</v>
      </c>
      <c r="I9">
        <v>2378</v>
      </c>
      <c r="J9">
        <v>0.2</v>
      </c>
      <c r="K9">
        <v>2687</v>
      </c>
      <c r="L9">
        <v>10</v>
      </c>
      <c r="M9">
        <v>0.2</v>
      </c>
      <c r="N9">
        <v>0.88500186081131371</v>
      </c>
      <c r="O9">
        <v>3227</v>
      </c>
      <c r="P9">
        <v>540</v>
      </c>
      <c r="Q9">
        <v>1.7877390524936421</v>
      </c>
      <c r="R9">
        <v>1721.620911653433</v>
      </c>
      <c r="S9">
        <v>5.9759259259259263</v>
      </c>
      <c r="T9">
        <v>7.6985915492957746</v>
      </c>
      <c r="U9">
        <v>2.0410373964526518</v>
      </c>
      <c r="V9">
        <v>1653.4317242593081</v>
      </c>
      <c r="W9">
        <v>23482</v>
      </c>
      <c r="X9">
        <v>25860</v>
      </c>
      <c r="Y9">
        <v>23173</v>
      </c>
      <c r="Z9">
        <v>1.0133344840978731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3263</v>
      </c>
      <c r="H10">
        <v>410</v>
      </c>
      <c r="I10">
        <v>2853</v>
      </c>
      <c r="J10">
        <v>0.2</v>
      </c>
      <c r="K10">
        <v>2976</v>
      </c>
      <c r="L10">
        <v>10</v>
      </c>
      <c r="M10">
        <v>0.2</v>
      </c>
      <c r="N10">
        <v>0.95866935483870963</v>
      </c>
      <c r="O10">
        <v>3546</v>
      </c>
      <c r="P10">
        <v>570</v>
      </c>
      <c r="Q10">
        <v>1.827939125805558</v>
      </c>
      <c r="R10">
        <v>1934.074698290832</v>
      </c>
      <c r="S10">
        <v>6.2210526315789476</v>
      </c>
      <c r="T10">
        <v>7.9585365853658541</v>
      </c>
      <c r="U10">
        <v>2.0742451368949668</v>
      </c>
      <c r="V10">
        <v>2002.559493873063</v>
      </c>
      <c r="W10">
        <v>20627</v>
      </c>
      <c r="X10">
        <v>23480</v>
      </c>
      <c r="Y10">
        <v>20504</v>
      </c>
      <c r="Z10">
        <v>1.005998829496684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2757</v>
      </c>
      <c r="H11">
        <v>420</v>
      </c>
      <c r="I11">
        <v>2337</v>
      </c>
      <c r="J11">
        <v>0.2</v>
      </c>
      <c r="K11">
        <v>2706</v>
      </c>
      <c r="L11">
        <v>10</v>
      </c>
      <c r="M11">
        <v>0.2</v>
      </c>
      <c r="N11">
        <v>0.86363636363636365</v>
      </c>
      <c r="O11">
        <v>3491</v>
      </c>
      <c r="P11">
        <v>785</v>
      </c>
      <c r="Q11">
        <v>1.492259789322627</v>
      </c>
      <c r="R11">
        <v>1534.576065381737</v>
      </c>
      <c r="S11">
        <v>4.4471337579617831</v>
      </c>
      <c r="T11">
        <v>6.5642857142857141</v>
      </c>
      <c r="U11">
        <v>1.881643699746383</v>
      </c>
      <c r="V11">
        <v>1546.7096461065189</v>
      </c>
      <c r="W11">
        <v>20650</v>
      </c>
      <c r="X11">
        <v>22987</v>
      </c>
      <c r="Y11">
        <v>20281</v>
      </c>
      <c r="Z11">
        <v>1.018194369113949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0.9354349667820383</v>
      </c>
    </row>
    <row r="15" spans="1:26" ht="15.6" x14ac:dyDescent="0.3">
      <c r="A15" t="s">
        <v>37</v>
      </c>
      <c r="B15" s="2">
        <f>AVERAGE(Z2:Z11)</f>
        <v>1.0079797557734063</v>
      </c>
    </row>
    <row r="16" spans="1:26" ht="15.6" x14ac:dyDescent="0.3">
      <c r="A16" t="s">
        <v>38</v>
      </c>
      <c r="B16" s="2">
        <f>MIN(N2:N11)</f>
        <v>0.86363636363636365</v>
      </c>
    </row>
    <row r="17" spans="1:2" ht="15.6" x14ac:dyDescent="0.3">
      <c r="A17" t="s">
        <v>39</v>
      </c>
      <c r="B17" s="2">
        <f>MAX(Z2:Z11)</f>
        <v>1.018194369113949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2022-09-26T20:23:55Z</dcterms:created>
  <dcterms:modified xsi:type="dcterms:W3CDTF">2022-10-04T18:01:12Z</dcterms:modified>
</cp:coreProperties>
</file>