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CSG\dataset_07\"/>
    </mc:Choice>
  </mc:AlternateContent>
  <xr:revisionPtr revIDLastSave="0" documentId="13_ncr:1_{E59BED69-DD08-41DB-84B7-B4F97F5B9E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<sst xmlns="http://schemas.openxmlformats.org/spreadsheetml/2006/main" count="89" uniqueCount="60">
  <si>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</si>
  <si>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</si>
  <si>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</si>
  <si>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</si>
  <si>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</si>
  <si>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</si>
  <si>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</si>
  <si>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</si>
  <si>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</si>
  <si>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</si>
  <si>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</si>
  <si>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</si>
  <si>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</si>
  <si>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</si>
  <si>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</si>
  <si>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</si>
  <si>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</si>
  <si>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</si>
  <si>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</si>
  <si>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</si>
  <si>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</si>
  <si>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</si>
  <si>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</si>
  <si>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</si>
  <si>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</si>
  <si>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</si>
  <si>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</si>
  <si>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</si>
  <si>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</si>
  <si>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</si>
  <si>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</si>
  <si>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</si>
  <si>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</si>
  <si>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</si>
  <si>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</si>
  <si>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</si>
  <si>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Official_Experiment_CSG_dataset_07_instance_11_10_exec</t>
  </si>
  <si>
    <t>Official_Experiment_CSG_dataset_07_instance_12_11_exec</t>
  </si>
  <si>
    <t>Official_Experiment_CSG_dataset_07_instance_13_12_exec</t>
  </si>
  <si>
    <t>Official_Experiment_CSG_dataset_07_instance_14_13_exec</t>
  </si>
  <si>
    <t>Official_Experiment_CSG_dataset_07_instance_15_14_exec</t>
  </si>
  <si>
    <t>Official_Experiment_CSG_dataset_07_instance_16_15_exec</t>
  </si>
  <si>
    <t>Official_Experiment_CSG_dataset_07_instance_17_16_exec</t>
  </si>
  <si>
    <t>Official_Experiment_CSG_dataset_07_instance_18_17_exec</t>
  </si>
  <si>
    <t>Official_Experiment_CSG_dataset_07_instance_19_18_exec</t>
  </si>
  <si>
    <t>Official_Experiment_CSG_dataset_07_instance_20_19_exec</t>
  </si>
  <si>
    <t>Official_Experiment_CSG_dataset_07_instance_21_20_exec</t>
  </si>
  <si>
    <t>Official_Experiment_CSG_dataset_07_instance_22_21_exec</t>
  </si>
  <si>
    <t>Official_Experiment_CSG_dataset_07_instance_23_22_exec</t>
  </si>
  <si>
    <t>Official_Experiment_CSG_dataset_07_instance_24_23_exec</t>
  </si>
  <si>
    <t>Official_Experiment_CSG_dataset_07_instance_25_24_exec</t>
  </si>
  <si>
    <t>Official_Experiment_CSG_dataset_07_instance_26_25_exec</t>
  </si>
  <si>
    <t>Official_Experiment_CSG_dataset_07_instance_27_26_exec</t>
  </si>
  <si>
    <t>Official_Experiment_CSG_dataset_07_instance_28_27_exec</t>
  </si>
  <si>
    <t>Official_Experiment_CSG_dataset_07_instance_29_28_exec</t>
  </si>
  <si>
    <t>Official_Experiment_CSG_dataset_07_instance_30_29_exec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</si>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</sst>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402.8535691093449</v>
      </c>
      <c r="H2">
        <v>77.714936638987098</v>
      </c>
      <c r="I2">
        <v>325.13863247035778</v>
      </c>
      <c r="J2">
        <v>0.1</v>
      </c>
      <c r="K2">
        <v>357.49982898571369</v>
      </c>
      <c r="L2">
        <v>2</v>
      </c>
      <c r="M2">
        <v>0.1</v>
      </c>
      <c r="N2">
        <v>0.90947912728470404</v>
      </c>
      <c r="O2">
        <v>557.39571755574025</v>
      </c>
      <c r="P2">
        <v>199.8958885700265</v>
      </c>
      <c r="Q2">
        <v>1.0254787582646121</v>
      </c>
      <c r="R2">
        <v>152.51084139272169</v>
      </c>
      <c r="S2">
        <v>2.788430125017185</v>
      </c>
      <c r="T2">
        <v>5.1837341254068026</v>
      </c>
      <c r="U2">
        <v>1.645525670197455</v>
      </c>
      <c r="V2">
        <v>197.25670927313581</v>
      </c>
      <c r="W2">
        <v>677.87011618314864</v>
      </c>
      <c r="X2">
        <v>1003.008748653506</v>
      </c>
      <c r="Y2">
        <v>645.50891966779272</v>
      </c>
      <c r="Z2">
        <v>1.0501328417460289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528.70491573655056</v>
      </c>
      <c r="H3">
        <v>76.323357445627764</v>
      </c>
      <c r="I3">
        <v>452.38155829092278</v>
      </c>
      <c r="J3">
        <v>0.1</v>
      </c>
      <c r="K3">
        <v>452.38155829092278</v>
      </c>
      <c r="L3">
        <v>2</v>
      </c>
      <c r="M3">
        <v>0.1</v>
      </c>
      <c r="N3">
        <v>0.99999999999999989</v>
      </c>
      <c r="O3">
        <v>528.70491573655056</v>
      </c>
      <c r="P3">
        <v>76.323357445627764</v>
      </c>
      <c r="Q3">
        <v>1.935451443118261</v>
      </c>
      <c r="R3">
        <v>304.66140597915171</v>
      </c>
      <c r="S3">
        <v>6.9271705730869648</v>
      </c>
      <c r="T3">
        <v>6.9271705730869648</v>
      </c>
      <c r="U3">
        <v>1.935451443118261</v>
      </c>
      <c r="V3">
        <v>304.66140597915171</v>
      </c>
      <c r="W3">
        <v>573.80050170718778</v>
      </c>
      <c r="X3">
        <v>1026.1820599981111</v>
      </c>
      <c r="Y3">
        <v>573.80050170718778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456.62608760590859</v>
      </c>
      <c r="H4">
        <v>104.67879609134</v>
      </c>
      <c r="I4">
        <v>351.94729151456858</v>
      </c>
      <c r="J4">
        <v>0.1</v>
      </c>
      <c r="K4">
        <v>351.94729151456858</v>
      </c>
      <c r="L4">
        <v>2</v>
      </c>
      <c r="M4">
        <v>0.1</v>
      </c>
      <c r="N4">
        <v>1</v>
      </c>
      <c r="O4">
        <v>456.62608760590859</v>
      </c>
      <c r="P4">
        <v>104.67879609134</v>
      </c>
      <c r="Q4">
        <v>1.4729682901998611</v>
      </c>
      <c r="R4">
        <v>197.7587442157276</v>
      </c>
      <c r="S4">
        <v>4.3621641120850168</v>
      </c>
      <c r="T4">
        <v>4.3621641120850168</v>
      </c>
      <c r="U4">
        <v>1.4729682901998611</v>
      </c>
      <c r="V4">
        <v>197.7587442157276</v>
      </c>
      <c r="W4">
        <v>694.23750321505076</v>
      </c>
      <c r="X4">
        <v>1046.1847947296189</v>
      </c>
      <c r="Y4">
        <v>694.23750321505076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556.97580927183833</v>
      </c>
      <c r="H5">
        <v>118.4363462834138</v>
      </c>
      <c r="I5">
        <v>438.53946298842448</v>
      </c>
      <c r="J5">
        <v>0.1</v>
      </c>
      <c r="K5">
        <v>438.53946298842448</v>
      </c>
      <c r="L5">
        <v>2</v>
      </c>
      <c r="M5">
        <v>0.1</v>
      </c>
      <c r="N5">
        <v>1</v>
      </c>
      <c r="O5">
        <v>556.97580927183833</v>
      </c>
      <c r="P5">
        <v>118.4363462834138</v>
      </c>
      <c r="Q5">
        <v>1.548146154505865</v>
      </c>
      <c r="R5">
        <v>255.18268893603249</v>
      </c>
      <c r="S5">
        <v>4.7027439358777237</v>
      </c>
      <c r="T5">
        <v>4.7027439358777237</v>
      </c>
      <c r="U5">
        <v>1.548146154505865</v>
      </c>
      <c r="V5">
        <v>255.18268893603249</v>
      </c>
      <c r="W5">
        <v>594.96497115091688</v>
      </c>
      <c r="X5">
        <v>1033.5044341393409</v>
      </c>
      <c r="Y5">
        <v>594.96497115091688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563.32329896693284</v>
      </c>
      <c r="H6">
        <v>86.313713280249019</v>
      </c>
      <c r="I6">
        <v>477.00958568668381</v>
      </c>
      <c r="J6">
        <v>0.1</v>
      </c>
      <c r="K6">
        <v>477.00958568668392</v>
      </c>
      <c r="L6">
        <v>2</v>
      </c>
      <c r="M6">
        <v>0.1</v>
      </c>
      <c r="N6">
        <v>0.99999999999999989</v>
      </c>
      <c r="O6">
        <v>563.32329896693284</v>
      </c>
      <c r="P6">
        <v>86.313713280249019</v>
      </c>
      <c r="Q6">
        <v>1.875865218703646</v>
      </c>
      <c r="R6">
        <v>315.0966930471057</v>
      </c>
      <c r="S6">
        <v>6.5264634964538928</v>
      </c>
      <c r="T6">
        <v>6.5264634964538928</v>
      </c>
      <c r="U6">
        <v>1.875865218703646</v>
      </c>
      <c r="V6">
        <v>315.0966930471057</v>
      </c>
      <c r="W6">
        <v>585.45227418742115</v>
      </c>
      <c r="X6">
        <v>1062.4618598741049</v>
      </c>
      <c r="Y6">
        <v>585.45227418742104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537.29792250728497</v>
      </c>
      <c r="H7">
        <v>38.909618016321673</v>
      </c>
      <c r="I7">
        <v>498.38830449096332</v>
      </c>
      <c r="J7">
        <v>0.1</v>
      </c>
      <c r="K7">
        <v>498.38830449096332</v>
      </c>
      <c r="L7">
        <v>2</v>
      </c>
      <c r="M7">
        <v>0.1</v>
      </c>
      <c r="N7">
        <v>0.99999999999999989</v>
      </c>
      <c r="O7">
        <v>537.29792250728497</v>
      </c>
      <c r="P7">
        <v>38.909618016321673</v>
      </c>
      <c r="Q7">
        <v>2.6253112613457432</v>
      </c>
      <c r="R7">
        <v>396.23844613805272</v>
      </c>
      <c r="S7">
        <v>13.808871685193649</v>
      </c>
      <c r="T7">
        <v>13.808871685193649</v>
      </c>
      <c r="U7">
        <v>2.6253112613457432</v>
      </c>
      <c r="V7">
        <v>396.23844613805272</v>
      </c>
      <c r="W7">
        <v>577.86505756290376</v>
      </c>
      <c r="X7">
        <v>1076.253362053867</v>
      </c>
      <c r="Y7">
        <v>577.86505756290376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535.4869833518909</v>
      </c>
      <c r="H8">
        <v>36.573075811701983</v>
      </c>
      <c r="I8">
        <v>498.91390754018892</v>
      </c>
      <c r="J8">
        <v>0.1</v>
      </c>
      <c r="K8">
        <v>498.9139075401888</v>
      </c>
      <c r="L8">
        <v>2</v>
      </c>
      <c r="M8">
        <v>0.1</v>
      </c>
      <c r="N8">
        <v>1</v>
      </c>
      <c r="O8">
        <v>535.4869833518909</v>
      </c>
      <c r="P8">
        <v>36.573075811701983</v>
      </c>
      <c r="Q8">
        <v>2.6838642459901219</v>
      </c>
      <c r="R8">
        <v>400.75673700327582</v>
      </c>
      <c r="S8">
        <v>14.64156271976872</v>
      </c>
      <c r="T8">
        <v>14.64156271976872</v>
      </c>
      <c r="U8">
        <v>2.6838642459901219</v>
      </c>
      <c r="V8">
        <v>400.75673700327582</v>
      </c>
      <c r="W8">
        <v>577.97850923322233</v>
      </c>
      <c r="X8">
        <v>1076.892416773411</v>
      </c>
      <c r="Y8">
        <v>577.97850923322244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436.57879749063937</v>
      </c>
      <c r="H9">
        <v>89.189048130867391</v>
      </c>
      <c r="I9">
        <v>347.38974935977211</v>
      </c>
      <c r="J9">
        <v>0.1</v>
      </c>
      <c r="K9">
        <v>353.54302152594607</v>
      </c>
      <c r="L9">
        <v>2</v>
      </c>
      <c r="M9">
        <v>0.1</v>
      </c>
      <c r="N9">
        <v>0.9825954076547303</v>
      </c>
      <c r="O9">
        <v>524.64241531274706</v>
      </c>
      <c r="P9">
        <v>171.0993937868009</v>
      </c>
      <c r="Q9">
        <v>1.1204722789809149</v>
      </c>
      <c r="R9">
        <v>161.83089383739639</v>
      </c>
      <c r="S9">
        <v>3.0663020113705359</v>
      </c>
      <c r="T9">
        <v>4.894982137829814</v>
      </c>
      <c r="U9">
        <v>1.588210626911426</v>
      </c>
      <c r="V9">
        <v>205.73875531421379</v>
      </c>
      <c r="W9">
        <v>705.75716980521167</v>
      </c>
      <c r="X9">
        <v>1053.146919164984</v>
      </c>
      <c r="Y9">
        <v>699.60389763903765</v>
      </c>
      <c r="Z9">
        <v>1.0087953657590241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428.90473701703797</v>
      </c>
      <c r="H10">
        <v>64.526141163563338</v>
      </c>
      <c r="I10">
        <v>364.37859585347468</v>
      </c>
      <c r="J10">
        <v>0.1</v>
      </c>
      <c r="K10">
        <v>364.37859585347462</v>
      </c>
      <c r="L10">
        <v>2</v>
      </c>
      <c r="M10">
        <v>0.1</v>
      </c>
      <c r="N10">
        <v>1</v>
      </c>
      <c r="O10">
        <v>428.90473701703797</v>
      </c>
      <c r="P10">
        <v>64.526141163563338</v>
      </c>
      <c r="Q10">
        <v>1.8941644049823441</v>
      </c>
      <c r="R10">
        <v>242.15547607058701</v>
      </c>
      <c r="S10">
        <v>6.6469918901524556</v>
      </c>
      <c r="T10">
        <v>6.6469918901524556</v>
      </c>
      <c r="U10">
        <v>1.8941644049823441</v>
      </c>
      <c r="V10">
        <v>242.15547607058701</v>
      </c>
      <c r="W10">
        <v>615.96994791268139</v>
      </c>
      <c r="X10">
        <v>980.34854376615613</v>
      </c>
      <c r="Y10">
        <v>615.9699479126815</v>
      </c>
      <c r="Z10">
        <v>0.99999999999999978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506.19466702919181</v>
      </c>
      <c r="H11">
        <v>74.143068548385941</v>
      </c>
      <c r="I11">
        <v>432.05159848080592</v>
      </c>
      <c r="J11">
        <v>0.1</v>
      </c>
      <c r="K11">
        <v>432.05159848080581</v>
      </c>
      <c r="L11">
        <v>2</v>
      </c>
      <c r="M11">
        <v>0.1</v>
      </c>
      <c r="N11">
        <v>1</v>
      </c>
      <c r="O11">
        <v>506.19466702919181</v>
      </c>
      <c r="P11">
        <v>74.143068548385941</v>
      </c>
      <c r="Q11">
        <v>1.92092472731819</v>
      </c>
      <c r="R11">
        <v>289.62834474696382</v>
      </c>
      <c r="S11">
        <v>6.8272689131937936</v>
      </c>
      <c r="T11">
        <v>6.8272689131937936</v>
      </c>
      <c r="U11">
        <v>1.92092472731819</v>
      </c>
      <c r="V11">
        <v>289.62834474696382</v>
      </c>
      <c r="W11">
        <v>657.94160586268561</v>
      </c>
      <c r="X11">
        <v>1089.993204343491</v>
      </c>
      <c r="Y11">
        <v>657.94160586268572</v>
      </c>
      <c r="Z11">
        <v>0.99999999999999978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419.67842183392003</v>
      </c>
      <c r="H12">
        <v>78.471763786196959</v>
      </c>
      <c r="I12">
        <v>341.20665804772312</v>
      </c>
      <c r="J12">
        <v>0.1</v>
      </c>
      <c r="K12">
        <v>341.20665804772312</v>
      </c>
      <c r="L12">
        <v>2</v>
      </c>
      <c r="M12">
        <v>0.1</v>
      </c>
      <c r="N12">
        <v>1</v>
      </c>
      <c r="O12">
        <v>419.67842183392003</v>
      </c>
      <c r="P12">
        <v>78.471763786196959</v>
      </c>
      <c r="Q12">
        <v>1.6767498926173769</v>
      </c>
      <c r="R12">
        <v>209.6291365457212</v>
      </c>
      <c r="S12">
        <v>5.3481456460870413</v>
      </c>
      <c r="T12">
        <v>5.3481456460870413</v>
      </c>
      <c r="U12">
        <v>1.6767498926173769</v>
      </c>
      <c r="V12">
        <v>209.6291365457212</v>
      </c>
      <c r="W12">
        <v>635.25888733535771</v>
      </c>
      <c r="X12">
        <v>976.46554538308078</v>
      </c>
      <c r="Y12">
        <v>635.25888733535771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498.97461825338831</v>
      </c>
      <c r="H13">
        <v>35.970874776521448</v>
      </c>
      <c r="I13">
        <v>463.00374347686687</v>
      </c>
      <c r="J13">
        <v>0.1</v>
      </c>
      <c r="K13">
        <v>481.10167797124529</v>
      </c>
      <c r="L13">
        <v>2</v>
      </c>
      <c r="M13">
        <v>0.1</v>
      </c>
      <c r="N13">
        <v>0.96238230851595552</v>
      </c>
      <c r="O13">
        <v>539.99250892639236</v>
      </c>
      <c r="P13">
        <v>58.89083095514691</v>
      </c>
      <c r="Q13">
        <v>2.2158698599537692</v>
      </c>
      <c r="R13">
        <v>350.60726063010299</v>
      </c>
      <c r="S13">
        <v>9.1693817215394269</v>
      </c>
      <c r="T13">
        <v>13.871628681632011</v>
      </c>
      <c r="U13">
        <v>2.6298456522081901</v>
      </c>
      <c r="V13">
        <v>368.40589483970672</v>
      </c>
      <c r="W13">
        <v>643.62170399701154</v>
      </c>
      <c r="X13">
        <v>1106.625447473878</v>
      </c>
      <c r="Y13">
        <v>625.52376950263317</v>
      </c>
      <c r="Z13">
        <v>1.0289324488960161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474.00474234777721</v>
      </c>
      <c r="H14">
        <v>60.21404245712295</v>
      </c>
      <c r="I14">
        <v>413.79069989065431</v>
      </c>
      <c r="J14">
        <v>0.1</v>
      </c>
      <c r="K14">
        <v>422.64702241131602</v>
      </c>
      <c r="L14">
        <v>2</v>
      </c>
      <c r="M14">
        <v>0.1</v>
      </c>
      <c r="N14">
        <v>0.97904558165313926</v>
      </c>
      <c r="O14">
        <v>499.04764336004848</v>
      </c>
      <c r="P14">
        <v>76.400620948732495</v>
      </c>
      <c r="Q14">
        <v>1.8767107451286069</v>
      </c>
      <c r="R14">
        <v>279.26515614233199</v>
      </c>
      <c r="S14">
        <v>6.5319841273924606</v>
      </c>
      <c r="T14">
        <v>7.8719966805966433</v>
      </c>
      <c r="U14">
        <v>2.0633117380776889</v>
      </c>
      <c r="V14">
        <v>289.55035929176421</v>
      </c>
      <c r="W14">
        <v>635.26575021834606</v>
      </c>
      <c r="X14">
        <v>1049.056450109</v>
      </c>
      <c r="Y14">
        <v>626.40942769768424</v>
      </c>
      <c r="Z14">
        <v>1.014138233125278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504.01517657832773</v>
      </c>
      <c r="H15">
        <v>70.972406341746833</v>
      </c>
      <c r="I15">
        <v>433.04277023658091</v>
      </c>
      <c r="J15">
        <v>0.1</v>
      </c>
      <c r="K15">
        <v>433.04277023658079</v>
      </c>
      <c r="L15">
        <v>2</v>
      </c>
      <c r="M15">
        <v>0.1</v>
      </c>
      <c r="N15">
        <v>1</v>
      </c>
      <c r="O15">
        <v>504.01517657832773</v>
      </c>
      <c r="P15">
        <v>70.972406341746833</v>
      </c>
      <c r="Q15">
        <v>1.9603152214505559</v>
      </c>
      <c r="R15">
        <v>293.91448178188068</v>
      </c>
      <c r="S15">
        <v>7.1015652780799101</v>
      </c>
      <c r="T15">
        <v>7.1015652780799101</v>
      </c>
      <c r="U15">
        <v>1.9603152214505559</v>
      </c>
      <c r="V15">
        <v>293.91448178188068</v>
      </c>
      <c r="W15">
        <v>689.17139907155138</v>
      </c>
      <c r="X15">
        <v>1122.2141693081321</v>
      </c>
      <c r="Y15">
        <v>689.1713990715516</v>
      </c>
      <c r="Z15">
        <v>0.99999999999999967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517.95652705643647</v>
      </c>
      <c r="H16">
        <v>83.733455156862902</v>
      </c>
      <c r="I16">
        <v>434.2230718995736</v>
      </c>
      <c r="J16">
        <v>0.1</v>
      </c>
      <c r="K16">
        <v>434.2230718995736</v>
      </c>
      <c r="L16">
        <v>2</v>
      </c>
      <c r="M16">
        <v>0.1</v>
      </c>
      <c r="N16">
        <v>1</v>
      </c>
      <c r="O16">
        <v>517.95652705643647</v>
      </c>
      <c r="P16">
        <v>83.733455156862902</v>
      </c>
      <c r="Q16">
        <v>1.8222527133124271</v>
      </c>
      <c r="R16">
        <v>281.63955604495578</v>
      </c>
      <c r="S16">
        <v>6.1857775495602976</v>
      </c>
      <c r="T16">
        <v>6.1857775495602976</v>
      </c>
      <c r="U16">
        <v>1.8222527133124271</v>
      </c>
      <c r="V16">
        <v>281.63955604495578</v>
      </c>
      <c r="W16">
        <v>568.65527205821081</v>
      </c>
      <c r="X16">
        <v>1002.878343957784</v>
      </c>
      <c r="Y16">
        <v>568.65527205821081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525.53099125564336</v>
      </c>
      <c r="H17">
        <v>53.84016612734731</v>
      </c>
      <c r="I17">
        <v>471.69082512829613</v>
      </c>
      <c r="J17">
        <v>0.1</v>
      </c>
      <c r="K17">
        <v>471.69082512829601</v>
      </c>
      <c r="L17">
        <v>2</v>
      </c>
      <c r="M17">
        <v>0.1</v>
      </c>
      <c r="N17">
        <v>1</v>
      </c>
      <c r="O17">
        <v>525.53099125564336</v>
      </c>
      <c r="P17">
        <v>53.84016612734731</v>
      </c>
      <c r="Q17">
        <v>2.2783893924682048</v>
      </c>
      <c r="R17">
        <v>349.02196173502199</v>
      </c>
      <c r="S17">
        <v>9.7609466882515381</v>
      </c>
      <c r="T17">
        <v>9.7609466882515381</v>
      </c>
      <c r="U17">
        <v>2.2783893924682048</v>
      </c>
      <c r="V17">
        <v>349.02196173502199</v>
      </c>
      <c r="W17">
        <v>614.03883493189517</v>
      </c>
      <c r="X17">
        <v>1085.729660060191</v>
      </c>
      <c r="Y17">
        <v>614.03883493189528</v>
      </c>
      <c r="Z17">
        <v>0.99999999999999978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435.27797706529611</v>
      </c>
      <c r="H18">
        <v>41.600634131429914</v>
      </c>
      <c r="I18">
        <v>393.67734293386621</v>
      </c>
      <c r="J18">
        <v>0.1</v>
      </c>
      <c r="K18">
        <v>416.76341244495728</v>
      </c>
      <c r="L18">
        <v>2</v>
      </c>
      <c r="M18">
        <v>0.1</v>
      </c>
      <c r="N18">
        <v>0.9446062950304206</v>
      </c>
      <c r="O18">
        <v>503.63233019075608</v>
      </c>
      <c r="P18">
        <v>86.868917745798683</v>
      </c>
      <c r="Q18">
        <v>1.7574462083894959</v>
      </c>
      <c r="R18">
        <v>264.09596232570448</v>
      </c>
      <c r="S18">
        <v>5.7976125783507149</v>
      </c>
      <c r="T18">
        <v>10.4632534131598</v>
      </c>
      <c r="U18">
        <v>2.3478694440386909</v>
      </c>
      <c r="V18">
        <v>296.00448520404888</v>
      </c>
      <c r="W18">
        <v>667.24443095831793</v>
      </c>
      <c r="X18">
        <v>1060.9217738921841</v>
      </c>
      <c r="Y18">
        <v>644.15836144722675</v>
      </c>
      <c r="Z18">
        <v>1.03583912108076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506.86469130887548</v>
      </c>
      <c r="H19">
        <v>92.845406103679068</v>
      </c>
      <c r="I19">
        <v>414.01928520519641</v>
      </c>
      <c r="J19">
        <v>0.1</v>
      </c>
      <c r="K19">
        <v>414.01928520519641</v>
      </c>
      <c r="L19">
        <v>2</v>
      </c>
      <c r="M19">
        <v>0.1</v>
      </c>
      <c r="N19">
        <v>1</v>
      </c>
      <c r="O19">
        <v>506.86469130887548</v>
      </c>
      <c r="P19">
        <v>92.845406103679068</v>
      </c>
      <c r="Q19">
        <v>1.6973082768853029</v>
      </c>
      <c r="R19">
        <v>256.43200895464469</v>
      </c>
      <c r="S19">
        <v>5.4592328536197829</v>
      </c>
      <c r="T19">
        <v>5.4592328536197829</v>
      </c>
      <c r="U19">
        <v>1.6973082768853029</v>
      </c>
      <c r="V19">
        <v>256.43200895464469</v>
      </c>
      <c r="W19">
        <v>674.76819802484488</v>
      </c>
      <c r="X19">
        <v>1088.7874832300411</v>
      </c>
      <c r="Y19">
        <v>674.76819802484488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444.7102097108974</v>
      </c>
      <c r="H20">
        <v>37.043181471936471</v>
      </c>
      <c r="I20">
        <v>407.66702823896088</v>
      </c>
      <c r="J20">
        <v>0.1</v>
      </c>
      <c r="K20">
        <v>429.31105766066878</v>
      </c>
      <c r="L20">
        <v>2</v>
      </c>
      <c r="M20">
        <v>0.1</v>
      </c>
      <c r="N20">
        <v>0.94958427220662101</v>
      </c>
      <c r="O20">
        <v>504.98033700940027</v>
      </c>
      <c r="P20">
        <v>75.669279348731493</v>
      </c>
      <c r="Q20">
        <v>1.8981472348472139</v>
      </c>
      <c r="R20">
        <v>285.67962430199282</v>
      </c>
      <c r="S20">
        <v>6.6735185184219112</v>
      </c>
      <c r="T20">
        <v>12.005184005261681</v>
      </c>
      <c r="U20">
        <v>2.4853385569411488</v>
      </c>
      <c r="V20">
        <v>315.60218105498922</v>
      </c>
      <c r="W20">
        <v>648.30007228294039</v>
      </c>
      <c r="X20">
        <v>1055.9671005219011</v>
      </c>
      <c r="Y20">
        <v>626.65604286123244</v>
      </c>
      <c r="Z20">
        <v>1.0345389303562511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465.09349765832411</v>
      </c>
      <c r="H21">
        <v>72.250195745447783</v>
      </c>
      <c r="I21">
        <v>392.84330191287631</v>
      </c>
      <c r="J21">
        <v>0.1</v>
      </c>
      <c r="K21">
        <v>392.84330191287631</v>
      </c>
      <c r="L21">
        <v>2</v>
      </c>
      <c r="M21">
        <v>0.1</v>
      </c>
      <c r="N21">
        <v>0.99999999999999989</v>
      </c>
      <c r="O21">
        <v>465.09349765832411</v>
      </c>
      <c r="P21">
        <v>72.250195745447783</v>
      </c>
      <c r="Q21">
        <v>1.8621034193399759</v>
      </c>
      <c r="R21">
        <v>258.30596536729541</v>
      </c>
      <c r="S21">
        <v>6.43726280406137</v>
      </c>
      <c r="T21">
        <v>6.43726280406137</v>
      </c>
      <c r="U21">
        <v>1.8621034193399759</v>
      </c>
      <c r="V21">
        <v>258.30596536729541</v>
      </c>
      <c r="W21">
        <v>595.19313563401079</v>
      </c>
      <c r="X21">
        <v>988.0364375468871</v>
      </c>
      <c r="Y21">
        <v>595.19313563401079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643.65831770236048</v>
      </c>
      <c r="H22">
        <v>11.4281668067135</v>
      </c>
      <c r="I22">
        <v>632.23015089564694</v>
      </c>
      <c r="J22">
        <v>0.1</v>
      </c>
      <c r="K22">
        <v>667.49912943191896</v>
      </c>
      <c r="L22">
        <v>2</v>
      </c>
      <c r="M22">
        <v>0.1</v>
      </c>
      <c r="N22">
        <v>0.94716251006006857</v>
      </c>
      <c r="O22">
        <v>688.40413357097145</v>
      </c>
      <c r="P22">
        <v>20.905004139052611</v>
      </c>
      <c r="Q22">
        <v>3.494387506123712</v>
      </c>
      <c r="R22">
        <v>594.44894415294891</v>
      </c>
      <c r="S22">
        <v>32.930112282779433</v>
      </c>
      <c r="T22">
        <v>56.322096849710171</v>
      </c>
      <c r="U22">
        <v>4.0310869421530047</v>
      </c>
      <c r="V22">
        <v>586.16221690835778</v>
      </c>
      <c r="W22">
        <v>459.36350896763872</v>
      </c>
      <c r="X22">
        <v>1091.5936598632859</v>
      </c>
      <c r="Y22">
        <v>424.09453043136671</v>
      </c>
      <c r="Z22">
        <v>1.0831630120303559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538.55713316764115</v>
      </c>
      <c r="H23">
        <v>6.9070394556841261</v>
      </c>
      <c r="I23">
        <v>531.65009371195708</v>
      </c>
      <c r="J23">
        <v>0.1</v>
      </c>
      <c r="K23">
        <v>531.65009371195731</v>
      </c>
      <c r="L23">
        <v>2</v>
      </c>
      <c r="M23">
        <v>0.1</v>
      </c>
      <c r="N23">
        <v>0.99999999999999956</v>
      </c>
      <c r="O23">
        <v>538.55713316764115</v>
      </c>
      <c r="P23">
        <v>6.9070394556841261</v>
      </c>
      <c r="Q23">
        <v>4.3563524853340079</v>
      </c>
      <c r="R23">
        <v>501.56059521288751</v>
      </c>
      <c r="S23">
        <v>77.9722103258636</v>
      </c>
      <c r="T23">
        <v>77.9722103258636</v>
      </c>
      <c r="U23">
        <v>4.3563524853340079</v>
      </c>
      <c r="V23">
        <v>501.56059521288751</v>
      </c>
      <c r="W23">
        <v>404.80718301149437</v>
      </c>
      <c r="X23">
        <v>936.45727672345151</v>
      </c>
      <c r="Y23">
        <v>404.8071830114942</v>
      </c>
      <c r="Z23">
        <v>1.0000000000000011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560.56816064865029</v>
      </c>
      <c r="H24">
        <v>3.3173597445328791</v>
      </c>
      <c r="I24">
        <v>557.25080090411745</v>
      </c>
      <c r="J24">
        <v>0.1</v>
      </c>
      <c r="K24">
        <v>608.74195528182531</v>
      </c>
      <c r="L24">
        <v>2</v>
      </c>
      <c r="M24">
        <v>0.1</v>
      </c>
      <c r="N24">
        <v>0.91541382365559254</v>
      </c>
      <c r="O24">
        <v>654.85313635401246</v>
      </c>
      <c r="P24">
        <v>46.111181072187108</v>
      </c>
      <c r="Q24">
        <v>2.653355531066012</v>
      </c>
      <c r="R24">
        <v>486.39259793995132</v>
      </c>
      <c r="S24">
        <v>14.201612735289499</v>
      </c>
      <c r="T24">
        <v>168.98021433234231</v>
      </c>
      <c r="U24">
        <v>5.129781633112712</v>
      </c>
      <c r="V24">
        <v>540.23346981618522</v>
      </c>
      <c r="W24">
        <v>529.26680300527244</v>
      </c>
      <c r="X24">
        <v>1086.5176039093899</v>
      </c>
      <c r="Y24">
        <v>477.77564862756458</v>
      </c>
      <c r="Z24">
        <v>1.107772663855136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565.17244895163344</v>
      </c>
      <c r="H25">
        <v>38.073170093543268</v>
      </c>
      <c r="I25">
        <v>527.0992788580902</v>
      </c>
      <c r="J25">
        <v>0.1</v>
      </c>
      <c r="K25">
        <v>527.09927885809032</v>
      </c>
      <c r="L25">
        <v>2</v>
      </c>
      <c r="M25">
        <v>0.1</v>
      </c>
      <c r="N25">
        <v>0.99999999999999978</v>
      </c>
      <c r="O25">
        <v>565.17244895163344</v>
      </c>
      <c r="P25">
        <v>38.073170093543268</v>
      </c>
      <c r="Q25">
        <v>2.697621066910294</v>
      </c>
      <c r="R25">
        <v>424.39229312968888</v>
      </c>
      <c r="S25">
        <v>14.84437590993978</v>
      </c>
      <c r="T25">
        <v>14.84437590993978</v>
      </c>
      <c r="U25">
        <v>2.697621066910294</v>
      </c>
      <c r="V25">
        <v>424.39229312968888</v>
      </c>
      <c r="W25">
        <v>487.20351240360179</v>
      </c>
      <c r="X25">
        <v>1014.3027912616921</v>
      </c>
      <c r="Y25">
        <v>487.20351240360168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654.11435549170926</v>
      </c>
      <c r="H26">
        <v>24.382986121885558</v>
      </c>
      <c r="I26">
        <v>629.73136936982371</v>
      </c>
      <c r="J26">
        <v>0.1</v>
      </c>
      <c r="K26">
        <v>629.7313693698236</v>
      </c>
      <c r="L26">
        <v>2</v>
      </c>
      <c r="M26">
        <v>0.1</v>
      </c>
      <c r="N26">
        <v>1</v>
      </c>
      <c r="O26">
        <v>654.11435549170926</v>
      </c>
      <c r="P26">
        <v>24.382986121885558</v>
      </c>
      <c r="Q26">
        <v>3.2893965926709732</v>
      </c>
      <c r="R26">
        <v>549.52605790134976</v>
      </c>
      <c r="S26">
        <v>26.826671361002521</v>
      </c>
      <c r="T26">
        <v>26.826671361002521</v>
      </c>
      <c r="U26">
        <v>3.2893965926709732</v>
      </c>
      <c r="V26">
        <v>549.52605790134976</v>
      </c>
      <c r="W26">
        <v>478.09256176251859</v>
      </c>
      <c r="X26">
        <v>1107.8239311323421</v>
      </c>
      <c r="Y26">
        <v>478.0925617625187</v>
      </c>
      <c r="Z26">
        <v>0.99999999999999978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688.33241971424172</v>
      </c>
      <c r="H27">
        <v>19.337421419621979</v>
      </c>
      <c r="I27">
        <v>668.99499829461979</v>
      </c>
      <c r="J27">
        <v>0.1</v>
      </c>
      <c r="K27">
        <v>668.99499829461979</v>
      </c>
      <c r="L27">
        <v>2</v>
      </c>
      <c r="M27">
        <v>0.1</v>
      </c>
      <c r="N27">
        <v>1</v>
      </c>
      <c r="O27">
        <v>688.33241971424172</v>
      </c>
      <c r="P27">
        <v>19.337421419621979</v>
      </c>
      <c r="Q27">
        <v>3.572229737170086</v>
      </c>
      <c r="R27">
        <v>599.91728645925639</v>
      </c>
      <c r="S27">
        <v>35.595874174608419</v>
      </c>
      <c r="T27">
        <v>35.595874174608419</v>
      </c>
      <c r="U27">
        <v>3.572229737170086</v>
      </c>
      <c r="V27">
        <v>599.91728645925639</v>
      </c>
      <c r="W27">
        <v>416.22542897254613</v>
      </c>
      <c r="X27">
        <v>1085.2204272671661</v>
      </c>
      <c r="Y27">
        <v>416.22542897254613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779.92900815884082</v>
      </c>
      <c r="H28">
        <v>34.533085656366318</v>
      </c>
      <c r="I28">
        <v>745.39592250247449</v>
      </c>
      <c r="J28">
        <v>0.1</v>
      </c>
      <c r="K28">
        <v>745.39592250247438</v>
      </c>
      <c r="L28">
        <v>2</v>
      </c>
      <c r="M28">
        <v>0.1</v>
      </c>
      <c r="N28">
        <v>1</v>
      </c>
      <c r="O28">
        <v>779.92900815884082</v>
      </c>
      <c r="P28">
        <v>34.533085656366318</v>
      </c>
      <c r="Q28">
        <v>3.1172850313419218</v>
      </c>
      <c r="R28">
        <v>637.7464514998353</v>
      </c>
      <c r="S28">
        <v>22.584978820595421</v>
      </c>
      <c r="T28">
        <v>22.584978820595421</v>
      </c>
      <c r="U28">
        <v>3.1172850313419218</v>
      </c>
      <c r="V28">
        <v>637.7464514998353</v>
      </c>
      <c r="W28">
        <v>455.72848871964982</v>
      </c>
      <c r="X28">
        <v>1201.1244112221241</v>
      </c>
      <c r="Y28">
        <v>455.72848871964987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524.80873517258442</v>
      </c>
      <c r="H29">
        <v>15.308645699249521</v>
      </c>
      <c r="I29">
        <v>509.50008947333492</v>
      </c>
      <c r="J29">
        <v>0.1</v>
      </c>
      <c r="K29">
        <v>509.50008947333492</v>
      </c>
      <c r="L29">
        <v>2</v>
      </c>
      <c r="M29">
        <v>0.1</v>
      </c>
      <c r="N29">
        <v>1</v>
      </c>
      <c r="O29">
        <v>524.80873517258442</v>
      </c>
      <c r="P29">
        <v>15.308645699249521</v>
      </c>
      <c r="Q29">
        <v>3.534616135072147</v>
      </c>
      <c r="R29">
        <v>455.38990337866471</v>
      </c>
      <c r="S29">
        <v>34.281852587280937</v>
      </c>
      <c r="T29">
        <v>34.281852587280937</v>
      </c>
      <c r="U29">
        <v>3.534616135072147</v>
      </c>
      <c r="V29">
        <v>455.38990337866471</v>
      </c>
      <c r="W29">
        <v>412.64364635184131</v>
      </c>
      <c r="X29">
        <v>922.14373582517624</v>
      </c>
      <c r="Y29">
        <v>412.64364635184143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524.65757275654823</v>
      </c>
      <c r="H30">
        <v>41.946375899212541</v>
      </c>
      <c r="I30">
        <v>482.71119685733572</v>
      </c>
      <c r="J30">
        <v>0.1</v>
      </c>
      <c r="K30">
        <v>482.71119685733549</v>
      </c>
      <c r="L30">
        <v>2</v>
      </c>
      <c r="M30">
        <v>0.1</v>
      </c>
      <c r="N30">
        <v>1</v>
      </c>
      <c r="O30">
        <v>524.65757275654812</v>
      </c>
      <c r="P30">
        <v>41.946375899212541</v>
      </c>
      <c r="Q30">
        <v>2.5263537691996198</v>
      </c>
      <c r="R30">
        <v>376.73981200009592</v>
      </c>
      <c r="S30">
        <v>12.50781650403313</v>
      </c>
      <c r="T30">
        <v>12.50781650403313</v>
      </c>
      <c r="U30">
        <v>2.5263537691996198</v>
      </c>
      <c r="V30">
        <v>376.73981200009598</v>
      </c>
      <c r="W30">
        <v>572.18781220415542</v>
      </c>
      <c r="X30">
        <v>1054.8990090614909</v>
      </c>
      <c r="Y30">
        <v>572.18781220415565</v>
      </c>
      <c r="Z30">
        <v>0.99999999999999956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724.84317378298476</v>
      </c>
      <c r="H31">
        <v>4.5310058556629347</v>
      </c>
      <c r="I31">
        <v>720.31216792732187</v>
      </c>
      <c r="J31">
        <v>0.1</v>
      </c>
      <c r="K31">
        <v>720.31216792732175</v>
      </c>
      <c r="L31">
        <v>2</v>
      </c>
      <c r="M31">
        <v>0.1</v>
      </c>
      <c r="N31">
        <v>1</v>
      </c>
      <c r="O31">
        <v>724.84317378298476</v>
      </c>
      <c r="P31">
        <v>4.5310058556629347</v>
      </c>
      <c r="Q31">
        <v>5.0750113613926828</v>
      </c>
      <c r="R31">
        <v>697.31726173129573</v>
      </c>
      <c r="S31">
        <v>159.97400949660269</v>
      </c>
      <c r="T31">
        <v>159.97400949660269</v>
      </c>
      <c r="U31">
        <v>5.0750113613926828</v>
      </c>
      <c r="V31">
        <v>697.31726173129573</v>
      </c>
      <c r="W31">
        <v>371.97906192511772</v>
      </c>
      <c r="X31">
        <v>1092.29122985244</v>
      </c>
      <c r="Y31">
        <v>371.97906192511778</v>
      </c>
      <c r="Z31">
        <v>0.99999999999999967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0.98634231086870761</v>
      </c>
    </row>
    <row r="35" spans="1:2" ht="15.6" x14ac:dyDescent="0.3">
      <c r="A35" t="s">
        <v>57</v>
      </c>
      <c r="B35" s="2">
        <f>AVERAGE(Z2:Z31)</f>
        <v>1.0121104205616283</v>
      </c>
    </row>
    <row r="36" spans="1:2" ht="15.6" x14ac:dyDescent="0.3">
      <c r="A36" t="s">
        <v>58</v>
      </c>
      <c r="B36" s="2">
        <f>MIN(N2:N31)</f>
        <v>0.90947912728470404</v>
      </c>
    </row>
    <row r="37" spans="1:2" ht="15.6" x14ac:dyDescent="0.3">
      <c r="A37" t="s">
        <v>59</v>
      </c>
      <c r="B37" s="2">
        <f>MAX(Z2:Z31)</f>
        <v>1.107772663855136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2022-09-13T20:14:13Z</dcterms:created>
  <dcterms:modified xsi:type="dcterms:W3CDTF">2022-10-04T20:05:53Z</dcterms:modified>
</cp:coreProperties>
</file>