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0.1\ROI_greedy\dataset_05\"/>
    </mc:Choice>
  </mc:AlternateContent>
  <xr:revisionPtr revIDLastSave="0" documentId="13_ncr:1_{11EAC315-8EFE-435D-896D-B35F3590B2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<sst xmlns="http://schemas.openxmlformats.org/spreadsheetml/2006/main" count="89" uniqueCount="60">
  <si>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</si>
  <si>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</si>
  <si>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</si>
  <si>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</si>
  <si>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</si>
  <si>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</si>
  <si>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</si>
  <si>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</si>
  <si>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</si>
  <si>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</si>
  <si>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</si>
  <si>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</si>
  <si>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</si>
  <si>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</si>
  <si>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</si>
  <si>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</si>
  <si>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</si>
  <si>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</si>
  <si>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</si>
  <si>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</si>
  <si>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</si>
  <si>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</si>
  <si>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</si>
  <si>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</si>
  <si>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</si>
  <si>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dataset_05</t>
  </si>
  <si>
    <t>Official_Experiment_ROI_dataset_05_instance_01_0_exec</t>
  </si>
  <si>
    <t>Official_Experiment_ROI_dataset_05_instance_02_1_exec</t>
  </si>
  <si>
    <t>Official_Experiment_ROI_dataset_05_instance_03_2_exec</t>
  </si>
  <si>
    <t>Official_Experiment_ROI_dataset_05_instance_04_3_exec</t>
  </si>
  <si>
    <t>Official_Experiment_ROI_dataset_05_instance_05_4_exec</t>
  </si>
  <si>
    <t>Official_Experiment_ROI_dataset_05_instance_06_5_exec</t>
  </si>
  <si>
    <t>Official_Experiment_ROI_dataset_05_instance_07_6_exec</t>
  </si>
  <si>
    <t>Official_Experiment_ROI_dataset_05_instance_08_7_exec</t>
  </si>
  <si>
    <t>Official_Experiment_ROI_dataset_05_instance_09_8_exec</t>
  </si>
  <si>
    <t>Official_Experiment_ROI_dataset_05_instance_10_9_exec</t>
  </si>
  <si>
    <t>Official_Experiment_ROI_dataset_05_instance_11_10_exec</t>
  </si>
  <si>
    <t>Official_Experiment_ROI_dataset_05_instance_12_11_exec</t>
  </si>
  <si>
    <t>Official_Experiment_ROI_dataset_05_instance_13_12_exec</t>
  </si>
  <si>
    <t>Official_Experiment_ROI_dataset_05_instance_14_13_exec</t>
  </si>
  <si>
    <t>Official_Experiment_ROI_dataset_05_instance_15_14_exec</t>
  </si>
  <si>
    <t>Official_Experiment_ROI_dataset_05_instance_16_15_exec</t>
  </si>
  <si>
    <t>Official_Experiment_ROI_dataset_05_instance_17_16_exec</t>
  </si>
  <si>
    <t>Official_Experiment_ROI_dataset_05_instance_18_17_exec</t>
  </si>
  <si>
    <t>Official_Experiment_ROI_dataset_05_instance_19_18_exec</t>
  </si>
  <si>
    <t>Official_Experiment_ROI_dataset_05_instance_20_19_exec</t>
  </si>
  <si>
    <t>Official_Experiment_ROI_dataset_05_instance_21_20_exec</t>
  </si>
  <si>
    <t>Official_Experiment_ROI_dataset_05_instance_22_21_exec</t>
  </si>
  <si>
    <t>Official_Experiment_ROI_dataset_05_instance_23_22_exec</t>
  </si>
  <si>
    <t>Official_Experiment_ROI_dataset_05_instance_24_23_exec</t>
  </si>
  <si>
    <t>Official_Experiment_ROI_dataset_05_instance_25_24_exec</t>
  </si>
  <si>
    <t>Official_Experiment_ROI_dataset_05_instance_26_25_exec</t>
  </si>
  <si>
    <t>Official_Experiment_ROI_dataset_05_instance_27_26_exec</t>
  </si>
  <si>
    <t>Official_Experiment_ROI_dataset_05_instance_28_27_exec</t>
  </si>
  <si>
    <t>Official_Experiment_ROI_dataset_05_instance_29_28_exec</t>
  </si>
  <si>
    <t>Official_Experiment_ROI_dataset_05_instance_30_29_exec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</si>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</sst>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6" workbookViewId="0">
      <selection activeCell="D36" sqref="D36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76.077765294149231</v>
      </c>
      <c r="H2">
        <v>7.9954410404103768</v>
      </c>
      <c r="I2">
        <v>68.082324253738847</v>
      </c>
      <c r="J2">
        <v>0.1</v>
      </c>
      <c r="K2">
        <v>68.082324253738847</v>
      </c>
      <c r="L2">
        <v>2</v>
      </c>
      <c r="M2">
        <v>0.1</v>
      </c>
      <c r="N2">
        <v>1</v>
      </c>
      <c r="O2">
        <v>76.077765294149231</v>
      </c>
      <c r="P2">
        <v>7.9954410404103768</v>
      </c>
      <c r="Q2">
        <v>2.252884535406904</v>
      </c>
      <c r="R2">
        <v>50.069518780040617</v>
      </c>
      <c r="S2">
        <v>9.5151430558537946</v>
      </c>
      <c r="T2">
        <v>9.5151430558537946</v>
      </c>
      <c r="U2">
        <v>2.252884535406904</v>
      </c>
      <c r="V2">
        <v>50.069518780040617</v>
      </c>
      <c r="W2">
        <v>85.140917949120819</v>
      </c>
      <c r="X2">
        <v>153.22324220285969</v>
      </c>
      <c r="Y2">
        <v>85.140917949120819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41.951033018430941</v>
      </c>
      <c r="H3">
        <v>8.0366929684834325</v>
      </c>
      <c r="I3">
        <v>33.914340049947512</v>
      </c>
      <c r="J3">
        <v>0.1</v>
      </c>
      <c r="K3">
        <v>46.15047020119367</v>
      </c>
      <c r="L3">
        <v>2</v>
      </c>
      <c r="M3">
        <v>0.1</v>
      </c>
      <c r="N3">
        <v>0.73486445321353033</v>
      </c>
      <c r="O3">
        <v>60.17749484304089</v>
      </c>
      <c r="P3">
        <v>14.02702464184723</v>
      </c>
      <c r="Q3">
        <v>1.4563126421227239</v>
      </c>
      <c r="R3">
        <v>25.72273688390457</v>
      </c>
      <c r="S3">
        <v>4.2901111518341271</v>
      </c>
      <c r="T3">
        <v>5.2199372531643853</v>
      </c>
      <c r="U3">
        <v>1.6524853813557081</v>
      </c>
      <c r="V3">
        <v>20.63382240508443</v>
      </c>
      <c r="W3">
        <v>65.270476003698974</v>
      </c>
      <c r="X3">
        <v>99.184816053646486</v>
      </c>
      <c r="Y3">
        <v>53.034345852452823</v>
      </c>
      <c r="Z3">
        <v>1.2307208650275121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49.633780822809562</v>
      </c>
      <c r="H4">
        <v>7.8510704347324403</v>
      </c>
      <c r="I4">
        <v>41.782710388077113</v>
      </c>
      <c r="J4">
        <v>0.1</v>
      </c>
      <c r="K4">
        <v>51.342280181535394</v>
      </c>
      <c r="L4">
        <v>2</v>
      </c>
      <c r="M4">
        <v>0.1</v>
      </c>
      <c r="N4">
        <v>0.81380706584012874</v>
      </c>
      <c r="O4">
        <v>64.95091210640841</v>
      </c>
      <c r="P4">
        <v>13.608631924873009</v>
      </c>
      <c r="Q4">
        <v>1.562927494463523</v>
      </c>
      <c r="R4">
        <v>30.072975184117301</v>
      </c>
      <c r="S4">
        <v>4.7727730799813282</v>
      </c>
      <c r="T4">
        <v>6.3219125640796836</v>
      </c>
      <c r="U4">
        <v>1.8440217832769821</v>
      </c>
      <c r="V4">
        <v>27.30516548438861</v>
      </c>
      <c r="W4">
        <v>68.318117013074897</v>
      </c>
      <c r="X4">
        <v>110.100827401152</v>
      </c>
      <c r="Y4">
        <v>58.758547219616609</v>
      </c>
      <c r="Z4">
        <v>1.162692412351999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51.678166073319098</v>
      </c>
      <c r="H5">
        <v>7.3032544405748983</v>
      </c>
      <c r="I5">
        <v>44.374911632744208</v>
      </c>
      <c r="J5">
        <v>0.1</v>
      </c>
      <c r="K5">
        <v>49.787048974523913</v>
      </c>
      <c r="L5">
        <v>2</v>
      </c>
      <c r="M5">
        <v>0.1</v>
      </c>
      <c r="N5">
        <v>0.89129427324465238</v>
      </c>
      <c r="O5">
        <v>64.411991540881615</v>
      </c>
      <c r="P5">
        <v>14.62494256635771</v>
      </c>
      <c r="Q5">
        <v>1.4825713538038849</v>
      </c>
      <c r="R5">
        <v>28.10452807461489</v>
      </c>
      <c r="S5">
        <v>4.4042560337331427</v>
      </c>
      <c r="T5">
        <v>7.0760462330614207</v>
      </c>
      <c r="U5">
        <v>1.9567153100610191</v>
      </c>
      <c r="V5">
        <v>30.08452185560019</v>
      </c>
      <c r="W5">
        <v>45.166069855498698</v>
      </c>
      <c r="X5">
        <v>89.540981488242906</v>
      </c>
      <c r="Y5">
        <v>39.753932513718993</v>
      </c>
      <c r="Z5">
        <v>1.1361409299548411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46.020960786718952</v>
      </c>
      <c r="H6">
        <v>9.3358640850550252</v>
      </c>
      <c r="I6">
        <v>36.685096701663923</v>
      </c>
      <c r="J6">
        <v>0.1</v>
      </c>
      <c r="K6">
        <v>43.067668780174138</v>
      </c>
      <c r="L6">
        <v>2</v>
      </c>
      <c r="M6">
        <v>0.1</v>
      </c>
      <c r="N6">
        <v>0.85180131037302897</v>
      </c>
      <c r="O6">
        <v>57.121355205161109</v>
      </c>
      <c r="P6">
        <v>14.053686424986971</v>
      </c>
      <c r="Q6">
        <v>1.4022933029633979</v>
      </c>
      <c r="R6">
        <v>23.360278424467289</v>
      </c>
      <c r="S6">
        <v>4.0645104407339909</v>
      </c>
      <c r="T6">
        <v>4.9294805887748421</v>
      </c>
      <c r="U6">
        <v>1.595233625257652</v>
      </c>
      <c r="V6">
        <v>21.79221239234889</v>
      </c>
      <c r="W6">
        <v>55.904364470602502</v>
      </c>
      <c r="X6">
        <v>92.589461172266425</v>
      </c>
      <c r="Y6">
        <v>49.521792392092287</v>
      </c>
      <c r="Z6">
        <v>1.1288841087975121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62.096719273955017</v>
      </c>
      <c r="H7">
        <v>5.1024164526695657</v>
      </c>
      <c r="I7">
        <v>56.994302821285451</v>
      </c>
      <c r="J7">
        <v>0.1</v>
      </c>
      <c r="K7">
        <v>56.994302821285451</v>
      </c>
      <c r="L7">
        <v>2</v>
      </c>
      <c r="M7">
        <v>0.1</v>
      </c>
      <c r="N7">
        <v>1</v>
      </c>
      <c r="O7">
        <v>62.096719273955017</v>
      </c>
      <c r="P7">
        <v>5.1024164526695657</v>
      </c>
      <c r="Q7">
        <v>2.4989789160522342</v>
      </c>
      <c r="R7">
        <v>44.243471685146183</v>
      </c>
      <c r="S7">
        <v>12.17006096032523</v>
      </c>
      <c r="T7">
        <v>12.17006096032523</v>
      </c>
      <c r="U7">
        <v>2.4989789160522342</v>
      </c>
      <c r="V7">
        <v>44.243471685146183</v>
      </c>
      <c r="W7">
        <v>29.98176083139742</v>
      </c>
      <c r="X7">
        <v>86.976063652682868</v>
      </c>
      <c r="Y7">
        <v>29.98176083139742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62.133799204241811</v>
      </c>
      <c r="H8">
        <v>7.1281998351782292</v>
      </c>
      <c r="I8">
        <v>55.005599369063582</v>
      </c>
      <c r="J8">
        <v>0.1</v>
      </c>
      <c r="K8">
        <v>55.005599369063567</v>
      </c>
      <c r="L8">
        <v>2</v>
      </c>
      <c r="M8">
        <v>0.1</v>
      </c>
      <c r="N8">
        <v>1</v>
      </c>
      <c r="O8">
        <v>62.133799204241811</v>
      </c>
      <c r="P8">
        <v>7.1281998351782292</v>
      </c>
      <c r="Q8">
        <v>2.1652313864638431</v>
      </c>
      <c r="R8">
        <v>39.571397356949291</v>
      </c>
      <c r="S8">
        <v>8.7166185910791398</v>
      </c>
      <c r="T8">
        <v>8.7166185910791398</v>
      </c>
      <c r="U8">
        <v>2.1652313864638431</v>
      </c>
      <c r="V8">
        <v>39.571397356949291</v>
      </c>
      <c r="W8">
        <v>36.254453185877772</v>
      </c>
      <c r="X8">
        <v>91.260052554941353</v>
      </c>
      <c r="Y8">
        <v>36.254453185877779</v>
      </c>
      <c r="Z8">
        <v>0.99999999999999978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65.248470654306274</v>
      </c>
      <c r="H9">
        <v>11.01633135764839</v>
      </c>
      <c r="I9">
        <v>54.232139296657891</v>
      </c>
      <c r="J9">
        <v>0.1</v>
      </c>
      <c r="K9">
        <v>61.214677551528339</v>
      </c>
      <c r="L9">
        <v>2</v>
      </c>
      <c r="M9">
        <v>0.1</v>
      </c>
      <c r="N9">
        <v>0.88593359412874806</v>
      </c>
      <c r="O9">
        <v>73.456526135790654</v>
      </c>
      <c r="P9">
        <v>12.241848584262319</v>
      </c>
      <c r="Q9">
        <v>1.791833456272518</v>
      </c>
      <c r="R9">
        <v>39.279323691624732</v>
      </c>
      <c r="S9">
        <v>6.0004439386894308</v>
      </c>
      <c r="T9">
        <v>5.9228856264391281</v>
      </c>
      <c r="U9">
        <v>1.778823767035641</v>
      </c>
      <c r="V9">
        <v>34.636027252132934</v>
      </c>
      <c r="W9">
        <v>51.683633367886287</v>
      </c>
      <c r="X9">
        <v>105.91577266454421</v>
      </c>
      <c r="Y9">
        <v>44.701095113015839</v>
      </c>
      <c r="Z9">
        <v>1.1562050826096499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62.616443856856073</v>
      </c>
      <c r="H10">
        <v>4.458256862345328</v>
      </c>
      <c r="I10">
        <v>58.158186994510743</v>
      </c>
      <c r="J10">
        <v>0.1</v>
      </c>
      <c r="K10">
        <v>58.383618535822087</v>
      </c>
      <c r="L10">
        <v>2</v>
      </c>
      <c r="M10">
        <v>0.1</v>
      </c>
      <c r="N10">
        <v>0.99613878778046216</v>
      </c>
      <c r="O10">
        <v>68.553250289345911</v>
      </c>
      <c r="P10">
        <v>10.169631753523831</v>
      </c>
      <c r="Q10">
        <v>1.9082048194425141</v>
      </c>
      <c r="R10">
        <v>38.977878211792287</v>
      </c>
      <c r="S10">
        <v>6.7409766598079477</v>
      </c>
      <c r="T10">
        <v>14.045050742974871</v>
      </c>
      <c r="U10">
        <v>2.6422700734350402</v>
      </c>
      <c r="V10">
        <v>46.378268307449282</v>
      </c>
      <c r="W10">
        <v>61.492728955747083</v>
      </c>
      <c r="X10">
        <v>119.6509159502578</v>
      </c>
      <c r="Y10">
        <v>61.267297414435717</v>
      </c>
      <c r="Z10">
        <v>1.003679475851309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68.717345614079619</v>
      </c>
      <c r="H11">
        <v>9.0034364756716521</v>
      </c>
      <c r="I11">
        <v>59.713909138407971</v>
      </c>
      <c r="J11">
        <v>0.1</v>
      </c>
      <c r="K11">
        <v>60.68758405880132</v>
      </c>
      <c r="L11">
        <v>2</v>
      </c>
      <c r="M11">
        <v>0.1</v>
      </c>
      <c r="N11">
        <v>0.98395594526468644</v>
      </c>
      <c r="O11">
        <v>77.800951723404481</v>
      </c>
      <c r="P11">
        <v>17.113367664603171</v>
      </c>
      <c r="Q11">
        <v>1.514293771172917</v>
      </c>
      <c r="R11">
        <v>34.772918000500717</v>
      </c>
      <c r="S11">
        <v>4.5462093287650154</v>
      </c>
      <c r="T11">
        <v>7.6323463601661432</v>
      </c>
      <c r="U11">
        <v>2.0323953157375749</v>
      </c>
      <c r="V11">
        <v>41.415367019712079</v>
      </c>
      <c r="W11">
        <v>52.412646849889263</v>
      </c>
      <c r="X11">
        <v>112.1265559882972</v>
      </c>
      <c r="Y11">
        <v>51.438971929495906</v>
      </c>
      <c r="Z11">
        <v>1.0189287399003211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2</v>
      </c>
      <c r="G12">
        <v>69.630497524348641</v>
      </c>
      <c r="H12">
        <v>14.413730314362811</v>
      </c>
      <c r="I12">
        <v>55.216767209985832</v>
      </c>
      <c r="J12">
        <v>0.1</v>
      </c>
      <c r="K12">
        <v>60.152762093809471</v>
      </c>
      <c r="L12">
        <v>2</v>
      </c>
      <c r="M12">
        <v>0.1</v>
      </c>
      <c r="N12">
        <v>0.91794234026816834</v>
      </c>
      <c r="O12">
        <v>85.95851313091157</v>
      </c>
      <c r="P12">
        <v>25.805751037102102</v>
      </c>
      <c r="Q12">
        <v>1.203267398902053</v>
      </c>
      <c r="R12">
        <v>29.101543166681669</v>
      </c>
      <c r="S12">
        <v>3.3309828110534401</v>
      </c>
      <c r="T12">
        <v>4.8308450349569911</v>
      </c>
      <c r="U12">
        <v>1.575021407839194</v>
      </c>
      <c r="V12">
        <v>32.514833398043649</v>
      </c>
      <c r="W12">
        <v>41.875059122383632</v>
      </c>
      <c r="X12">
        <v>97.091826332369465</v>
      </c>
      <c r="Y12">
        <v>36.939064238559993</v>
      </c>
      <c r="Z12">
        <v>1.133625336363314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2</v>
      </c>
      <c r="G13">
        <v>70.204836219767827</v>
      </c>
      <c r="H13">
        <v>8.4522383247400903</v>
      </c>
      <c r="I13">
        <v>61.752597895027733</v>
      </c>
      <c r="J13">
        <v>0.1</v>
      </c>
      <c r="K13">
        <v>95.192402182583351</v>
      </c>
      <c r="L13">
        <v>2</v>
      </c>
      <c r="M13">
        <v>0.1</v>
      </c>
      <c r="N13">
        <v>0.64871351577601166</v>
      </c>
      <c r="O13">
        <v>116.06795177724869</v>
      </c>
      <c r="P13">
        <v>20.875549594665301</v>
      </c>
      <c r="Q13">
        <v>1.7155972125023591</v>
      </c>
      <c r="R13">
        <v>59.378367488520823</v>
      </c>
      <c r="S13">
        <v>5.5599950195758936</v>
      </c>
      <c r="T13">
        <v>8.3060644438142557</v>
      </c>
      <c r="U13">
        <v>2.1169859038847298</v>
      </c>
      <c r="V13">
        <v>43.859328505278683</v>
      </c>
      <c r="W13">
        <v>65.721952278639691</v>
      </c>
      <c r="X13">
        <v>127.4745501736674</v>
      </c>
      <c r="Y13">
        <v>32.282147991084067</v>
      </c>
      <c r="Z13">
        <v>2.0358605721277061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2</v>
      </c>
      <c r="G14">
        <v>51.301499963527277</v>
      </c>
      <c r="H14">
        <v>6.0201607165338853</v>
      </c>
      <c r="I14">
        <v>45.281339246993397</v>
      </c>
      <c r="J14">
        <v>0.1</v>
      </c>
      <c r="K14">
        <v>61.316066771739507</v>
      </c>
      <c r="L14">
        <v>2</v>
      </c>
      <c r="M14">
        <v>0.1</v>
      </c>
      <c r="N14">
        <v>0.7384906050083353</v>
      </c>
      <c r="O14">
        <v>75.180837039501952</v>
      </c>
      <c r="P14">
        <v>13.86477026776244</v>
      </c>
      <c r="Q14">
        <v>1.690545262169304</v>
      </c>
      <c r="R14">
        <v>37.877045084507898</v>
      </c>
      <c r="S14">
        <v>5.4224365487185953</v>
      </c>
      <c r="T14">
        <v>8.5216163453297611</v>
      </c>
      <c r="U14">
        <v>2.1426060347413629</v>
      </c>
      <c r="V14">
        <v>32.382506565634998</v>
      </c>
      <c r="W14">
        <v>50.777085199165207</v>
      </c>
      <c r="X14">
        <v>96.058424446158611</v>
      </c>
      <c r="Y14">
        <v>34.742357674419097</v>
      </c>
      <c r="Z14">
        <v>1.4615325095381351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2</v>
      </c>
      <c r="G15">
        <v>58.842288435827719</v>
      </c>
      <c r="H15">
        <v>9.7008441908391276</v>
      </c>
      <c r="I15">
        <v>49.141444244988591</v>
      </c>
      <c r="J15">
        <v>0.1</v>
      </c>
      <c r="K15">
        <v>66.092474718561448</v>
      </c>
      <c r="L15">
        <v>2</v>
      </c>
      <c r="M15">
        <v>0.1</v>
      </c>
      <c r="N15">
        <v>0.74352555951710608</v>
      </c>
      <c r="O15">
        <v>81.22310343687812</v>
      </c>
      <c r="P15">
        <v>15.13062871831667</v>
      </c>
      <c r="Q15">
        <v>1.680478650429678</v>
      </c>
      <c r="R15">
        <v>40.665776189852117</v>
      </c>
      <c r="S15">
        <v>5.3681248115322493</v>
      </c>
      <c r="T15">
        <v>6.0656874059883066</v>
      </c>
      <c r="U15">
        <v>1.8026478757902451</v>
      </c>
      <c r="V15">
        <v>31.6542380710003</v>
      </c>
      <c r="W15">
        <v>46.884948960985682</v>
      </c>
      <c r="X15">
        <v>96.026393205974273</v>
      </c>
      <c r="Y15">
        <v>29.933918487412829</v>
      </c>
      <c r="Z15">
        <v>1.566281707511856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2</v>
      </c>
      <c r="G16">
        <v>72.667932688025957</v>
      </c>
      <c r="H16">
        <v>11.85020300714843</v>
      </c>
      <c r="I16">
        <v>60.817729680877527</v>
      </c>
      <c r="J16">
        <v>0.1</v>
      </c>
      <c r="K16">
        <v>73.382647920554433</v>
      </c>
      <c r="L16">
        <v>2</v>
      </c>
      <c r="M16">
        <v>0.1</v>
      </c>
      <c r="N16">
        <v>0.82877534954475973</v>
      </c>
      <c r="O16">
        <v>86.755367537416163</v>
      </c>
      <c r="P16">
        <v>13.37271961686173</v>
      </c>
      <c r="Q16">
        <v>1.8698755082326179</v>
      </c>
      <c r="R16">
        <v>48.377327030522807</v>
      </c>
      <c r="S16">
        <v>6.4874887100770344</v>
      </c>
      <c r="T16">
        <v>6.1322099413984983</v>
      </c>
      <c r="U16">
        <v>1.8135551974421671</v>
      </c>
      <c r="V16">
        <v>39.326732426518717</v>
      </c>
      <c r="W16">
        <v>52.963613321429087</v>
      </c>
      <c r="X16">
        <v>113.7813430023066</v>
      </c>
      <c r="Y16">
        <v>40.398695081752187</v>
      </c>
      <c r="Z16">
        <v>1.3110228737401071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2</v>
      </c>
      <c r="G17">
        <v>81.102466172359755</v>
      </c>
      <c r="H17">
        <v>9.9304771456722722</v>
      </c>
      <c r="I17">
        <v>71.171989026687484</v>
      </c>
      <c r="J17">
        <v>0.1</v>
      </c>
      <c r="K17">
        <v>71.17198902668747</v>
      </c>
      <c r="L17">
        <v>2</v>
      </c>
      <c r="M17">
        <v>0.1</v>
      </c>
      <c r="N17">
        <v>1</v>
      </c>
      <c r="O17">
        <v>81.102466172359755</v>
      </c>
      <c r="P17">
        <v>9.9304771456722722</v>
      </c>
      <c r="Q17">
        <v>2.100104841862986</v>
      </c>
      <c r="R17">
        <v>50.316945891051418</v>
      </c>
      <c r="S17">
        <v>8.167026113916835</v>
      </c>
      <c r="T17">
        <v>8.167026113916835</v>
      </c>
      <c r="U17">
        <v>2.100104841862986</v>
      </c>
      <c r="V17">
        <v>50.316945891051418</v>
      </c>
      <c r="W17">
        <v>31.942207551011482</v>
      </c>
      <c r="X17">
        <v>103.114196577699</v>
      </c>
      <c r="Y17">
        <v>31.942207551011489</v>
      </c>
      <c r="Z17">
        <v>0.99999999999999956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2</v>
      </c>
      <c r="G18">
        <v>80.710157255568078</v>
      </c>
      <c r="H18">
        <v>8.1000506281914575</v>
      </c>
      <c r="I18">
        <v>72.610106627376624</v>
      </c>
      <c r="J18">
        <v>0.1</v>
      </c>
      <c r="K18">
        <v>72.610106627376609</v>
      </c>
      <c r="L18">
        <v>2</v>
      </c>
      <c r="M18">
        <v>0.1</v>
      </c>
      <c r="N18">
        <v>1</v>
      </c>
      <c r="O18">
        <v>80.710157255568078</v>
      </c>
      <c r="P18">
        <v>8.1000506281914575</v>
      </c>
      <c r="Q18">
        <v>2.2989941196840449</v>
      </c>
      <c r="R18">
        <v>53.988137864021411</v>
      </c>
      <c r="S18">
        <v>9.9641546652392563</v>
      </c>
      <c r="T18">
        <v>9.9641546652392563</v>
      </c>
      <c r="U18">
        <v>2.2989941196840449</v>
      </c>
      <c r="V18">
        <v>53.988137864021411</v>
      </c>
      <c r="W18">
        <v>29.662798569596902</v>
      </c>
      <c r="X18">
        <v>102.2729051969735</v>
      </c>
      <c r="Y18">
        <v>29.662798569596919</v>
      </c>
      <c r="Z18">
        <v>0.99999999999999956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2</v>
      </c>
      <c r="G19">
        <v>67.363012412027715</v>
      </c>
      <c r="H19">
        <v>8.4373156710938684</v>
      </c>
      <c r="I19">
        <v>58.925696740933837</v>
      </c>
      <c r="J19">
        <v>0.1</v>
      </c>
      <c r="K19">
        <v>65.345474735506457</v>
      </c>
      <c r="L19">
        <v>2</v>
      </c>
      <c r="M19">
        <v>0.1</v>
      </c>
      <c r="N19">
        <v>0.90175634930257342</v>
      </c>
      <c r="O19">
        <v>114.2126574186363</v>
      </c>
      <c r="P19">
        <v>48.867182683129833</v>
      </c>
      <c r="Q19">
        <v>0.84895606620908259</v>
      </c>
      <c r="R19">
        <v>23.859383558115951</v>
      </c>
      <c r="S19">
        <v>2.3372056899458902</v>
      </c>
      <c r="T19">
        <v>7.983938854251063</v>
      </c>
      <c r="U19">
        <v>2.0774318804441481</v>
      </c>
      <c r="V19">
        <v>41.39774818043243</v>
      </c>
      <c r="W19">
        <v>67.487000741067803</v>
      </c>
      <c r="X19">
        <v>126.4126974820016</v>
      </c>
      <c r="Y19">
        <v>61.06722274649519</v>
      </c>
      <c r="Z19">
        <v>1.105126411614012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2</v>
      </c>
      <c r="G20">
        <v>57.655681500540503</v>
      </c>
      <c r="H20">
        <v>7.6549132128041162</v>
      </c>
      <c r="I20">
        <v>50.000768287736378</v>
      </c>
      <c r="J20">
        <v>0.1</v>
      </c>
      <c r="K20">
        <v>57.112987077935458</v>
      </c>
      <c r="L20">
        <v>2</v>
      </c>
      <c r="M20">
        <v>0.1</v>
      </c>
      <c r="N20">
        <v>0.87547107664857626</v>
      </c>
      <c r="O20">
        <v>73.747084636003152</v>
      </c>
      <c r="P20">
        <v>16.634097558067701</v>
      </c>
      <c r="Q20">
        <v>1.4891868056705859</v>
      </c>
      <c r="R20">
        <v>32.341708470223708</v>
      </c>
      <c r="S20">
        <v>4.4334887647833403</v>
      </c>
      <c r="T20">
        <v>7.5318530593007607</v>
      </c>
      <c r="U20">
        <v>2.019141101749157</v>
      </c>
      <c r="V20">
        <v>34.544418389440892</v>
      </c>
      <c r="W20">
        <v>54.196285661676683</v>
      </c>
      <c r="X20">
        <v>104.1970539494131</v>
      </c>
      <c r="Y20">
        <v>47.084066871477603</v>
      </c>
      <c r="Z20">
        <v>1.1510536209544699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2</v>
      </c>
      <c r="G21">
        <v>61.989645146037837</v>
      </c>
      <c r="H21">
        <v>12.3786085032598</v>
      </c>
      <c r="I21">
        <v>49.611036642778053</v>
      </c>
      <c r="J21">
        <v>0.1</v>
      </c>
      <c r="K21">
        <v>49.611036642778053</v>
      </c>
      <c r="L21">
        <v>2</v>
      </c>
      <c r="M21">
        <v>0.1</v>
      </c>
      <c r="N21">
        <v>1</v>
      </c>
      <c r="O21">
        <v>61.989645146037837</v>
      </c>
      <c r="P21">
        <v>12.3786085032598</v>
      </c>
      <c r="Q21">
        <v>1.6109974951513031</v>
      </c>
      <c r="R21">
        <v>29.669129350567889</v>
      </c>
      <c r="S21">
        <v>5.0078039974940154</v>
      </c>
      <c r="T21">
        <v>5.0078039974940154</v>
      </c>
      <c r="U21">
        <v>1.6109974951513031</v>
      </c>
      <c r="V21">
        <v>29.669129350567889</v>
      </c>
      <c r="W21">
        <v>27.1971022670424</v>
      </c>
      <c r="X21">
        <v>76.808138909820443</v>
      </c>
      <c r="Y21">
        <v>27.1971022670424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2</v>
      </c>
      <c r="G22">
        <v>49.581414817393622</v>
      </c>
      <c r="H22">
        <v>9.4545846514629694</v>
      </c>
      <c r="I22">
        <v>40.126830165930663</v>
      </c>
      <c r="J22">
        <v>0.1</v>
      </c>
      <c r="K22">
        <v>40.126830165930663</v>
      </c>
      <c r="L22">
        <v>2</v>
      </c>
      <c r="M22">
        <v>0.1</v>
      </c>
      <c r="N22">
        <v>1</v>
      </c>
      <c r="O22">
        <v>49.581414817393622</v>
      </c>
      <c r="P22">
        <v>9.4545846514629694</v>
      </c>
      <c r="Q22">
        <v>1.6571162900883749</v>
      </c>
      <c r="R22">
        <v>24.459483923971849</v>
      </c>
      <c r="S22">
        <v>5.2441663642750891</v>
      </c>
      <c r="T22">
        <v>5.2441663642750891</v>
      </c>
      <c r="U22">
        <v>1.6571162900883749</v>
      </c>
      <c r="V22">
        <v>24.459483923971849</v>
      </c>
      <c r="W22">
        <v>44.061615935688963</v>
      </c>
      <c r="X22">
        <v>84.188446101619618</v>
      </c>
      <c r="Y22">
        <v>44.061615935688963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2</v>
      </c>
      <c r="G23">
        <v>41.069255948533453</v>
      </c>
      <c r="H23">
        <v>7.2298939597602656</v>
      </c>
      <c r="I23">
        <v>33.839361988773177</v>
      </c>
      <c r="J23">
        <v>0.1</v>
      </c>
      <c r="K23">
        <v>43.253833775712181</v>
      </c>
      <c r="L23">
        <v>2</v>
      </c>
      <c r="M23">
        <v>0.1</v>
      </c>
      <c r="N23">
        <v>0.78234364528802991</v>
      </c>
      <c r="O23">
        <v>55.052885701349609</v>
      </c>
      <c r="P23">
        <v>11.79905192563743</v>
      </c>
      <c r="Q23">
        <v>1.5402750984790721</v>
      </c>
      <c r="R23">
        <v>25.080047908991311</v>
      </c>
      <c r="S23">
        <v>4.6658736691995237</v>
      </c>
      <c r="T23">
        <v>5.680478327498907</v>
      </c>
      <c r="U23">
        <v>1.737035441775215</v>
      </c>
      <c r="V23">
        <v>21.28077994039305</v>
      </c>
      <c r="W23">
        <v>65.778171194628428</v>
      </c>
      <c r="X23">
        <v>99.617533183401605</v>
      </c>
      <c r="Y23">
        <v>56.363699407689417</v>
      </c>
      <c r="Z23">
        <v>1.167030764230756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2</v>
      </c>
      <c r="G24">
        <v>55.741314360143107</v>
      </c>
      <c r="H24">
        <v>3.9382250274926021</v>
      </c>
      <c r="I24">
        <v>51.803089332650508</v>
      </c>
      <c r="J24">
        <v>0.1</v>
      </c>
      <c r="K24">
        <v>51.803089332650501</v>
      </c>
      <c r="L24">
        <v>2</v>
      </c>
      <c r="M24">
        <v>0.1</v>
      </c>
      <c r="N24">
        <v>1</v>
      </c>
      <c r="O24">
        <v>55.741314360143107</v>
      </c>
      <c r="P24">
        <v>3.9382250274926021</v>
      </c>
      <c r="Q24">
        <v>2.649991480804569</v>
      </c>
      <c r="R24">
        <v>41.366826560303771</v>
      </c>
      <c r="S24">
        <v>14.153918064868069</v>
      </c>
      <c r="T24">
        <v>14.153918064868069</v>
      </c>
      <c r="U24">
        <v>2.649991480804569</v>
      </c>
      <c r="V24">
        <v>41.366826560303771</v>
      </c>
      <c r="W24">
        <v>48.708471618283284</v>
      </c>
      <c r="X24">
        <v>100.5115609509338</v>
      </c>
      <c r="Y24">
        <v>48.708471618283284</v>
      </c>
      <c r="Z24">
        <v>0.99999999999999989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2</v>
      </c>
      <c r="G25">
        <v>33.222446806913432</v>
      </c>
      <c r="H25">
        <v>5.759745984926198</v>
      </c>
      <c r="I25">
        <v>27.46270082198723</v>
      </c>
      <c r="J25">
        <v>0.1</v>
      </c>
      <c r="K25">
        <v>35.254076527263287</v>
      </c>
      <c r="L25">
        <v>2</v>
      </c>
      <c r="M25">
        <v>0.1</v>
      </c>
      <c r="N25">
        <v>0.77899362363808622</v>
      </c>
      <c r="O25">
        <v>43.989701080773202</v>
      </c>
      <c r="P25">
        <v>8.7356245535099077</v>
      </c>
      <c r="Q25">
        <v>1.6165460990287699</v>
      </c>
      <c r="R25">
        <v>21.13253673270691</v>
      </c>
      <c r="S25">
        <v>5.0356675485896956</v>
      </c>
      <c r="T25">
        <v>5.7680402736266023</v>
      </c>
      <c r="U25">
        <v>1.7523323822097641</v>
      </c>
      <c r="V25">
        <v>17.36971141929839</v>
      </c>
      <c r="W25">
        <v>37.865500637765003</v>
      </c>
      <c r="X25">
        <v>65.328201459752236</v>
      </c>
      <c r="Y25">
        <v>30.074124932488939</v>
      </c>
      <c r="Z25">
        <v>1.2590723993720949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2</v>
      </c>
      <c r="G26">
        <v>36.9202094242629</v>
      </c>
      <c r="H26">
        <v>6.3840453319559938</v>
      </c>
      <c r="I26">
        <v>30.536164092306901</v>
      </c>
      <c r="J26">
        <v>0.1</v>
      </c>
      <c r="K26">
        <v>32.437601551034973</v>
      </c>
      <c r="L26">
        <v>2</v>
      </c>
      <c r="M26">
        <v>0.1</v>
      </c>
      <c r="N26">
        <v>0.94138168767698549</v>
      </c>
      <c r="O26">
        <v>47.926945223334158</v>
      </c>
      <c r="P26">
        <v>15.48934367229919</v>
      </c>
      <c r="Q26">
        <v>1.1295255945419971</v>
      </c>
      <c r="R26">
        <v>14.94199143051592</v>
      </c>
      <c r="S26">
        <v>3.094188252084928</v>
      </c>
      <c r="T26">
        <v>5.783199758851179</v>
      </c>
      <c r="U26">
        <v>1.7549571210057859</v>
      </c>
      <c r="V26">
        <v>19.33243827616699</v>
      </c>
      <c r="W26">
        <v>41.340726043600718</v>
      </c>
      <c r="X26">
        <v>71.87689013590763</v>
      </c>
      <c r="Y26">
        <v>39.439288584872664</v>
      </c>
      <c r="Z26">
        <v>1.048211758552293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2</v>
      </c>
      <c r="G27">
        <v>52.453244516254173</v>
      </c>
      <c r="H27">
        <v>5.5206772768726129</v>
      </c>
      <c r="I27">
        <v>46.932567239381562</v>
      </c>
      <c r="J27">
        <v>0.1</v>
      </c>
      <c r="K27">
        <v>47.458727438421057</v>
      </c>
      <c r="L27">
        <v>2</v>
      </c>
      <c r="M27">
        <v>0.1</v>
      </c>
      <c r="N27">
        <v>0.98891330999715032</v>
      </c>
      <c r="O27">
        <v>68.666051010761848</v>
      </c>
      <c r="P27">
        <v>21.207323572340801</v>
      </c>
      <c r="Q27">
        <v>1.17490834066975</v>
      </c>
      <c r="R27">
        <v>22.54206608999564</v>
      </c>
      <c r="S27">
        <v>3.2378461514265799</v>
      </c>
      <c r="T27">
        <v>9.5012336142148488</v>
      </c>
      <c r="U27">
        <v>2.251421644304056</v>
      </c>
      <c r="V27">
        <v>34.503194927012977</v>
      </c>
      <c r="W27">
        <v>72.397381034341905</v>
      </c>
      <c r="X27">
        <v>119.3299482737235</v>
      </c>
      <c r="Y27">
        <v>71.871220835302395</v>
      </c>
      <c r="Z27">
        <v>1.0073208746550339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2</v>
      </c>
      <c r="G28">
        <v>60.37943587519274</v>
      </c>
      <c r="H28">
        <v>4.4276912281894472</v>
      </c>
      <c r="I28">
        <v>55.951744647003302</v>
      </c>
      <c r="J28">
        <v>0.1</v>
      </c>
      <c r="K28">
        <v>56.890438961203557</v>
      </c>
      <c r="L28">
        <v>2</v>
      </c>
      <c r="M28">
        <v>0.1</v>
      </c>
      <c r="N28">
        <v>0.98349996359071157</v>
      </c>
      <c r="O28">
        <v>70.776895456935847</v>
      </c>
      <c r="P28">
        <v>13.88645649573229</v>
      </c>
      <c r="Q28">
        <v>1.628618599765338</v>
      </c>
      <c r="R28">
        <v>34.274697627421737</v>
      </c>
      <c r="S28">
        <v>5.0968290923381083</v>
      </c>
      <c r="T28">
        <v>13.63677654186443</v>
      </c>
      <c r="U28">
        <v>2.6127703005761882</v>
      </c>
      <c r="V28">
        <v>44.383204505868207</v>
      </c>
      <c r="W28">
        <v>59.154279572734772</v>
      </c>
      <c r="X28">
        <v>115.1060242197381</v>
      </c>
      <c r="Y28">
        <v>58.215585258534503</v>
      </c>
      <c r="Z28">
        <v>1.0161244503517659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2</v>
      </c>
      <c r="G29">
        <v>55.056170209203337</v>
      </c>
      <c r="H29">
        <v>13.380428555176129</v>
      </c>
      <c r="I29">
        <v>41.675741654027213</v>
      </c>
      <c r="J29">
        <v>0.1</v>
      </c>
      <c r="K29">
        <v>46.456131298061493</v>
      </c>
      <c r="L29">
        <v>2</v>
      </c>
      <c r="M29">
        <v>0.1</v>
      </c>
      <c r="N29">
        <v>0.89709884335044143</v>
      </c>
      <c r="O29">
        <v>63.930588842859287</v>
      </c>
      <c r="P29">
        <v>17.474457544797801</v>
      </c>
      <c r="Q29">
        <v>1.29705769962761</v>
      </c>
      <c r="R29">
        <v>23.790751592765719</v>
      </c>
      <c r="S29">
        <v>3.658516361893684</v>
      </c>
      <c r="T29">
        <v>4.1146791361854564</v>
      </c>
      <c r="U29">
        <v>1.414560856893373</v>
      </c>
      <c r="V29">
        <v>22.748311171416699</v>
      </c>
      <c r="W29">
        <v>78.864525999231077</v>
      </c>
      <c r="X29">
        <v>120.5402676532583</v>
      </c>
      <c r="Y29">
        <v>74.08413635519679</v>
      </c>
      <c r="Z29">
        <v>1.064526494864092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2</v>
      </c>
      <c r="G30">
        <v>58.457915463724753</v>
      </c>
      <c r="H30">
        <v>7.573612031405407</v>
      </c>
      <c r="I30">
        <v>50.884303432319342</v>
      </c>
      <c r="J30">
        <v>0.1</v>
      </c>
      <c r="K30">
        <v>57.086527874308942</v>
      </c>
      <c r="L30">
        <v>2</v>
      </c>
      <c r="M30">
        <v>0.1</v>
      </c>
      <c r="N30">
        <v>0.89135397311874642</v>
      </c>
      <c r="O30">
        <v>68.543456442361759</v>
      </c>
      <c r="P30">
        <v>11.45692856805281</v>
      </c>
      <c r="Q30">
        <v>1.78887328263389</v>
      </c>
      <c r="R30">
        <v>36.591534457874332</v>
      </c>
      <c r="S30">
        <v>5.9827078466293706</v>
      </c>
      <c r="T30">
        <v>7.7186308489684974</v>
      </c>
      <c r="U30">
        <v>2.043636997138222</v>
      </c>
      <c r="V30">
        <v>35.406589682968082</v>
      </c>
      <c r="W30">
        <v>57.559547416645778</v>
      </c>
      <c r="X30">
        <v>108.4438508489651</v>
      </c>
      <c r="Y30">
        <v>51.357322974656192</v>
      </c>
      <c r="Z30">
        <v>1.120766116354045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2</v>
      </c>
      <c r="G31">
        <v>30.79550493543508</v>
      </c>
      <c r="H31">
        <v>4.5310058556629347</v>
      </c>
      <c r="I31">
        <v>26.26449907977215</v>
      </c>
      <c r="J31">
        <v>0.1</v>
      </c>
      <c r="K31">
        <v>50.508047067698143</v>
      </c>
      <c r="L31">
        <v>2</v>
      </c>
      <c r="M31">
        <v>0.1</v>
      </c>
      <c r="N31">
        <v>0.52000622880090175</v>
      </c>
      <c r="O31">
        <v>64.223003640736977</v>
      </c>
      <c r="P31">
        <v>13.71495657303884</v>
      </c>
      <c r="Q31">
        <v>1.5438745006782379</v>
      </c>
      <c r="R31">
        <v>29.333875336674101</v>
      </c>
      <c r="S31">
        <v>4.682698286262748</v>
      </c>
      <c r="T31">
        <v>6.7966155675888817</v>
      </c>
      <c r="U31">
        <v>1.91642477763431</v>
      </c>
      <c r="V31">
        <v>17.581167190373559</v>
      </c>
      <c r="W31">
        <v>70.210368770084457</v>
      </c>
      <c r="X31">
        <v>96.474867849856608</v>
      </c>
      <c r="Y31">
        <v>45.966820782158472</v>
      </c>
      <c r="Z31">
        <v>1.527414069004656</v>
      </c>
    </row>
    <row r="32" spans="1:26" ht="15.6" x14ac:dyDescent="0.3">
      <c r="J32" s="2">
        <f>AVERAGE(J2:J31)</f>
        <v>0.10000000000000005</v>
      </c>
    </row>
    <row r="34" spans="1:2" ht="15.6" x14ac:dyDescent="0.3">
      <c r="A34" t="s">
        <v>56</v>
      </c>
      <c r="B34" s="2">
        <f>AVERAGE(N2:N31)</f>
        <v>0.88653538337906079</v>
      </c>
    </row>
    <row r="35" spans="1:2" ht="15.6" x14ac:dyDescent="0.3">
      <c r="A35" t="s">
        <v>57</v>
      </c>
      <c r="B35" s="2">
        <f>AVERAGE(Z2:Z31)</f>
        <v>1.1604073857909161</v>
      </c>
    </row>
    <row r="36" spans="1:2" ht="15.6" x14ac:dyDescent="0.3">
      <c r="A36" t="s">
        <v>58</v>
      </c>
      <c r="B36" s="2">
        <f>MIN(N2:N31)</f>
        <v>0.52000622880090175</v>
      </c>
    </row>
    <row r="37" spans="1:2" ht="15.6" x14ac:dyDescent="0.3">
      <c r="A37" t="s">
        <v>59</v>
      </c>
      <c r="B37" s="2">
        <f>MAX(Z2:Z31)</f>
        <v>2.0358605721277061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2022-09-13T20:15:59Z</dcterms:created>
  <dcterms:modified xsi:type="dcterms:W3CDTF">2022-10-04T19:08:33Z</dcterms:modified>
</cp:coreProperties>
</file>