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Winner_determination\dataset_09\"/>
    </mc:Choice>
  </mc:AlternateContent>
  <xr:revisionPtr revIDLastSave="0" documentId="13_ncr:1_{EA75B799-53E2-4152-AB8E-0888272565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<sst xmlns="http://schemas.openxmlformats.org/spreadsheetml/2006/main" count="89" uniqueCount="60">
  <si>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</si>
  <si>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</si>
  <si>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</si>
  <si>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</si>
  <si>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</si>
  <si>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</si>
  <si>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</si>
  <si>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</si>
  <si>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</si>
  <si>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</si>
  <si>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</si>
  <si>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</si>
  <si>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</si>
  <si>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</si>
  <si>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</si>
  <si>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</si>
  <si>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</si>
  <si>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</si>
  <si>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</si>
  <si>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</si>
  <si>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</si>
  <si>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</si>
  <si>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</si>
  <si>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</si>
  <si>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</si>
  <si>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</si>
  <si>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Official_Experiment_Winner_dataset_09_instance_01_0_exec</t>
  </si>
  <si>
    <t>Official_Experiment_Winner_dataset_09_instance_02_1_exec</t>
  </si>
  <si>
    <t>Official_Experiment_Winner_dataset_09_instance_03_2_exec</t>
  </si>
  <si>
    <t>Official_Experiment_Winner_dataset_09_instance_04_3_exec</t>
  </si>
  <si>
    <t>Official_Experiment_Winner_dataset_09_instance_05_4_exec</t>
  </si>
  <si>
    <t>Official_Experiment_Winner_dataset_09_instance_06_5_exec</t>
  </si>
  <si>
    <t>Official_Experiment_Winner_dataset_09_instance_07_6_exec</t>
  </si>
  <si>
    <t>Official_Experiment_Winner_dataset_09_instance_08_7_exec</t>
  </si>
  <si>
    <t>Official_Experiment_Winner_dataset_09_instance_09_8_exec</t>
  </si>
  <si>
    <t>Official_Experiment_Winner_dataset_09_instance_10_9_exec</t>
  </si>
  <si>
    <t>Official_Experiment_Winner_dataset_09_instance_11_10_exec</t>
  </si>
  <si>
    <t>Official_Experiment_Winner_dataset_09_instance_12_11_exec</t>
  </si>
  <si>
    <t>Official_Experiment_Winner_dataset_09_instance_13_12_exec</t>
  </si>
  <si>
    <t>Official_Experiment_Winner_dataset_09_instance_14_13_exec</t>
  </si>
  <si>
    <t>Official_Experiment_Winner_dataset_09_instance_15_14_exec</t>
  </si>
  <si>
    <t>Official_Experiment_Winner_dataset_09_instance_16_15_exec</t>
  </si>
  <si>
    <t>Official_Experiment_Winner_dataset_09_instance_17_16_exec</t>
  </si>
  <si>
    <t>Official_Experiment_Winner_dataset_09_instance_18_17_exec</t>
  </si>
  <si>
    <t>Official_Experiment_Winner_dataset_09_instance_19_18_exec</t>
  </si>
  <si>
    <t>Official_Experiment_Winner_dataset_09_instance_20_19_exec</t>
  </si>
  <si>
    <t>Official_Experiment_Winner_dataset_09_instance_21_20_exec</t>
  </si>
  <si>
    <t>Official_Experiment_Winner_dataset_09_instance_22_21_exec</t>
  </si>
  <si>
    <t>Official_Experiment_Winner_dataset_09_instance_23_22_exec</t>
  </si>
  <si>
    <t>Official_Experiment_Winner_dataset_09_instance_24_23_exec</t>
  </si>
  <si>
    <t>Official_Experiment_Winner_dataset_09_instance_25_24_exec</t>
  </si>
  <si>
    <t>Official_Experiment_Winner_dataset_09_instance_26_25_exec</t>
  </si>
  <si>
    <t>Official_Experiment_Winner_dataset_09_instance_27_26_exec</t>
  </si>
  <si>
    <t>Official_Experiment_Winner_dataset_09_instance_28_27_exec</t>
  </si>
  <si>
    <t>Official_Experiment_Winner_dataset_09_instance_29_28_exec</t>
  </si>
  <si>
    <t>Official_Experiment_Winner_dataset_09_instance_30_29_exec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</si>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</sst>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9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412.16857624002432</v>
      </c>
      <c r="H2">
        <v>95.394061223186213</v>
      </c>
      <c r="I2">
        <v>316.77451501683811</v>
      </c>
      <c r="J2">
        <v>0.1</v>
      </c>
      <c r="K2">
        <v>316.77451501683811</v>
      </c>
      <c r="L2">
        <v>5</v>
      </c>
      <c r="M2">
        <v>0.1</v>
      </c>
      <c r="N2">
        <v>1</v>
      </c>
      <c r="O2">
        <v>412.16857624002432</v>
      </c>
      <c r="P2">
        <v>95.394061223186213</v>
      </c>
      <c r="Q2">
        <v>1.463416106107962</v>
      </c>
      <c r="R2">
        <v>177.1733093957784</v>
      </c>
      <c r="S2">
        <v>4.3206942964269537</v>
      </c>
      <c r="T2">
        <v>4.3206942964269537</v>
      </c>
      <c r="U2">
        <v>1.463416106107962</v>
      </c>
      <c r="V2">
        <v>177.1733093957784</v>
      </c>
      <c r="W2">
        <v>161.44509113893159</v>
      </c>
      <c r="X2">
        <v>478.21960615576972</v>
      </c>
      <c r="Y2">
        <v>161.4450911389317</v>
      </c>
      <c r="Z2">
        <v>0.99999999999999967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452.21584764453848</v>
      </c>
      <c r="H3">
        <v>86.137663821971401</v>
      </c>
      <c r="I3">
        <v>366.07818382256721</v>
      </c>
      <c r="J3">
        <v>0.1</v>
      </c>
      <c r="K3">
        <v>378.58159936899881</v>
      </c>
      <c r="L3">
        <v>5</v>
      </c>
      <c r="M3">
        <v>0.1</v>
      </c>
      <c r="N3">
        <v>0.96697299718931995</v>
      </c>
      <c r="O3">
        <v>467.55369632153548</v>
      </c>
      <c r="P3">
        <v>88.972096952536646</v>
      </c>
      <c r="Q3">
        <v>1.6591913973867429</v>
      </c>
      <c r="R3">
        <v>230.9598614978909</v>
      </c>
      <c r="S3">
        <v>5.2550598708599434</v>
      </c>
      <c r="T3">
        <v>5.2499200417041081</v>
      </c>
      <c r="U3">
        <v>1.658212846335954</v>
      </c>
      <c r="V3">
        <v>223.24360311960641</v>
      </c>
      <c r="W3">
        <v>112.28742282658609</v>
      </c>
      <c r="X3">
        <v>478.36560664915322</v>
      </c>
      <c r="Y3">
        <v>99.784007280154412</v>
      </c>
      <c r="Z3">
        <v>1.1253048047201291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521.27170091905464</v>
      </c>
      <c r="H4">
        <v>75.474499092728053</v>
      </c>
      <c r="I4">
        <v>445.79720182632661</v>
      </c>
      <c r="J4">
        <v>0.1</v>
      </c>
      <c r="K4">
        <v>445.79720182632661</v>
      </c>
      <c r="L4">
        <v>5</v>
      </c>
      <c r="M4">
        <v>0.1</v>
      </c>
      <c r="N4">
        <v>1</v>
      </c>
      <c r="O4">
        <v>521.27170091905464</v>
      </c>
      <c r="P4">
        <v>75.474499092728053</v>
      </c>
      <c r="Q4">
        <v>1.9324765658651391</v>
      </c>
      <c r="R4">
        <v>299.94450100921989</v>
      </c>
      <c r="S4">
        <v>6.9065937129124846</v>
      </c>
      <c r="T4">
        <v>6.9065937129124846</v>
      </c>
      <c r="U4">
        <v>1.9324765658651391</v>
      </c>
      <c r="V4">
        <v>299.94450100921989</v>
      </c>
      <c r="W4">
        <v>106.6140894802907</v>
      </c>
      <c r="X4">
        <v>552.41129130661727</v>
      </c>
      <c r="Y4">
        <v>106.6140894802907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446.08434532211089</v>
      </c>
      <c r="H5">
        <v>72.139473525364366</v>
      </c>
      <c r="I5">
        <v>373.9448717967465</v>
      </c>
      <c r="J5">
        <v>0.1</v>
      </c>
      <c r="K5">
        <v>387.1730273903371</v>
      </c>
      <c r="L5">
        <v>5</v>
      </c>
      <c r="M5">
        <v>0.1</v>
      </c>
      <c r="N5">
        <v>0.96583399498990841</v>
      </c>
      <c r="O5">
        <v>450.42321136194579</v>
      </c>
      <c r="P5">
        <v>63.250183971608728</v>
      </c>
      <c r="Q5">
        <v>1.9630895742476031</v>
      </c>
      <c r="R5">
        <v>263.00725066642917</v>
      </c>
      <c r="S5">
        <v>7.1212948813576329</v>
      </c>
      <c r="T5">
        <v>6.1836373835645873</v>
      </c>
      <c r="U5">
        <v>1.821906671720543</v>
      </c>
      <c r="V5">
        <v>242.51348368647771</v>
      </c>
      <c r="W5">
        <v>149.62877837541879</v>
      </c>
      <c r="X5">
        <v>523.57365017216534</v>
      </c>
      <c r="Y5">
        <v>136.40062278182819</v>
      </c>
      <c r="Z5">
        <v>1.096980170059406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489.28924062601573</v>
      </c>
      <c r="H6">
        <v>81.813254626585305</v>
      </c>
      <c r="I6">
        <v>407.47598599943041</v>
      </c>
      <c r="J6">
        <v>0.1</v>
      </c>
      <c r="K6">
        <v>407.47598599943041</v>
      </c>
      <c r="L6">
        <v>5</v>
      </c>
      <c r="M6">
        <v>0.1</v>
      </c>
      <c r="N6">
        <v>1</v>
      </c>
      <c r="O6">
        <v>489.28924062601573</v>
      </c>
      <c r="P6">
        <v>81.813254626585305</v>
      </c>
      <c r="Q6">
        <v>1.788514541251961</v>
      </c>
      <c r="R6">
        <v>261.15179043263328</v>
      </c>
      <c r="S6">
        <v>5.9805619866761868</v>
      </c>
      <c r="T6">
        <v>5.9805619866761868</v>
      </c>
      <c r="U6">
        <v>1.788514541251961</v>
      </c>
      <c r="V6">
        <v>261.15179043263328</v>
      </c>
      <c r="W6">
        <v>105.3003680787519</v>
      </c>
      <c r="X6">
        <v>512.77635407818229</v>
      </c>
      <c r="Y6">
        <v>105.3003680787519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420.67845219656982</v>
      </c>
      <c r="H7">
        <v>57.140938911753693</v>
      </c>
      <c r="I7">
        <v>363.53751328481621</v>
      </c>
      <c r="J7">
        <v>0.1</v>
      </c>
      <c r="K7">
        <v>414.34837062408047</v>
      </c>
      <c r="L7">
        <v>5</v>
      </c>
      <c r="M7">
        <v>0.1</v>
      </c>
      <c r="N7">
        <v>0.87737164921697552</v>
      </c>
      <c r="O7">
        <v>481.62715161543531</v>
      </c>
      <c r="P7">
        <v>67.278780991354779</v>
      </c>
      <c r="Q7">
        <v>1.9683253732839401</v>
      </c>
      <c r="R7">
        <v>281.92183891518368</v>
      </c>
      <c r="S7">
        <v>7.158678330948411</v>
      </c>
      <c r="T7">
        <v>7.3621200527742428</v>
      </c>
      <c r="U7">
        <v>1.9963479419108361</v>
      </c>
      <c r="V7">
        <v>249.4643174894839</v>
      </c>
      <c r="W7">
        <v>157.46300934528691</v>
      </c>
      <c r="X7">
        <v>521.00052263010309</v>
      </c>
      <c r="Y7">
        <v>106.6521520060226</v>
      </c>
      <c r="Z7">
        <v>1.4764166159197161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468.17977453623928</v>
      </c>
      <c r="H8">
        <v>62.458397868686532</v>
      </c>
      <c r="I8">
        <v>405.72137666755282</v>
      </c>
      <c r="J8">
        <v>0.1</v>
      </c>
      <c r="K8">
        <v>408.21921313333581</v>
      </c>
      <c r="L8">
        <v>5</v>
      </c>
      <c r="M8">
        <v>0.1</v>
      </c>
      <c r="N8">
        <v>0.99388113938437483</v>
      </c>
      <c r="O8">
        <v>475.98602322771251</v>
      </c>
      <c r="P8">
        <v>67.76681009437668</v>
      </c>
      <c r="Q8">
        <v>1.9493159423758699</v>
      </c>
      <c r="R8">
        <v>276.12028985240931</v>
      </c>
      <c r="S8">
        <v>7.0238811973711304</v>
      </c>
      <c r="T8">
        <v>7.4958658965372038</v>
      </c>
      <c r="U8">
        <v>2.0143516547730518</v>
      </c>
      <c r="V8">
        <v>279.90819956629042</v>
      </c>
      <c r="W8">
        <v>149.6192892038826</v>
      </c>
      <c r="X8">
        <v>555.34066587143536</v>
      </c>
      <c r="Y8">
        <v>147.12145273809949</v>
      </c>
      <c r="Z8">
        <v>1.016978057375695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403.00966529064249</v>
      </c>
      <c r="H9">
        <v>73.409892632930294</v>
      </c>
      <c r="I9">
        <v>329.59977265771221</v>
      </c>
      <c r="J9">
        <v>0.1</v>
      </c>
      <c r="K9">
        <v>403.95706776442591</v>
      </c>
      <c r="L9">
        <v>5</v>
      </c>
      <c r="M9">
        <v>0.1</v>
      </c>
      <c r="N9">
        <v>0.81592772836425187</v>
      </c>
      <c r="O9">
        <v>482.40526486887711</v>
      </c>
      <c r="P9">
        <v>78.448197104451111</v>
      </c>
      <c r="Q9">
        <v>1.816346061805898</v>
      </c>
      <c r="R9">
        <v>261.46799389798338</v>
      </c>
      <c r="S9">
        <v>6.1493480114854746</v>
      </c>
      <c r="T9">
        <v>5.4898549886975312</v>
      </c>
      <c r="U9">
        <v>1.702901841456294</v>
      </c>
      <c r="V9">
        <v>204.58993131198639</v>
      </c>
      <c r="W9">
        <v>208.07838391157321</v>
      </c>
      <c r="X9">
        <v>537.67815656928542</v>
      </c>
      <c r="Y9">
        <v>133.72108880485951</v>
      </c>
      <c r="Z9">
        <v>1.556062590959187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398.80296267314759</v>
      </c>
      <c r="H10">
        <v>91.411288975619115</v>
      </c>
      <c r="I10">
        <v>307.39167369752852</v>
      </c>
      <c r="J10">
        <v>0.1</v>
      </c>
      <c r="K10">
        <v>307.3916736975284</v>
      </c>
      <c r="L10">
        <v>5</v>
      </c>
      <c r="M10">
        <v>0.1</v>
      </c>
      <c r="N10">
        <v>1</v>
      </c>
      <c r="O10">
        <v>398.80296267314759</v>
      </c>
      <c r="P10">
        <v>91.411288975619115</v>
      </c>
      <c r="Q10">
        <v>1.4730984844284509</v>
      </c>
      <c r="R10">
        <v>172.73384244789281</v>
      </c>
      <c r="S10">
        <v>4.3627320776486904</v>
      </c>
      <c r="T10">
        <v>4.3627320776486904</v>
      </c>
      <c r="U10">
        <v>1.4730984844284509</v>
      </c>
      <c r="V10">
        <v>172.73384244789281</v>
      </c>
      <c r="W10">
        <v>140.20561008964799</v>
      </c>
      <c r="X10">
        <v>447.59728378717648</v>
      </c>
      <c r="Y10">
        <v>140.2056100896481</v>
      </c>
      <c r="Z10">
        <v>0.99999999999999922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497.87954353213541</v>
      </c>
      <c r="H11">
        <v>76.409408899891162</v>
      </c>
      <c r="I11">
        <v>421.47013463224431</v>
      </c>
      <c r="J11">
        <v>0.1</v>
      </c>
      <c r="K11">
        <v>421.4701346322442</v>
      </c>
      <c r="L11">
        <v>5</v>
      </c>
      <c r="M11">
        <v>0.1</v>
      </c>
      <c r="N11">
        <v>1</v>
      </c>
      <c r="O11">
        <v>497.87954353213541</v>
      </c>
      <c r="P11">
        <v>76.409408899891162</v>
      </c>
      <c r="Q11">
        <v>1.874252325579612</v>
      </c>
      <c r="R11">
        <v>278.25962230545969</v>
      </c>
      <c r="S11">
        <v>6.5159454928442013</v>
      </c>
      <c r="T11">
        <v>6.5159454928442013</v>
      </c>
      <c r="U11">
        <v>1.874252325579612</v>
      </c>
      <c r="V11">
        <v>278.25962230545969</v>
      </c>
      <c r="W11">
        <v>140.73062972835069</v>
      </c>
      <c r="X11">
        <v>562.20076436059492</v>
      </c>
      <c r="Y11">
        <v>140.73062972835069</v>
      </c>
      <c r="Z11">
        <v>0.99999999999999956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5</v>
      </c>
      <c r="G12">
        <v>462.60128976399392</v>
      </c>
      <c r="H12">
        <v>57.727690955582162</v>
      </c>
      <c r="I12">
        <v>404.87359880841171</v>
      </c>
      <c r="J12">
        <v>0.1</v>
      </c>
      <c r="K12">
        <v>404.87359880841171</v>
      </c>
      <c r="L12">
        <v>5</v>
      </c>
      <c r="M12">
        <v>0.1</v>
      </c>
      <c r="N12">
        <v>1</v>
      </c>
      <c r="O12">
        <v>462.60128976399392</v>
      </c>
      <c r="P12">
        <v>57.727690955582162</v>
      </c>
      <c r="Q12">
        <v>2.0811285669016049</v>
      </c>
      <c r="R12">
        <v>284.73485205948231</v>
      </c>
      <c r="S12">
        <v>8.0135075923950705</v>
      </c>
      <c r="T12">
        <v>8.0135075923950705</v>
      </c>
      <c r="U12">
        <v>2.0811285669016049</v>
      </c>
      <c r="V12">
        <v>284.73485205948231</v>
      </c>
      <c r="W12">
        <v>106.4175455970414</v>
      </c>
      <c r="X12">
        <v>511.29114440545311</v>
      </c>
      <c r="Y12">
        <v>106.4175455970414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508.71309786290658</v>
      </c>
      <c r="H13">
        <v>82.808684250917096</v>
      </c>
      <c r="I13">
        <v>425.90441361198953</v>
      </c>
      <c r="J13">
        <v>0.1</v>
      </c>
      <c r="K13">
        <v>425.90441361198941</v>
      </c>
      <c r="L13">
        <v>5</v>
      </c>
      <c r="M13">
        <v>0.1</v>
      </c>
      <c r="N13">
        <v>1</v>
      </c>
      <c r="O13">
        <v>508.71309786290652</v>
      </c>
      <c r="P13">
        <v>82.808684250917096</v>
      </c>
      <c r="Q13">
        <v>1.8153512610639071</v>
      </c>
      <c r="R13">
        <v>275.57756423004412</v>
      </c>
      <c r="S13">
        <v>6.1432336772972276</v>
      </c>
      <c r="T13">
        <v>6.1432336772972302</v>
      </c>
      <c r="U13">
        <v>1.815351261063908</v>
      </c>
      <c r="V13">
        <v>275.57756423004417</v>
      </c>
      <c r="W13">
        <v>120.2645821006348</v>
      </c>
      <c r="X13">
        <v>546.16899571262434</v>
      </c>
      <c r="Y13">
        <v>120.2645821006349</v>
      </c>
      <c r="Z13">
        <v>0.999999999999999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477.7232870108395</v>
      </c>
      <c r="H14">
        <v>84.518461508198385</v>
      </c>
      <c r="I14">
        <v>393.20482550264109</v>
      </c>
      <c r="J14">
        <v>0.1</v>
      </c>
      <c r="K14">
        <v>400.27834210476033</v>
      </c>
      <c r="L14">
        <v>5</v>
      </c>
      <c r="M14">
        <v>0.1</v>
      </c>
      <c r="N14">
        <v>0.98232850529727667</v>
      </c>
      <c r="O14">
        <v>491.92462299718051</v>
      </c>
      <c r="P14">
        <v>91.646280892420094</v>
      </c>
      <c r="Q14">
        <v>1.680389105463324</v>
      </c>
      <c r="R14">
        <v>246.27693013690609</v>
      </c>
      <c r="S14">
        <v>5.3676441444975946</v>
      </c>
      <c r="T14">
        <v>5.652295113825514</v>
      </c>
      <c r="U14">
        <v>1.7320616775118141</v>
      </c>
      <c r="V14">
        <v>246.8136372820334</v>
      </c>
      <c r="W14">
        <v>116.5249112513125</v>
      </c>
      <c r="X14">
        <v>509.72973675395372</v>
      </c>
      <c r="Y14">
        <v>109.4513946491934</v>
      </c>
      <c r="Z14">
        <v>1.064627012061296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5</v>
      </c>
      <c r="G15">
        <v>555.28196348613528</v>
      </c>
      <c r="H15">
        <v>85.953305670147927</v>
      </c>
      <c r="I15">
        <v>469.32865781598741</v>
      </c>
      <c r="J15">
        <v>0.1</v>
      </c>
      <c r="K15">
        <v>469.32865781598719</v>
      </c>
      <c r="L15">
        <v>5</v>
      </c>
      <c r="M15">
        <v>0.1</v>
      </c>
      <c r="N15">
        <v>1</v>
      </c>
      <c r="O15">
        <v>555.2819634861354</v>
      </c>
      <c r="P15">
        <v>85.953305670147927</v>
      </c>
      <c r="Q15">
        <v>1.8656718355790489</v>
      </c>
      <c r="R15">
        <v>308.9679962522755</v>
      </c>
      <c r="S15">
        <v>6.4602746707272711</v>
      </c>
      <c r="T15">
        <v>6.4602746707272702</v>
      </c>
      <c r="U15">
        <v>1.8656718355790489</v>
      </c>
      <c r="V15">
        <v>308.96799625227538</v>
      </c>
      <c r="W15">
        <v>116.9910186346853</v>
      </c>
      <c r="X15">
        <v>586.31967645067266</v>
      </c>
      <c r="Y15">
        <v>116.9910186346854</v>
      </c>
      <c r="Z15">
        <v>0.999999999999999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5</v>
      </c>
      <c r="G16">
        <v>436.11558603894463</v>
      </c>
      <c r="H16">
        <v>86.054318821424317</v>
      </c>
      <c r="I16">
        <v>350.06126721752031</v>
      </c>
      <c r="J16">
        <v>0.1</v>
      </c>
      <c r="K16">
        <v>394.06859589413608</v>
      </c>
      <c r="L16">
        <v>4</v>
      </c>
      <c r="M16">
        <v>0.08</v>
      </c>
      <c r="N16">
        <v>0.88832571502744628</v>
      </c>
      <c r="O16">
        <v>515.10780735033313</v>
      </c>
      <c r="P16">
        <v>121.03921145619709</v>
      </c>
      <c r="Q16">
        <v>1.4482616586955559</v>
      </c>
      <c r="R16">
        <v>218.772146743382</v>
      </c>
      <c r="S16">
        <v>4.2557102045955233</v>
      </c>
      <c r="T16">
        <v>5.0679105013189423</v>
      </c>
      <c r="U16">
        <v>1.6229286027368479</v>
      </c>
      <c r="V16">
        <v>210.40125181319479</v>
      </c>
      <c r="W16">
        <v>174.97500340565659</v>
      </c>
      <c r="X16">
        <v>525.03627062317685</v>
      </c>
      <c r="Y16">
        <v>130.96767472904071</v>
      </c>
      <c r="Z16">
        <v>1.3360167214365131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5</v>
      </c>
      <c r="G17">
        <v>520.63906509793333</v>
      </c>
      <c r="H17">
        <v>83.242854843224507</v>
      </c>
      <c r="I17">
        <v>437.39621025470882</v>
      </c>
      <c r="J17">
        <v>0.1</v>
      </c>
      <c r="K17">
        <v>437.39621025470871</v>
      </c>
      <c r="L17">
        <v>5</v>
      </c>
      <c r="M17">
        <v>0.1</v>
      </c>
      <c r="N17">
        <v>1</v>
      </c>
      <c r="O17">
        <v>520.6390650979331</v>
      </c>
      <c r="P17">
        <v>83.242854843224507</v>
      </c>
      <c r="Q17">
        <v>1.833294730882407</v>
      </c>
      <c r="R17">
        <v>284.7875230870161</v>
      </c>
      <c r="S17">
        <v>6.25445950980993</v>
      </c>
      <c r="T17">
        <v>6.2544595098099327</v>
      </c>
      <c r="U17">
        <v>1.833294730882407</v>
      </c>
      <c r="V17">
        <v>284.78752308701633</v>
      </c>
      <c r="W17">
        <v>98.898296035606734</v>
      </c>
      <c r="X17">
        <v>536.29450629031555</v>
      </c>
      <c r="Y17">
        <v>98.898296035606847</v>
      </c>
      <c r="Z17">
        <v>0.99999999999999889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5</v>
      </c>
      <c r="G18">
        <v>510.68512411504861</v>
      </c>
      <c r="H18">
        <v>88.743712163686709</v>
      </c>
      <c r="I18">
        <v>421.94141195136189</v>
      </c>
      <c r="J18">
        <v>0.1</v>
      </c>
      <c r="K18">
        <v>425.77088762362388</v>
      </c>
      <c r="L18">
        <v>5</v>
      </c>
      <c r="M18">
        <v>0.1</v>
      </c>
      <c r="N18">
        <v>0.99100578319566257</v>
      </c>
      <c r="O18">
        <v>481.98638236757409</v>
      </c>
      <c r="P18">
        <v>56.215494743950067</v>
      </c>
      <c r="Q18">
        <v>2.1487234352149369</v>
      </c>
      <c r="R18">
        <v>304.9793366450964</v>
      </c>
      <c r="S18">
        <v>8.5739062613061066</v>
      </c>
      <c r="T18">
        <v>5.7546062888725684</v>
      </c>
      <c r="U18">
        <v>1.75000062782192</v>
      </c>
      <c r="V18">
        <v>266.63985994966231</v>
      </c>
      <c r="W18">
        <v>134.21957318961179</v>
      </c>
      <c r="X18">
        <v>556.16098514097371</v>
      </c>
      <c r="Y18">
        <v>130.3900975173498</v>
      </c>
      <c r="Z18">
        <v>1.0293693750152499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5</v>
      </c>
      <c r="G19">
        <v>443.62331527657892</v>
      </c>
      <c r="H19">
        <v>74.048162123579772</v>
      </c>
      <c r="I19">
        <v>369.57515315299912</v>
      </c>
      <c r="J19">
        <v>0.1</v>
      </c>
      <c r="K19">
        <v>419.31835671765879</v>
      </c>
      <c r="L19">
        <v>5</v>
      </c>
      <c r="M19">
        <v>0.1</v>
      </c>
      <c r="N19">
        <v>0.88137127133178772</v>
      </c>
      <c r="O19">
        <v>493.35859998167479</v>
      </c>
      <c r="P19">
        <v>74.04024326401597</v>
      </c>
      <c r="Q19">
        <v>1.8966275196821381</v>
      </c>
      <c r="R19">
        <v>278.8915937791661</v>
      </c>
      <c r="S19">
        <v>6.6633843735822822</v>
      </c>
      <c r="T19">
        <v>5.9910104795877466</v>
      </c>
      <c r="U19">
        <v>1.790260092322048</v>
      </c>
      <c r="V19">
        <v>237.0096835933611</v>
      </c>
      <c r="W19">
        <v>165.90929460241111</v>
      </c>
      <c r="X19">
        <v>535.4844477554102</v>
      </c>
      <c r="Y19">
        <v>116.1660910377514</v>
      </c>
      <c r="Z19">
        <v>1.428207604476373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5</v>
      </c>
      <c r="G20">
        <v>531.26473249293667</v>
      </c>
      <c r="H20">
        <v>76.549001667907945</v>
      </c>
      <c r="I20">
        <v>454.71573082502869</v>
      </c>
      <c r="J20">
        <v>0.1</v>
      </c>
      <c r="K20">
        <v>454.71573082502891</v>
      </c>
      <c r="L20">
        <v>5</v>
      </c>
      <c r="M20">
        <v>0.1</v>
      </c>
      <c r="N20">
        <v>0.99999999999999978</v>
      </c>
      <c r="O20">
        <v>531.26473249293667</v>
      </c>
      <c r="P20">
        <v>76.549001667907945</v>
      </c>
      <c r="Q20">
        <v>1.9373293711556741</v>
      </c>
      <c r="R20">
        <v>306.415101561146</v>
      </c>
      <c r="S20">
        <v>6.9401915233031923</v>
      </c>
      <c r="T20">
        <v>6.9401915233031923</v>
      </c>
      <c r="U20">
        <v>1.9373293711556741</v>
      </c>
      <c r="V20">
        <v>306.415101561146</v>
      </c>
      <c r="W20">
        <v>105.9038053510268</v>
      </c>
      <c r="X20">
        <v>560.61953617605559</v>
      </c>
      <c r="Y20">
        <v>105.9038053510267</v>
      </c>
      <c r="Z20">
        <v>1.0000000000000011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5</v>
      </c>
      <c r="G21">
        <v>476.97347216107102</v>
      </c>
      <c r="H21">
        <v>114.880243666496</v>
      </c>
      <c r="I21">
        <v>362.09322849457499</v>
      </c>
      <c r="J21">
        <v>0.1</v>
      </c>
      <c r="K21">
        <v>362.09322849457499</v>
      </c>
      <c r="L21">
        <v>5</v>
      </c>
      <c r="M21">
        <v>0.1</v>
      </c>
      <c r="N21">
        <v>1</v>
      </c>
      <c r="O21">
        <v>476.97347216107102</v>
      </c>
      <c r="P21">
        <v>114.880243666496</v>
      </c>
      <c r="Q21">
        <v>1.423570649073707</v>
      </c>
      <c r="R21">
        <v>198.5530854525156</v>
      </c>
      <c r="S21">
        <v>4.1519190501175496</v>
      </c>
      <c r="T21">
        <v>4.1519190501175514</v>
      </c>
      <c r="U21">
        <v>1.423570649073707</v>
      </c>
      <c r="V21">
        <v>198.5530854525156</v>
      </c>
      <c r="W21">
        <v>114.8802436664961</v>
      </c>
      <c r="X21">
        <v>476.97347216107107</v>
      </c>
      <c r="Y21">
        <v>114.8802436664961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5</v>
      </c>
      <c r="G22">
        <v>559.52661768023404</v>
      </c>
      <c r="H22">
        <v>40.051373736445953</v>
      </c>
      <c r="I22">
        <v>519.47524394378809</v>
      </c>
      <c r="J22">
        <v>0.1</v>
      </c>
      <c r="K22">
        <v>519.4752439437882</v>
      </c>
      <c r="L22">
        <v>5</v>
      </c>
      <c r="M22">
        <v>0.1</v>
      </c>
      <c r="N22">
        <v>0.99999999999999978</v>
      </c>
      <c r="O22">
        <v>559.52661768023404</v>
      </c>
      <c r="P22">
        <v>40.051373736445953</v>
      </c>
      <c r="Q22">
        <v>2.6369281272074492</v>
      </c>
      <c r="R22">
        <v>413.86265000485611</v>
      </c>
      <c r="S22">
        <v>13.970222878299831</v>
      </c>
      <c r="T22">
        <v>13.970222878299831</v>
      </c>
      <c r="U22">
        <v>2.6369281272074492</v>
      </c>
      <c r="V22">
        <v>413.86265000485611</v>
      </c>
      <c r="W22">
        <v>40.051373736445953</v>
      </c>
      <c r="X22">
        <v>559.52661768023404</v>
      </c>
      <c r="Y22">
        <v>40.051373736445839</v>
      </c>
      <c r="Z22">
        <v>1.0000000000000031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417.51396999557738</v>
      </c>
      <c r="H23">
        <v>18.77211624801404</v>
      </c>
      <c r="I23">
        <v>398.74185374756343</v>
      </c>
      <c r="J23">
        <v>0.1</v>
      </c>
      <c r="K23">
        <v>463.32786092205828</v>
      </c>
      <c r="L23">
        <v>5</v>
      </c>
      <c r="M23">
        <v>0.1</v>
      </c>
      <c r="N23">
        <v>0.86060409351174405</v>
      </c>
      <c r="O23">
        <v>493.04561220757472</v>
      </c>
      <c r="P23">
        <v>29.717751285516488</v>
      </c>
      <c r="Q23">
        <v>2.8088571358075152</v>
      </c>
      <c r="R23">
        <v>379.85494316358228</v>
      </c>
      <c r="S23">
        <v>16.590946181310489</v>
      </c>
      <c r="T23">
        <v>22.241177525189659</v>
      </c>
      <c r="U23">
        <v>3.10194541425729</v>
      </c>
      <c r="V23">
        <v>340.51177383613151</v>
      </c>
      <c r="W23">
        <v>108.2964867552819</v>
      </c>
      <c r="X23">
        <v>507.0383405028453</v>
      </c>
      <c r="Y23">
        <v>43.710479580787023</v>
      </c>
      <c r="Z23">
        <v>2.4775863315598059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5</v>
      </c>
      <c r="G24">
        <v>465.55928835045631</v>
      </c>
      <c r="H24">
        <v>26.444643260229132</v>
      </c>
      <c r="I24">
        <v>439.11464509022721</v>
      </c>
      <c r="J24">
        <v>0.1</v>
      </c>
      <c r="K24">
        <v>468.52448123549101</v>
      </c>
      <c r="L24">
        <v>5</v>
      </c>
      <c r="M24">
        <v>0.1</v>
      </c>
      <c r="N24">
        <v>0.93722881658667956</v>
      </c>
      <c r="O24">
        <v>499.74434525062429</v>
      </c>
      <c r="P24">
        <v>31.21986401513325</v>
      </c>
      <c r="Q24">
        <v>2.7730420987795679</v>
      </c>
      <c r="R24">
        <v>381.95048400335321</v>
      </c>
      <c r="S24">
        <v>16.007255669287431</v>
      </c>
      <c r="T24">
        <v>17.605050813849491</v>
      </c>
      <c r="U24">
        <v>2.8681858389334089</v>
      </c>
      <c r="V24">
        <v>363.26649377559221</v>
      </c>
      <c r="W24">
        <v>84.498139265999441</v>
      </c>
      <c r="X24">
        <v>523.6127843562266</v>
      </c>
      <c r="Y24">
        <v>55.088303120735652</v>
      </c>
      <c r="Z24">
        <v>1.5338671637935011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468.18306074937959</v>
      </c>
      <c r="H25">
        <v>26.977107625162169</v>
      </c>
      <c r="I25">
        <v>441.2059531242175</v>
      </c>
      <c r="J25">
        <v>0.1</v>
      </c>
      <c r="K25">
        <v>444.76890229077929</v>
      </c>
      <c r="L25">
        <v>5</v>
      </c>
      <c r="M25">
        <v>0.1</v>
      </c>
      <c r="N25">
        <v>0.99198921249167638</v>
      </c>
      <c r="O25">
        <v>491.83130057421511</v>
      </c>
      <c r="P25">
        <v>47.062398283435662</v>
      </c>
      <c r="Q25">
        <v>2.346661428432407</v>
      </c>
      <c r="R25">
        <v>334.32938750951752</v>
      </c>
      <c r="S25">
        <v>10.45062127119269</v>
      </c>
      <c r="T25">
        <v>17.354827925017968</v>
      </c>
      <c r="U25">
        <v>2.853870734255548</v>
      </c>
      <c r="V25">
        <v>364.21677517790499</v>
      </c>
      <c r="W25">
        <v>56.303125930542357</v>
      </c>
      <c r="X25">
        <v>497.50907905475992</v>
      </c>
      <c r="Y25">
        <v>52.740176763980571</v>
      </c>
      <c r="Z25">
        <v>1.067556640595015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5</v>
      </c>
      <c r="G26">
        <v>471.72702540503349</v>
      </c>
      <c r="H26">
        <v>24.934047890616728</v>
      </c>
      <c r="I26">
        <v>446.79297751441669</v>
      </c>
      <c r="J26">
        <v>0.1</v>
      </c>
      <c r="K26">
        <v>446.79297751441669</v>
      </c>
      <c r="L26">
        <v>5</v>
      </c>
      <c r="M26">
        <v>0.1</v>
      </c>
      <c r="N26">
        <v>1</v>
      </c>
      <c r="O26">
        <v>471.72702540503337</v>
      </c>
      <c r="P26">
        <v>24.934047890616728</v>
      </c>
      <c r="Q26">
        <v>2.9401662276622509</v>
      </c>
      <c r="R26">
        <v>373.48273198751212</v>
      </c>
      <c r="S26">
        <v>18.918990910519401</v>
      </c>
      <c r="T26">
        <v>18.918990910519401</v>
      </c>
      <c r="U26">
        <v>2.9401662276622522</v>
      </c>
      <c r="V26">
        <v>373.48273198751218</v>
      </c>
      <c r="W26">
        <v>38.459460747424536</v>
      </c>
      <c r="X26">
        <v>485.25243826184129</v>
      </c>
      <c r="Y26">
        <v>38.459460747424536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5</v>
      </c>
      <c r="G27">
        <v>520.34553629584559</v>
      </c>
      <c r="H27">
        <v>23.738523635471989</v>
      </c>
      <c r="I27">
        <v>496.60701266037358</v>
      </c>
      <c r="J27">
        <v>0.1</v>
      </c>
      <c r="K27">
        <v>496.73586512677599</v>
      </c>
      <c r="L27">
        <v>5</v>
      </c>
      <c r="M27">
        <v>0.1</v>
      </c>
      <c r="N27">
        <v>0.99974060164476031</v>
      </c>
      <c r="O27">
        <v>522.9145631738611</v>
      </c>
      <c r="P27">
        <v>26.17869804708512</v>
      </c>
      <c r="Q27">
        <v>2.99447206316484</v>
      </c>
      <c r="R27">
        <v>418.34448517475158</v>
      </c>
      <c r="S27">
        <v>19.974811666850069</v>
      </c>
      <c r="T27">
        <v>21.919877760144441</v>
      </c>
      <c r="U27">
        <v>3.087393885428519</v>
      </c>
      <c r="V27">
        <v>423.31683993911702</v>
      </c>
      <c r="W27">
        <v>40.356259013753629</v>
      </c>
      <c r="X27">
        <v>536.96327167412721</v>
      </c>
      <c r="Y27">
        <v>40.227406547351173</v>
      </c>
      <c r="Z27">
        <v>1.0032031015037171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524.314607611366</v>
      </c>
      <c r="H28">
        <v>35.855552177211649</v>
      </c>
      <c r="I28">
        <v>488.45905543415438</v>
      </c>
      <c r="J28">
        <v>0.1</v>
      </c>
      <c r="K28">
        <v>502.34870513800178</v>
      </c>
      <c r="L28">
        <v>5</v>
      </c>
      <c r="M28">
        <v>0.1</v>
      </c>
      <c r="N28">
        <v>0.97235058125603846</v>
      </c>
      <c r="O28">
        <v>543.27095995321167</v>
      </c>
      <c r="P28">
        <v>40.922254815209882</v>
      </c>
      <c r="Q28">
        <v>2.5859341583345148</v>
      </c>
      <c r="R28">
        <v>396.52644857528139</v>
      </c>
      <c r="S28">
        <v>13.27568489093348</v>
      </c>
      <c r="T28">
        <v>14.622968432336661</v>
      </c>
      <c r="U28">
        <v>2.6825934728594891</v>
      </c>
      <c r="V28">
        <v>392.27318519779362</v>
      </c>
      <c r="W28">
        <v>61.029327509980817</v>
      </c>
      <c r="X28">
        <v>549.4883829441352</v>
      </c>
      <c r="Y28">
        <v>47.139677806133363</v>
      </c>
      <c r="Z28">
        <v>1.2946488043675231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485.98740915957637</v>
      </c>
      <c r="H29">
        <v>28.714846534700939</v>
      </c>
      <c r="I29">
        <v>457.27256262487549</v>
      </c>
      <c r="J29">
        <v>0.1</v>
      </c>
      <c r="K29">
        <v>457.2725626248756</v>
      </c>
      <c r="L29">
        <v>5</v>
      </c>
      <c r="M29">
        <v>0.1</v>
      </c>
      <c r="N29">
        <v>0.99999999999999978</v>
      </c>
      <c r="O29">
        <v>485.98740915957637</v>
      </c>
      <c r="P29">
        <v>28.714846534700939</v>
      </c>
      <c r="Q29">
        <v>2.8287684266135682</v>
      </c>
      <c r="R29">
        <v>376.04491137245941</v>
      </c>
      <c r="S29">
        <v>16.924604091903351</v>
      </c>
      <c r="T29">
        <v>16.924604091903351</v>
      </c>
      <c r="U29">
        <v>2.8287684266135682</v>
      </c>
      <c r="V29">
        <v>376.04491137245941</v>
      </c>
      <c r="W29">
        <v>35.953801482785927</v>
      </c>
      <c r="X29">
        <v>493.22636410766142</v>
      </c>
      <c r="Y29">
        <v>35.953801482785821</v>
      </c>
      <c r="Z29">
        <v>1.0000000000000031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5</v>
      </c>
      <c r="G30">
        <v>464.85376768933139</v>
      </c>
      <c r="H30">
        <v>28.295393843003652</v>
      </c>
      <c r="I30">
        <v>436.55837384632781</v>
      </c>
      <c r="J30">
        <v>0.1</v>
      </c>
      <c r="K30">
        <v>481.22657189939832</v>
      </c>
      <c r="L30">
        <v>5</v>
      </c>
      <c r="M30">
        <v>0.1</v>
      </c>
      <c r="N30">
        <v>0.90717844636723732</v>
      </c>
      <c r="O30">
        <v>519.88036290245816</v>
      </c>
      <c r="P30">
        <v>38.653791003059908</v>
      </c>
      <c r="Q30">
        <v>2.5989538580794092</v>
      </c>
      <c r="R30">
        <v>380.76715264260048</v>
      </c>
      <c r="S30">
        <v>13.449660419111369</v>
      </c>
      <c r="T30">
        <v>16.428602134628761</v>
      </c>
      <c r="U30">
        <v>2.7990238483705498</v>
      </c>
      <c r="V30">
        <v>357.35889168072327</v>
      </c>
      <c r="W30">
        <v>93.196196937875357</v>
      </c>
      <c r="X30">
        <v>529.75457078420311</v>
      </c>
      <c r="Y30">
        <v>48.527998884804838</v>
      </c>
      <c r="Z30">
        <v>1.920462394484951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5</v>
      </c>
      <c r="G31">
        <v>463.01137220529603</v>
      </c>
      <c r="H31">
        <v>33.726717881154777</v>
      </c>
      <c r="I31">
        <v>429.28465432414117</v>
      </c>
      <c r="J31">
        <v>0.1</v>
      </c>
      <c r="K31">
        <v>438.97927833541229</v>
      </c>
      <c r="L31">
        <v>5</v>
      </c>
      <c r="M31">
        <v>0.1</v>
      </c>
      <c r="N31">
        <v>0.97791553157581212</v>
      </c>
      <c r="O31">
        <v>483.36688531754533</v>
      </c>
      <c r="P31">
        <v>44.387606982132873</v>
      </c>
      <c r="Q31">
        <v>2.3878156537832269</v>
      </c>
      <c r="R31">
        <v>332.98985554949792</v>
      </c>
      <c r="S31">
        <v>10.889681111038779</v>
      </c>
      <c r="T31">
        <v>13.72832582870477</v>
      </c>
      <c r="U31">
        <v>2.619461277072392</v>
      </c>
      <c r="V31">
        <v>340.93882283171121</v>
      </c>
      <c r="W31">
        <v>55.096560813656311</v>
      </c>
      <c r="X31">
        <v>484.38121513779748</v>
      </c>
      <c r="Y31">
        <v>45.401936802385137</v>
      </c>
      <c r="Z31">
        <v>1.21352886449465</v>
      </c>
    </row>
    <row r="32" spans="1:26" ht="15.6" x14ac:dyDescent="0.3">
      <c r="J32" s="2">
        <f>AVERAGE(J2:J31)</f>
        <v>0.10000000000000005</v>
      </c>
    </row>
    <row r="34" spans="1:2" ht="15.6" x14ac:dyDescent="0.3">
      <c r="A34" t="s">
        <v>56</v>
      </c>
      <c r="B34" s="2">
        <f>AVERAGE(N2:N31)</f>
        <v>0.96700086891436499</v>
      </c>
    </row>
    <row r="35" spans="1:2" ht="15.6" x14ac:dyDescent="0.3">
      <c r="A35" t="s">
        <v>57</v>
      </c>
      <c r="B35" s="2">
        <f>AVERAGE(Z2:Z31)</f>
        <v>1.1880272084274244</v>
      </c>
    </row>
    <row r="36" spans="1:2" ht="15.6" x14ac:dyDescent="0.3">
      <c r="A36" t="s">
        <v>58</v>
      </c>
      <c r="B36" s="2">
        <f>MIN(N2:N31)</f>
        <v>0.81592772836425187</v>
      </c>
    </row>
    <row r="37" spans="1:2" ht="15.6" x14ac:dyDescent="0.3">
      <c r="A37" t="s">
        <v>59</v>
      </c>
      <c r="B37" s="2">
        <f>MAX(Z2:Z31)</f>
        <v>2.4775863315598059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2022-09-13T20:15:28Z</dcterms:created>
  <dcterms:modified xsi:type="dcterms:W3CDTF">2022-10-04T18:56:51Z</dcterms:modified>
</cp:coreProperties>
</file>