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ROI_greedy\dataset_03\"/>
    </mc:Choice>
  </mc:AlternateContent>
  <xr:revisionPtr revIDLastSave="0" documentId="13_ncr:1_{B6AC11B1-CE0E-46ED-A125-F38C2EDD4E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J32" i="1"/>
  <c r="B37" i="1"/>
  <c r="B36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<sst xmlns="http://schemas.openxmlformats.org/spreadsheetml/2006/main" count="89" uniqueCount="60">
  <si>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</si>
  <si>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</si>
  <si>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</si>
  <si>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</si>
  <si>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</si>
  <si>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</si>
  <si>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</si>
  <si>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</si>
  <si>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</si>
  <si>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</si>
  <si>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</si>
  <si>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</si>
  <si>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</si>
  <si>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</si>
  <si>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</si>
  <si>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</si>
  <si>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</si>
  <si>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</si>
  <si>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</si>
  <si>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</si>
  <si>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</si>
  <si>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</si>
  <si>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</si>
  <si>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</si>
  <si>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</si>
  <si>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</si>
  <si>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</si>
  <si>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</si>
  <si>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</si>
  <si>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</si>
  <si>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</si>
  <si>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</si>
  <si>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</si>
  <si>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</si>
  <si>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</si>
  <si>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</si>
  <si>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Official_Experiment_ROI_dataset_03_instance_11_10_exec</t>
  </si>
  <si>
    <t>Official_Experiment_ROI_dataset_03_instance_12_11_exec</t>
  </si>
  <si>
    <t>Official_Experiment_ROI_dataset_03_instance_13_12_exec</t>
  </si>
  <si>
    <t>Official_Experiment_ROI_dataset_03_instance_14_13_exec</t>
  </si>
  <si>
    <t>Official_Experiment_ROI_dataset_03_instance_15_14_exec</t>
  </si>
  <si>
    <t>Official_Experiment_ROI_dataset_03_instance_16_15_exec</t>
  </si>
  <si>
    <t>Official_Experiment_ROI_dataset_03_instance_17_16_exec</t>
  </si>
  <si>
    <t>Official_Experiment_ROI_dataset_03_instance_18_17_exec</t>
  </si>
  <si>
    <t>Official_Experiment_ROI_dataset_03_instance_19_18_exec</t>
  </si>
  <si>
    <t>Official_Experiment_ROI_dataset_03_instance_20_19_exec</t>
  </si>
  <si>
    <t>Official_Experiment_ROI_dataset_03_instance_21_20_exec</t>
  </si>
  <si>
    <t>Official_Experiment_ROI_dataset_03_instance_22_21_exec</t>
  </si>
  <si>
    <t>Official_Experiment_ROI_dataset_03_instance_23_22_exec</t>
  </si>
  <si>
    <t>Official_Experiment_ROI_dataset_03_instance_24_23_exec</t>
  </si>
  <si>
    <t>Official_Experiment_ROI_dataset_03_instance_25_24_exec</t>
  </si>
  <si>
    <t>Official_Experiment_ROI_dataset_03_instance_26_25_exec</t>
  </si>
  <si>
    <t>Official_Experiment_ROI_dataset_03_instance_27_26_exec</t>
  </si>
  <si>
    <t>Official_Experiment_ROI_dataset_03_instance_28_27_exec</t>
  </si>
  <si>
    <t>Official_Experiment_ROI_dataset_03_instance_29_28_exec</t>
  </si>
  <si>
    <t>Official_Experiment_ROI_dataset_03_instance_30_29_exec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</si>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</sst>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53.078339557052573</v>
      </c>
      <c r="H2">
        <v>10.02835333913611</v>
      </c>
      <c r="I2">
        <v>43.049986217916462</v>
      </c>
      <c r="J2">
        <v>0.2</v>
      </c>
      <c r="K2">
        <v>46.514609536941151</v>
      </c>
      <c r="L2">
        <v>2</v>
      </c>
      <c r="M2">
        <v>0.2</v>
      </c>
      <c r="N2">
        <v>0.92551537348124679</v>
      </c>
      <c r="O2">
        <v>59.044431784391193</v>
      </c>
      <c r="P2">
        <v>12.52982224745003</v>
      </c>
      <c r="Q2">
        <v>1.550178658923683</v>
      </c>
      <c r="R2">
        <v>27.09114648883693</v>
      </c>
      <c r="S2">
        <v>4.7123120039797382</v>
      </c>
      <c r="T2">
        <v>5.2928270237459536</v>
      </c>
      <c r="U2">
        <v>1.6663525121502589</v>
      </c>
      <c r="V2">
        <v>26.33921443851656</v>
      </c>
      <c r="W2">
        <v>66.124434482551294</v>
      </c>
      <c r="X2">
        <v>109.17442070046771</v>
      </c>
      <c r="Y2">
        <v>62.659811163526598</v>
      </c>
      <c r="Z2">
        <v>1.0552925911312261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46.062220388127187</v>
      </c>
      <c r="H3">
        <v>10.01889007787403</v>
      </c>
      <c r="I3">
        <v>36.043330310253147</v>
      </c>
      <c r="J3">
        <v>0.2</v>
      </c>
      <c r="K3">
        <v>38.068535866360598</v>
      </c>
      <c r="L3">
        <v>2</v>
      </c>
      <c r="M3">
        <v>0.2</v>
      </c>
      <c r="N3">
        <v>0.94680106523621188</v>
      </c>
      <c r="O3">
        <v>49.24498449417321</v>
      </c>
      <c r="P3">
        <v>11.17644862781261</v>
      </c>
      <c r="Q3">
        <v>1.4829987615281119</v>
      </c>
      <c r="R3">
        <v>21.49387639303194</v>
      </c>
      <c r="S3">
        <v>4.4061388491176876</v>
      </c>
      <c r="T3">
        <v>4.5975372551348919</v>
      </c>
      <c r="U3">
        <v>1.5255207808098681</v>
      </c>
      <c r="V3">
        <v>20.75930529580652</v>
      </c>
      <c r="W3">
        <v>65.366174395244244</v>
      </c>
      <c r="X3">
        <v>101.4095047054974</v>
      </c>
      <c r="Y3">
        <v>63.340968839136799</v>
      </c>
      <c r="Z3">
        <v>1.031973075139579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52.403965725351931</v>
      </c>
      <c r="H4">
        <v>8.5668169012767184</v>
      </c>
      <c r="I4">
        <v>43.837148824075207</v>
      </c>
      <c r="J4">
        <v>0.2</v>
      </c>
      <c r="K4">
        <v>43.837148824075207</v>
      </c>
      <c r="L4">
        <v>2</v>
      </c>
      <c r="M4">
        <v>0.2</v>
      </c>
      <c r="N4">
        <v>1</v>
      </c>
      <c r="O4">
        <v>52.403965725351931</v>
      </c>
      <c r="P4">
        <v>8.5668169012767184</v>
      </c>
      <c r="Q4">
        <v>1.811086030051495</v>
      </c>
      <c r="R4">
        <v>28.321906412163909</v>
      </c>
      <c r="S4">
        <v>6.117087166593012</v>
      </c>
      <c r="T4">
        <v>6.117087166593012</v>
      </c>
      <c r="U4">
        <v>1.811086030051495</v>
      </c>
      <c r="V4">
        <v>28.321906412163909</v>
      </c>
      <c r="W4">
        <v>45.79801049754218</v>
      </c>
      <c r="X4">
        <v>89.635159321617394</v>
      </c>
      <c r="Y4">
        <v>45.79801049754218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35.519445003518989</v>
      </c>
      <c r="H5">
        <v>10.02217104146334</v>
      </c>
      <c r="I5">
        <v>25.497273962055651</v>
      </c>
      <c r="J5">
        <v>0.2</v>
      </c>
      <c r="K5">
        <v>27.106956741822739</v>
      </c>
      <c r="L5">
        <v>2</v>
      </c>
      <c r="M5">
        <v>0.2</v>
      </c>
      <c r="N5">
        <v>0.94061735534909607</v>
      </c>
      <c r="O5">
        <v>39.274112810232808</v>
      </c>
      <c r="P5">
        <v>12.16715606841008</v>
      </c>
      <c r="Q5">
        <v>1.171825398801438</v>
      </c>
      <c r="R5">
        <v>12.849174229678759</v>
      </c>
      <c r="S5">
        <v>3.2278794312667092</v>
      </c>
      <c r="T5">
        <v>3.544086890611756</v>
      </c>
      <c r="U5">
        <v>1.2652805501092561</v>
      </c>
      <c r="V5">
        <v>12.816415873423869</v>
      </c>
      <c r="W5">
        <v>56.591176622566877</v>
      </c>
      <c r="X5">
        <v>82.088450584622535</v>
      </c>
      <c r="Y5">
        <v>54.9814938427998</v>
      </c>
      <c r="Z5">
        <v>1.0292768105641039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61.243856144388793</v>
      </c>
      <c r="H6">
        <v>7.4597365280808861</v>
      </c>
      <c r="I6">
        <v>53.784119616307898</v>
      </c>
      <c r="J6">
        <v>0.2</v>
      </c>
      <c r="K6">
        <v>65.112248796339813</v>
      </c>
      <c r="L6">
        <v>2</v>
      </c>
      <c r="M6">
        <v>0.2</v>
      </c>
      <c r="N6">
        <v>0.8260215337445278</v>
      </c>
      <c r="O6">
        <v>78.343361992101421</v>
      </c>
      <c r="P6">
        <v>13.231113195761599</v>
      </c>
      <c r="Q6">
        <v>1.7785301263445099</v>
      </c>
      <c r="R6">
        <v>41.580315372603437</v>
      </c>
      <c r="S6">
        <v>5.9211466815352773</v>
      </c>
      <c r="T6">
        <v>8.2099221485701133</v>
      </c>
      <c r="U6">
        <v>2.1053434409066019</v>
      </c>
      <c r="V6">
        <v>38.078812246021407</v>
      </c>
      <c r="W6">
        <v>68.264047061138029</v>
      </c>
      <c r="X6">
        <v>122.04816667744591</v>
      </c>
      <c r="Y6">
        <v>56.935917881106121</v>
      </c>
      <c r="Z6">
        <v>1.198962791882751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50.641212298965677</v>
      </c>
      <c r="H7">
        <v>4.9786877713295743</v>
      </c>
      <c r="I7">
        <v>45.662524527636101</v>
      </c>
      <c r="J7">
        <v>0.2</v>
      </c>
      <c r="K7">
        <v>50.148489648317351</v>
      </c>
      <c r="L7">
        <v>2</v>
      </c>
      <c r="M7">
        <v>0.2</v>
      </c>
      <c r="N7">
        <v>0.91054635638798809</v>
      </c>
      <c r="O7">
        <v>60.889446196936632</v>
      </c>
      <c r="P7">
        <v>10.74095654861928</v>
      </c>
      <c r="Q7">
        <v>1.7349957132073091</v>
      </c>
      <c r="R7">
        <v>31.512976080716928</v>
      </c>
      <c r="S7">
        <v>5.6689035023387948</v>
      </c>
      <c r="T7">
        <v>10.171598345770891</v>
      </c>
      <c r="U7">
        <v>2.319599360521019</v>
      </c>
      <c r="V7">
        <v>34.113963557026203</v>
      </c>
      <c r="W7">
        <v>48.566025813347657</v>
      </c>
      <c r="X7">
        <v>94.228550340983759</v>
      </c>
      <c r="Y7">
        <v>44.080060692666407</v>
      </c>
      <c r="Z7">
        <v>1.10176857858609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68.818508181097684</v>
      </c>
      <c r="H9">
        <v>8.532973619146432</v>
      </c>
      <c r="I9">
        <v>60.285534561951252</v>
      </c>
      <c r="J9">
        <v>0.2</v>
      </c>
      <c r="K9">
        <v>60.285534561951238</v>
      </c>
      <c r="L9">
        <v>2</v>
      </c>
      <c r="M9">
        <v>0.2</v>
      </c>
      <c r="N9">
        <v>1</v>
      </c>
      <c r="O9">
        <v>68.818508181097684</v>
      </c>
      <c r="P9">
        <v>8.532973619146432</v>
      </c>
      <c r="Q9">
        <v>2.0875348150989659</v>
      </c>
      <c r="R9">
        <v>42.472655055662052</v>
      </c>
      <c r="S9">
        <v>8.0650088999081788</v>
      </c>
      <c r="T9">
        <v>8.0650088999081788</v>
      </c>
      <c r="U9">
        <v>2.0875348150989659</v>
      </c>
      <c r="V9">
        <v>42.472655055662052</v>
      </c>
      <c r="W9">
        <v>45.401811149344823</v>
      </c>
      <c r="X9">
        <v>105.6873457112961</v>
      </c>
      <c r="Y9">
        <v>45.401811149344837</v>
      </c>
      <c r="Z9">
        <v>0.99999999999999967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53.022088787896827</v>
      </c>
      <c r="H10">
        <v>8.794025905138513</v>
      </c>
      <c r="I10">
        <v>44.228062882758323</v>
      </c>
      <c r="J10">
        <v>0.2</v>
      </c>
      <c r="K10">
        <v>44.228062882758323</v>
      </c>
      <c r="L10">
        <v>2</v>
      </c>
      <c r="M10">
        <v>0.2</v>
      </c>
      <c r="N10">
        <v>1</v>
      </c>
      <c r="O10">
        <v>53.022088787896827</v>
      </c>
      <c r="P10">
        <v>8.794025905138513</v>
      </c>
      <c r="Q10">
        <v>1.7966359797822591</v>
      </c>
      <c r="R10">
        <v>28.42839953444922</v>
      </c>
      <c r="S10">
        <v>6.0293305204974494</v>
      </c>
      <c r="T10">
        <v>6.0293305204974494</v>
      </c>
      <c r="U10">
        <v>1.7966359797822591</v>
      </c>
      <c r="V10">
        <v>28.42839953444922</v>
      </c>
      <c r="W10">
        <v>63.223235631739087</v>
      </c>
      <c r="X10">
        <v>107.4512985144974</v>
      </c>
      <c r="Y10">
        <v>63.223235631739087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52.340615342084178</v>
      </c>
      <c r="H11">
        <v>6.6591058978684936</v>
      </c>
      <c r="I11">
        <v>45.681509444215678</v>
      </c>
      <c r="J11">
        <v>0.2</v>
      </c>
      <c r="K11">
        <v>46.543758629618083</v>
      </c>
      <c r="L11">
        <v>2</v>
      </c>
      <c r="M11">
        <v>0.2</v>
      </c>
      <c r="N11">
        <v>0.981474440165782</v>
      </c>
      <c r="O11">
        <v>66.321193167756491</v>
      </c>
      <c r="P11">
        <v>19.777434538138419</v>
      </c>
      <c r="Q11">
        <v>1.2099678837430701</v>
      </c>
      <c r="R11">
        <v>22.613698015639631</v>
      </c>
      <c r="S11">
        <v>3.3533769529037758</v>
      </c>
      <c r="T11">
        <v>7.860006455046439</v>
      </c>
      <c r="U11">
        <v>2.0617874276935062</v>
      </c>
      <c r="V11">
        <v>31.951848624310749</v>
      </c>
      <c r="W11">
        <v>66.945852103552852</v>
      </c>
      <c r="X11">
        <v>112.6273615477685</v>
      </c>
      <c r="Y11">
        <v>66.083602918150461</v>
      </c>
      <c r="Z11">
        <v>1.0130478537387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50.437543557874349</v>
      </c>
      <c r="H12">
        <v>7.3217971883412929</v>
      </c>
      <c r="I12">
        <v>43.115746369533063</v>
      </c>
      <c r="J12">
        <v>0.2</v>
      </c>
      <c r="K12">
        <v>43.115746369533063</v>
      </c>
      <c r="L12">
        <v>2</v>
      </c>
      <c r="M12">
        <v>0.2</v>
      </c>
      <c r="N12">
        <v>1</v>
      </c>
      <c r="O12">
        <v>50.437543557874349</v>
      </c>
      <c r="P12">
        <v>7.3217971883412929</v>
      </c>
      <c r="Q12">
        <v>1.929879994259087</v>
      </c>
      <c r="R12">
        <v>28.985556453730769</v>
      </c>
      <c r="S12">
        <v>6.8886835104074571</v>
      </c>
      <c r="T12">
        <v>6.8886835104074571</v>
      </c>
      <c r="U12">
        <v>1.929879994259087</v>
      </c>
      <c r="V12">
        <v>28.985556453730769</v>
      </c>
      <c r="W12">
        <v>53.813349885174453</v>
      </c>
      <c r="X12">
        <v>96.929096254707503</v>
      </c>
      <c r="Y12">
        <v>53.813349885174453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47.349606794277022</v>
      </c>
      <c r="H13">
        <v>9.0898434539918345</v>
      </c>
      <c r="I13">
        <v>38.259763340285183</v>
      </c>
      <c r="J13">
        <v>0.2</v>
      </c>
      <c r="K13">
        <v>40.707535182697413</v>
      </c>
      <c r="L13">
        <v>2</v>
      </c>
      <c r="M13">
        <v>0.2</v>
      </c>
      <c r="N13">
        <v>0.93986931826192599</v>
      </c>
      <c r="O13">
        <v>51.609905743055052</v>
      </c>
      <c r="P13">
        <v>10.90237056035765</v>
      </c>
      <c r="Q13">
        <v>1.5547333776371239</v>
      </c>
      <c r="R13">
        <v>23.757255777141001</v>
      </c>
      <c r="S13">
        <v>4.7338242134894024</v>
      </c>
      <c r="T13">
        <v>5.2090673545629969</v>
      </c>
      <c r="U13">
        <v>1.650400829100459</v>
      </c>
      <c r="V13">
        <v>23.25787816742368</v>
      </c>
      <c r="W13">
        <v>57.405127413466211</v>
      </c>
      <c r="X13">
        <v>95.664890753751394</v>
      </c>
      <c r="Y13">
        <v>54.957355571053981</v>
      </c>
      <c r="Z13">
        <v>1.044539476417266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61.191944795801341</v>
      </c>
      <c r="H14">
        <v>9.0785885780641067</v>
      </c>
      <c r="I14">
        <v>52.113356217737227</v>
      </c>
      <c r="J14">
        <v>0.2</v>
      </c>
      <c r="K14">
        <v>57.232771369430012</v>
      </c>
      <c r="L14">
        <v>2</v>
      </c>
      <c r="M14">
        <v>0.2</v>
      </c>
      <c r="N14">
        <v>0.91055098278139235</v>
      </c>
      <c r="O14">
        <v>80.175272489611515</v>
      </c>
      <c r="P14">
        <v>22.94250112018149</v>
      </c>
      <c r="Q14">
        <v>1.2512240097223259</v>
      </c>
      <c r="R14">
        <v>28.526563124777599</v>
      </c>
      <c r="S14">
        <v>3.4946177868586838</v>
      </c>
      <c r="T14">
        <v>6.7402486928039362</v>
      </c>
      <c r="U14">
        <v>1.9080968222856269</v>
      </c>
      <c r="V14">
        <v>34.790530201094533</v>
      </c>
      <c r="W14">
        <v>54.309645036387273</v>
      </c>
      <c r="X14">
        <v>106.4230012541245</v>
      </c>
      <c r="Y14">
        <v>49.190229884694489</v>
      </c>
      <c r="Z14">
        <v>1.104073820425175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61.590606154096427</v>
      </c>
      <c r="H15">
        <v>11.449479004240491</v>
      </c>
      <c r="I15">
        <v>50.141127149855947</v>
      </c>
      <c r="J15">
        <v>0.2</v>
      </c>
      <c r="K15">
        <v>64.872175478799349</v>
      </c>
      <c r="L15">
        <v>2</v>
      </c>
      <c r="M15">
        <v>0.2</v>
      </c>
      <c r="N15">
        <v>0.77292193116357555</v>
      </c>
      <c r="O15">
        <v>89.217124338501833</v>
      </c>
      <c r="P15">
        <v>24.344948859702491</v>
      </c>
      <c r="Q15">
        <v>1.298748609066237</v>
      </c>
      <c r="R15">
        <v>33.254207009472061</v>
      </c>
      <c r="S15">
        <v>3.664707814859304</v>
      </c>
      <c r="T15">
        <v>5.3793370101194506</v>
      </c>
      <c r="U15">
        <v>1.682565134260162</v>
      </c>
      <c r="V15">
        <v>30.87663297187715</v>
      </c>
      <c r="W15">
        <v>72.339730484028877</v>
      </c>
      <c r="X15">
        <v>122.4808576338848</v>
      </c>
      <c r="Y15">
        <v>57.608682155085482</v>
      </c>
      <c r="Z15">
        <v>1.255708823355596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44.850441302831449</v>
      </c>
      <c r="H16">
        <v>11.88749017676796</v>
      </c>
      <c r="I16">
        <v>32.962951126063487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44.850441302831449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</v>
      </c>
      <c r="X16">
        <v>89.044588751007197</v>
      </c>
      <c r="Y16">
        <v>56.081637624943717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29.139800601023531</v>
      </c>
      <c r="L18">
        <v>2</v>
      </c>
      <c r="M18">
        <v>0.2</v>
      </c>
      <c r="N18">
        <v>0.99999999999999978</v>
      </c>
      <c r="O18">
        <v>41.486713326343249</v>
      </c>
      <c r="P18">
        <v>12.346912725319729</v>
      </c>
      <c r="Q18">
        <v>1.2119671650953809</v>
      </c>
      <c r="R18">
        <v>14.17574778763769</v>
      </c>
      <c r="S18">
        <v>3.360088003316549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42.563420630020012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50.373529179481039</v>
      </c>
      <c r="H19">
        <v>9.2810547151957117</v>
      </c>
      <c r="I19">
        <v>41.092474464285331</v>
      </c>
      <c r="J19">
        <v>0.2</v>
      </c>
      <c r="K19">
        <v>49.673938736950731</v>
      </c>
      <c r="L19">
        <v>2</v>
      </c>
      <c r="M19">
        <v>0.2</v>
      </c>
      <c r="N19">
        <v>0.82724413463348045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5.4275651556072946</v>
      </c>
      <c r="U19">
        <v>1.6914906274163179</v>
      </c>
      <c r="V19">
        <v>25.39365740099376</v>
      </c>
      <c r="W19">
        <v>41.183018010636331</v>
      </c>
      <c r="X19">
        <v>82.275492474921663</v>
      </c>
      <c r="Y19">
        <v>32.601553737970931</v>
      </c>
      <c r="Z19">
        <v>1.2632225550241369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36.308246677706073</v>
      </c>
      <c r="H20">
        <v>4.8887493240028057</v>
      </c>
      <c r="I20">
        <v>31.41949735370326</v>
      </c>
      <c r="J20">
        <v>0.2</v>
      </c>
      <c r="K20">
        <v>48.314403526114823</v>
      </c>
      <c r="L20">
        <v>2</v>
      </c>
      <c r="M20">
        <v>0.2</v>
      </c>
      <c r="N20">
        <v>0.65031326189757144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7.4268988388174568</v>
      </c>
      <c r="U20">
        <v>2.0051083878615912</v>
      </c>
      <c r="V20">
        <v>21.617025077992551</v>
      </c>
      <c r="W20">
        <v>58.258921065639413</v>
      </c>
      <c r="X20">
        <v>89.678418419342677</v>
      </c>
      <c r="Y20">
        <v>41.364014893227854</v>
      </c>
      <c r="Z20">
        <v>1.408444543307076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71.460037431684484</v>
      </c>
      <c r="H21">
        <v>12.07677479228961</v>
      </c>
      <c r="I21">
        <v>59.383262639394871</v>
      </c>
      <c r="J21">
        <v>0.2</v>
      </c>
      <c r="K21">
        <v>70.737792099082014</v>
      </c>
      <c r="L21">
        <v>2</v>
      </c>
      <c r="M21">
        <v>0.2</v>
      </c>
      <c r="N21">
        <v>0.83948425413415617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5.9171458158934929</v>
      </c>
      <c r="U21">
        <v>1.777854206942286</v>
      </c>
      <c r="V21">
        <v>37.912517768628227</v>
      </c>
      <c r="W21">
        <v>51.459838223123072</v>
      </c>
      <c r="X21">
        <v>110.8431008625179</v>
      </c>
      <c r="Y21">
        <v>40.105308763435929</v>
      </c>
      <c r="Z21">
        <v>1.283117866681009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71.551844041978242</v>
      </c>
      <c r="H22">
        <v>7.7737141721210001</v>
      </c>
      <c r="I22">
        <v>63.778129869857239</v>
      </c>
      <c r="J22">
        <v>0.2</v>
      </c>
      <c r="K22">
        <v>66.185700540694853</v>
      </c>
      <c r="L22">
        <v>2</v>
      </c>
      <c r="M22">
        <v>0.2</v>
      </c>
      <c r="N22">
        <v>0.96362400562101325</v>
      </c>
      <c r="O22">
        <v>80.219368366403586</v>
      </c>
      <c r="P22">
        <v>14.033667825708729</v>
      </c>
      <c r="Q22">
        <v>1.743305699246458</v>
      </c>
      <c r="R22">
        <v>41.720727438805191</v>
      </c>
      <c r="S22">
        <v>5.716208290141167</v>
      </c>
      <c r="T22">
        <v>9.2043317335471126</v>
      </c>
      <c r="U22">
        <v>2.219674213847286</v>
      </c>
      <c r="V22">
        <v>46.523016976181047</v>
      </c>
      <c r="W22">
        <v>64.290266867606974</v>
      </c>
      <c r="X22">
        <v>128.06839673746421</v>
      </c>
      <c r="Y22">
        <v>61.882696196769359</v>
      </c>
      <c r="Z22">
        <v>1.0389053938952859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61.261636893241253</v>
      </c>
      <c r="H24">
        <v>10.318327389913311</v>
      </c>
      <c r="I24">
        <v>50.943309503327939</v>
      </c>
      <c r="J24">
        <v>0.2</v>
      </c>
      <c r="K24">
        <v>50.943309503327939</v>
      </c>
      <c r="L24">
        <v>2</v>
      </c>
      <c r="M24">
        <v>0.2</v>
      </c>
      <c r="N24">
        <v>1</v>
      </c>
      <c r="O24">
        <v>61.261636893241253</v>
      </c>
      <c r="P24">
        <v>10.318327389913311</v>
      </c>
      <c r="Q24">
        <v>1.781232149175636</v>
      </c>
      <c r="R24">
        <v>32.563973030694832</v>
      </c>
      <c r="S24">
        <v>5.9371673894673673</v>
      </c>
      <c r="T24">
        <v>5.9371673894673673</v>
      </c>
      <c r="U24">
        <v>1.781232149175636</v>
      </c>
      <c r="V24">
        <v>32.563973030694832</v>
      </c>
      <c r="W24">
        <v>44.633844846673199</v>
      </c>
      <c r="X24">
        <v>95.577154350001138</v>
      </c>
      <c r="Y24">
        <v>44.633844846673199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82.650628173738482</v>
      </c>
      <c r="H26">
        <v>9.0271821691195875</v>
      </c>
      <c r="I26">
        <v>73.623446004618899</v>
      </c>
      <c r="J26">
        <v>0.2</v>
      </c>
      <c r="K26">
        <v>75.3253216135966</v>
      </c>
      <c r="L26">
        <v>2</v>
      </c>
      <c r="M26">
        <v>0.2</v>
      </c>
      <c r="N26">
        <v>0.97740632801134297</v>
      </c>
      <c r="O26">
        <v>93.75118516602798</v>
      </c>
      <c r="P26">
        <v>18.42586355243137</v>
      </c>
      <c r="Q26">
        <v>1.626889001047167</v>
      </c>
      <c r="R26">
        <v>45.348486865350132</v>
      </c>
      <c r="S26">
        <v>5.0880212424918936</v>
      </c>
      <c r="T26">
        <v>9.1557505570754785</v>
      </c>
      <c r="U26">
        <v>2.2143821580620928</v>
      </c>
      <c r="V26">
        <v>53.633814871744221</v>
      </c>
      <c r="W26">
        <v>85.438282912072935</v>
      </c>
      <c r="X26">
        <v>159.06172891669181</v>
      </c>
      <c r="Y26">
        <v>83.736407303095234</v>
      </c>
      <c r="Z26">
        <v>1.020324201429105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50.314904184067203</v>
      </c>
      <c r="H27">
        <v>5.9483260790520021</v>
      </c>
      <c r="I27">
        <v>44.366578105015194</v>
      </c>
      <c r="J27">
        <v>0.2</v>
      </c>
      <c r="K27">
        <v>57.551509062948313</v>
      </c>
      <c r="L27">
        <v>2</v>
      </c>
      <c r="M27">
        <v>0.2</v>
      </c>
      <c r="N27">
        <v>0.77090208106425517</v>
      </c>
      <c r="O27">
        <v>67.968170414817692</v>
      </c>
      <c r="P27">
        <v>10.416661351869379</v>
      </c>
      <c r="Q27">
        <v>1.8756329361628019</v>
      </c>
      <c r="R27">
        <v>38.013675946527982</v>
      </c>
      <c r="S27">
        <v>6.524947688984831</v>
      </c>
      <c r="T27">
        <v>8.4586661046137532</v>
      </c>
      <c r="U27">
        <v>2.135191490337339</v>
      </c>
      <c r="V27">
        <v>31.665762879271689</v>
      </c>
      <c r="W27">
        <v>58.749205983341078</v>
      </c>
      <c r="X27">
        <v>103.11578408835631</v>
      </c>
      <c r="Y27">
        <v>45.564275025407973</v>
      </c>
      <c r="Z27">
        <v>1.289369927439443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49.310333009853537</v>
      </c>
      <c r="H28">
        <v>8.9546013052998106</v>
      </c>
      <c r="I28">
        <v>40.355731704553733</v>
      </c>
      <c r="J28">
        <v>0.2</v>
      </c>
      <c r="K28">
        <v>40.355731704553733</v>
      </c>
      <c r="L28">
        <v>2</v>
      </c>
      <c r="M28">
        <v>0.2</v>
      </c>
      <c r="N28">
        <v>1</v>
      </c>
      <c r="O28">
        <v>49.310333009853537</v>
      </c>
      <c r="P28">
        <v>8.9546013052998106</v>
      </c>
      <c r="Q28">
        <v>1.705966141106835</v>
      </c>
      <c r="R28">
        <v>25.07948507060118</v>
      </c>
      <c r="S28">
        <v>5.5067033504516889</v>
      </c>
      <c r="T28">
        <v>5.5067033504516889</v>
      </c>
      <c r="U28">
        <v>1.705966141106835</v>
      </c>
      <c r="V28">
        <v>25.07948507060118</v>
      </c>
      <c r="W28">
        <v>50.998258792812862</v>
      </c>
      <c r="X28">
        <v>91.353990497366581</v>
      </c>
      <c r="Y28">
        <v>50.998258792812862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48.912666548648701</v>
      </c>
      <c r="H29">
        <v>9.9518423537980674</v>
      </c>
      <c r="I29">
        <v>38.96082419485063</v>
      </c>
      <c r="J29">
        <v>0.2</v>
      </c>
      <c r="K29">
        <v>38.96082419485063</v>
      </c>
      <c r="L29">
        <v>2</v>
      </c>
      <c r="M29">
        <v>0.2</v>
      </c>
      <c r="N29">
        <v>1</v>
      </c>
      <c r="O29">
        <v>48.912666548648701</v>
      </c>
      <c r="P29">
        <v>9.9518423537980674</v>
      </c>
      <c r="Q29">
        <v>1.592278697347143</v>
      </c>
      <c r="R29">
        <v>23.114717615540918</v>
      </c>
      <c r="S29">
        <v>4.9149358289404006</v>
      </c>
      <c r="T29">
        <v>4.9149358289404006</v>
      </c>
      <c r="U29">
        <v>1.592278697347143</v>
      </c>
      <c r="V29">
        <v>23.114717615540918</v>
      </c>
      <c r="W29">
        <v>57.635605869939234</v>
      </c>
      <c r="X29">
        <v>96.596430064789857</v>
      </c>
      <c r="Y29">
        <v>57.635605869939234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29.30011089370737</v>
      </c>
      <c r="H30">
        <v>6.5188907762665416</v>
      </c>
      <c r="I30">
        <v>22.781220117440832</v>
      </c>
      <c r="J30">
        <v>0.2</v>
      </c>
      <c r="K30">
        <v>37.635005327098227</v>
      </c>
      <c r="L30">
        <v>2</v>
      </c>
      <c r="M30">
        <v>0.2</v>
      </c>
      <c r="N30">
        <v>0.60531996526748799</v>
      </c>
      <c r="O30">
        <v>62.864589503406307</v>
      </c>
      <c r="P30">
        <v>25.22958417630808</v>
      </c>
      <c r="Q30">
        <v>0.91296575901481392</v>
      </c>
      <c r="R30">
        <v>14.601258859946981</v>
      </c>
      <c r="S30">
        <v>2.491701371853742</v>
      </c>
      <c r="T30">
        <v>4.4946466967019729</v>
      </c>
      <c r="U30">
        <v>1.5028870656580819</v>
      </c>
      <c r="V30">
        <v>12.984063487352071</v>
      </c>
      <c r="W30">
        <v>77.462516632691873</v>
      </c>
      <c r="X30">
        <v>100.2437367501327</v>
      </c>
      <c r="Y30">
        <v>62.608731423034463</v>
      </c>
      <c r="Z30">
        <v>1.237247822660603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58.990622433655197</v>
      </c>
      <c r="H31">
        <v>8.8607182194545224</v>
      </c>
      <c r="I31">
        <v>50.129904214200678</v>
      </c>
      <c r="J31">
        <v>0.2</v>
      </c>
      <c r="K31">
        <v>50.129904214200678</v>
      </c>
      <c r="L31">
        <v>2</v>
      </c>
      <c r="M31">
        <v>0.2</v>
      </c>
      <c r="N31">
        <v>1</v>
      </c>
      <c r="O31">
        <v>58.990622433655197</v>
      </c>
      <c r="P31">
        <v>8.8607182194545224</v>
      </c>
      <c r="Q31">
        <v>1.8957506649952769</v>
      </c>
      <c r="R31">
        <v>33.332191757334002</v>
      </c>
      <c r="S31">
        <v>6.6575441146673482</v>
      </c>
      <c r="T31">
        <v>6.6575441146673482</v>
      </c>
      <c r="U31">
        <v>1.8957506649952769</v>
      </c>
      <c r="V31">
        <v>33.332191757334002</v>
      </c>
      <c r="W31">
        <v>56.166793979324979</v>
      </c>
      <c r="X31">
        <v>106.2966981935257</v>
      </c>
      <c r="Y31">
        <v>56.166793979324979</v>
      </c>
      <c r="Z31">
        <v>1</v>
      </c>
    </row>
    <row r="32" spans="1:26" ht="15.6" x14ac:dyDescent="0.3">
      <c r="J32" s="2">
        <f>AVERAGE(J2:J31)</f>
        <v>0.19666666666666674</v>
      </c>
    </row>
    <row r="34" spans="1:2" ht="15.6" x14ac:dyDescent="0.3">
      <c r="A34" t="s">
        <v>56</v>
      </c>
      <c r="B34" s="2">
        <f>AVERAGE(N2:N31)</f>
        <v>0.92628707957336853</v>
      </c>
    </row>
    <row r="35" spans="1:2" ht="15.6" x14ac:dyDescent="0.3">
      <c r="A35" t="s">
        <v>57</v>
      </c>
      <c r="B35" s="2">
        <f>AVERAGE(Z2:Z31)</f>
        <v>1.0791758710559047</v>
      </c>
    </row>
    <row r="36" spans="1:2" ht="15.6" x14ac:dyDescent="0.3">
      <c r="A36" t="s">
        <v>58</v>
      </c>
      <c r="B36" s="2">
        <f>MIN(N2:N31)</f>
        <v>0.60531996526748799</v>
      </c>
    </row>
    <row r="37" spans="1:2" ht="15.6" x14ac:dyDescent="0.3">
      <c r="A37" t="s">
        <v>59</v>
      </c>
      <c r="B37" s="2">
        <f>MAX(Z2:Z31)</f>
        <v>1.408444543307076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2022-09-26T19:21:32Z</dcterms:created>
  <dcterms:modified xsi:type="dcterms:W3CDTF">2022-10-04T19:05:55Z</dcterms:modified>
</cp:coreProperties>
</file>