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7\htdocs\tenders\public\templates\"/>
    </mc:Choice>
  </mc:AlternateContent>
  <bookViews>
    <workbookView xWindow="0" yWindow="4200" windowWidth="240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<sst xmlns="http://schemas.openxmlformats.org/spreadsheetml/2006/main" count="38" uniqueCount="35">
  <si>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>LINKS</t>
  </si>
  <si>
    <t>CONTACT NUMBERS</t>
  </si>
  <si>
    <t>CONTACT EMAIL</t>
  </si>
  <si>
    <t>WORK ADDRESS</t>
  </si>
  <si>
    <t>EXPIRY DATE</t>
  </si>
  <si>
    <t>WORK DETAIL</t>
  </si>
  <si>
    <t>TENDER VALUE</t>
  </si>
  <si>
    <t>COUNTRY</t>
  </si>
  <si>
    <t>FUNDING</t>
  </si>
  <si>
    <t>COMPETITION TYPE</t>
  </si>
  <si>
    <t>TENDER NUMBER</t>
  </si>
  <si>
    <t>PURCHASING AUTHORITY</t>
  </si>
  <si>
    <t>TENDER BRIEF</t>
  </si>
  <si>
    <t>CATEGORY</t>
  </si>
  <si>
    <t>Tenders Are Invited For Provision Of Accommodation And Conference Facilities</t>
  </si>
  <si>
    <t>ICB</t>
  </si>
  <si>
    <t>Self-Funded</t>
  </si>
  <si>
    <t>supplies@centralbank.go.ke</t>
  </si>
  <si>
    <t>Retail</t>
  </si>
  <si>
    <t>https://www.tenderfiles.com/GlobalTenderDocuments//GlobalDocuments//42022/26/997ab415-1d40-4d47-9c4c-328545d189ac/997ab415-1d40-4d47-9c4c-328545d189ac.html</t>
  </si>
  <si>
    <t>Haile Selassie Avenue P. O. Box 60000 Nairobi Kenya.</t>
  </si>
  <si>
    <t>LINKSYS</t>
  </si>
  <si>
    <t>Funded</t>
  </si>
  <si>
    <t>Kenya Power</t>
  </si>
  <si>
    <t>We need guys to help and install poles along nairobi kisumu highway to help in lighting the busy highways</t>
  </si>
  <si>
    <t>Road Consturction</t>
  </si>
  <si>
    <t>Uganda</t>
  </si>
  <si>
    <t>Kenya</t>
  </si>
  <si>
    <t>Refer Document</t>
  </si>
  <si>
    <t>Private Value</t>
  </si>
  <si>
    <t>Tenders Are Invited For Provision Of Accommodation And Conference Facilities For The Central Bank Of Kenya</t>
  </si>
  <si>
    <t>Tenders Are Invited For Provision Of Accommodation And Conference Facilities For The Central Bank Of Kenya
Procurement Method: Open Tender
Submission Method: Written (Physical/Hard Copy)
Opening Venue: Central Bank Of Kenya Head Office In Nairobi On The Mezzanine Floor Conference Room
Closing Date: Apr 26, 2022
Closing Time: 10:00</t>
  </si>
  <si>
    <t>LK/ 5 /21-202</t>
  </si>
  <si>
    <t>PR/4/20221</t>
  </si>
  <si>
    <t>Ngong Road, Nairobi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</si>
</sst>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wrapText="1"/>
    </xf>
    <xf numFmtId="49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lies@centralbank.go.ke" TargetMode="External"/><Relationship Id="rId2" Type="http://schemas.openxmlformats.org/officeDocument/2006/relationships/hyperlink" Target="mailto:supplies@centralbank.go.ke" TargetMode="External"/><Relationship Id="rId1" Type="http://schemas.openxmlformats.org/officeDocument/2006/relationships/hyperlink" Target="https://www.tenderfiles.com/GlobalTenderDocuments/GlobalDocuments/42022/26/997ab415-1d40-4d47-9c4c-328545d189ac/997ab415-1d40-4d47-9c4c-328545d189ac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90" zoomScaleNormal="90" workbookViewId="0">
      <selection activeCell="H11" sqref="H11"/>
    </sheetView>
  </sheetViews>
  <sheetFormatPr defaultRowHeight="15" x14ac:dyDescent="0.25"/>
  <cols>
    <col min="1" max="1" width="24.7109375" customWidth="1"/>
    <col min="2" max="2" width="17" customWidth="1"/>
    <col min="3" max="3" width="13.28515625" bestFit="1" customWidth="1"/>
    <col min="4" max="4" width="18.5703125" bestFit="1" customWidth="1"/>
    <col min="5" max="5" width="13.28515625" customWidth="1"/>
    <col min="6" max="6" width="13.42578125" customWidth="1"/>
    <col min="7" max="7" width="20.28515625" bestFit="1" customWidth="1"/>
    <col min="8" max="8" width="17.28515625" customWidth="1"/>
    <col min="9" max="9" width="21.42578125" customWidth="1"/>
    <col min="10" max="10" width="12.7109375" style="1" customWidth="1"/>
    <col min="11" max="11" width="16.42578125" customWidth="1"/>
    <col min="12" max="12" width="48.7109375" style="7" customWidth="1"/>
    <col min="13" max="13" width="18.85546875" style="5" bestFit="1" customWidth="1"/>
    <col min="14" max="14" width="161.85546875" style="7" bestFit="1" customWidth="1"/>
    <col min="15" max="15" width="9.140625" customWidth="1"/>
  </cols>
  <sheetData>
    <row r="1" spans="1:14" s="2" customFormat="1" x14ac:dyDescent="0.25">
      <c r="A1" s="2" t="s">
        <v>11</v>
      </c>
      <c r="B1" s="2" t="s">
        <v>10</v>
      </c>
      <c r="C1" s="2" t="s">
        <v>12</v>
      </c>
      <c r="D1" s="2" t="s">
        <v>9</v>
      </c>
      <c r="E1" s="2" t="s">
        <v>13</v>
      </c>
      <c r="F1" s="2" t="s">
        <v>8</v>
      </c>
      <c r="G1" s="2" t="s">
        <v>7</v>
      </c>
      <c r="H1" s="2" t="s">
        <v>6</v>
      </c>
      <c r="I1" s="2" t="s">
        <v>5</v>
      </c>
      <c r="J1" s="3" t="s">
        <v>4</v>
      </c>
      <c r="K1" s="2" t="s">
        <v>3</v>
      </c>
      <c r="L1" s="6" t="s">
        <v>2</v>
      </c>
      <c r="M1" s="4" t="s">
        <v>1</v>
      </c>
      <c r="N1" s="6" t="s">
        <v>0</v>
      </c>
    </row>
    <row r="2" spans="1:14" ht="10.5" customHeight="1" x14ac:dyDescent="0.25">
      <c r="A2" t="s">
        <v>21</v>
      </c>
      <c r="B2" t="s">
        <v>32</v>
      </c>
      <c r="C2" t="s">
        <v>14</v>
      </c>
      <c r="D2" t="s">
        <v>15</v>
      </c>
      <c r="E2" t="s">
        <v>18</v>
      </c>
      <c r="F2" t="s">
        <v>16</v>
      </c>
      <c r="G2" t="s">
        <v>26</v>
      </c>
      <c r="H2" t="s">
        <v>28</v>
      </c>
      <c r="I2" s="8" t="s">
        <v>31</v>
      </c>
      <c r="J2" s="1">
        <v>44677</v>
      </c>
      <c r="K2" t="s">
        <v>20</v>
      </c>
      <c r="L2" s="9" t="s">
        <v>17</v>
      </c>
      <c r="M2" s="5">
        <v>254716208276</v>
      </c>
      <c r="N2" s="7" t="s">
        <v>19</v>
      </c>
    </row>
    <row r="3" spans="1:14" x14ac:dyDescent="0.25">
      <c r="A3" t="s">
        <v>23</v>
      </c>
      <c r="B3" t="s">
        <v>33</v>
      </c>
      <c r="C3" t="s">
        <v>24</v>
      </c>
      <c r="D3" t="s">
        <v>15</v>
      </c>
      <c r="E3" t="s">
        <v>25</v>
      </c>
      <c r="F3" t="s">
        <v>22</v>
      </c>
      <c r="G3" t="s">
        <v>27</v>
      </c>
      <c r="H3" t="s">
        <v>29</v>
      </c>
      <c r="I3" t="s">
        <v>30</v>
      </c>
      <c r="J3" s="1">
        <v>44734</v>
      </c>
      <c r="K3" t="s">
        <v>34</v>
      </c>
      <c r="L3" s="9" t="s">
        <v>17</v>
      </c>
      <c r="M3" s="5">
        <v>254716208276</v>
      </c>
      <c r="N3" s="9" t="s">
        <v>19</v>
      </c>
    </row>
  </sheetData>
  <dataValidations count="4">
    <dataValidation type="list" allowBlank="1" showInputMessage="1" showErrorMessage="1" sqref="E2">
      <formula1>"Not Classified,Social work and related services,Personal care products,Information Technology (IT) Equipment, Feasibility study and survey,Public utilities, Agriculture Food and Beverages,Industry, Retail, Real Estate,Science and Technology,"</formula1>
    </dataValidation>
    <dataValidation type="list" allowBlank="1" showInputMessage="1" showErrorMessage="1" sqref="F1:F1048576">
      <formula1>"Self-Funded,Funded"</formula1>
    </dataValidation>
    <dataValidation type="list" allowBlank="1" showInputMessage="1" showErrorMessage="1" sqref="G1:G1048576">
      <formula1>"Kenya,Uganda,Tanzania"</formula1>
    </dataValidation>
    <dataValidation type="list" allowBlank="1" showInputMessage="1" showErrorMessage="1" sqref="H1:H1048576">
      <formula1>"Refer Document,Private Value"</formula1>
    </dataValidation>
  </dataValidations>
  <hyperlinks>
    <hyperlink ref="N3" r:id="rId1"/>
    <hyperlink ref="L2" r:id="rId2"/>
    <hyperlink ref="L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2022-04-18T16:33:04Z</dcterms:created>
  <dcterms:modified xsi:type="dcterms:W3CDTF">2022-05-01T11:02:57Z</dcterms:modified>
</cp:coreProperties>
</file>