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7\htdocs\tenders\public\templates\"/>
    </mc:Choice>
  </mc:AlternateContent>
  <bookViews>
    <workbookView xWindow="0" yWindow="3600" windowWidth="24000" windowHeight="11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<sst xmlns="http://schemas.openxmlformats.org/spreadsheetml/2006/main" count="26" uniqueCount="26">
  <si>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LINKS</t>
  </si>
  <si>
    <t>CONTACT NUMBERS</t>
  </si>
  <si>
    <t>CONTACT EMAIL</t>
  </si>
  <si>
    <t>WORK ADDRESS</t>
  </si>
  <si>
    <t>EXPIRY DATE</t>
  </si>
  <si>
    <t>WORK DETAIL</t>
  </si>
  <si>
    <t>TENDER VALUE</t>
  </si>
  <si>
    <t>COUNTRY</t>
  </si>
  <si>
    <t>FUNDING</t>
  </si>
  <si>
    <t>COMPETITION TYPE</t>
  </si>
  <si>
    <t>TENDER NUMBER</t>
  </si>
  <si>
    <t>PURCHASING AUTHORITY</t>
  </si>
  <si>
    <t>TENDER BRIEF</t>
  </si>
  <si>
    <t>CATEGORY</t>
  </si>
  <si>
    <t>Tenders Are Invited For Provision Of Accommodation And Conference Facilities</t>
  </si>
  <si>
    <t>ICB</t>
  </si>
  <si>
    <t>Self-Funded</t>
  </si>
  <si>
    <t>Plz Refer Document</t>
  </si>
  <si>
    <t>Tenders Are Invited For Provision Of Accommodation And Conference Facilities For The Central Bank Of Kenya
Procurement Method: Open Tender
Submission Method: Written (Physical/Hard Copy)
Opening Venue: Central Bank Of Kenya Head Office In Nairobi On The Mezzanine Floor Conference Room
Closing Date: Apr 26, 2022
Closing Time: 10:00</t>
  </si>
  <si>
    <t>supplies@centralbank.go.ke</t>
  </si>
  <si>
    <t>Retail</t>
  </si>
  <si>
    <t>https://www.tenderfiles.com/GlobalTenderDocuments//GlobalDocuments//42022/26/997ab415-1d40-4d47-9c4c-328545d189ac/997ab415-1d40-4d47-9c4c-328545d189ac.html</t>
  </si>
  <si>
    <t xml:space="preserve">Kenya </t>
  </si>
  <si>
    <t>Haile Selassie Avenue P. O. Box 60000 Nairobi Kenya.</t>
  </si>
  <si>
    <t>LINKSYS</t>
  </si>
  <si>
    <t>LK/ 5 /2021-202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</si>
</sst>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B3" sqref="B3"/>
    </sheetView>
  </sheetViews>
  <sheetFormatPr defaultRowHeight="15" x14ac:dyDescent="0.25"/>
  <cols>
    <col min="1" max="1" width="24.7109375" customWidth="1"/>
    <col min="2" max="2" width="17" customWidth="1"/>
    <col min="3" max="3" width="13.28515625" bestFit="1" customWidth="1"/>
    <col min="4" max="4" width="18.5703125" bestFit="1" customWidth="1"/>
    <col min="5" max="5" width="13.28515625" customWidth="1"/>
    <col min="6" max="6" width="9.85546875" customWidth="1"/>
    <col min="7" max="7" width="20.28515625" bestFit="1" customWidth="1"/>
    <col min="8" max="8" width="14.28515625" bestFit="1" customWidth="1"/>
    <col min="9" max="9" width="13.28515625" bestFit="1" customWidth="1"/>
    <col min="10" max="10" width="12.7109375" style="1" customWidth="1"/>
    <col min="11" max="11" width="94.7109375" bestFit="1" customWidth="1"/>
    <col min="12" max="12" width="26.7109375" style="7" bestFit="1" customWidth="1"/>
    <col min="13" max="13" width="18.85546875" style="5" bestFit="1" customWidth="1"/>
    <col min="14" max="14" width="158.7109375" style="7" bestFit="1" customWidth="1"/>
  </cols>
  <sheetData>
    <row r="1" spans="1:14" s="2" customFormat="1" x14ac:dyDescent="0.25">
      <c r="A1" s="2" t="s">
        <v>11</v>
      </c>
      <c r="B1" s="2" t="s">
        <v>10</v>
      </c>
      <c r="C1" s="2" t="s">
        <v>12</v>
      </c>
      <c r="D1" s="2" t="s">
        <v>9</v>
      </c>
      <c r="E1" s="2" t="s">
        <v>13</v>
      </c>
      <c r="F1" s="2" t="s">
        <v>8</v>
      </c>
      <c r="G1" s="2" t="s">
        <v>7</v>
      </c>
      <c r="H1" s="2" t="s">
        <v>6</v>
      </c>
      <c r="I1" s="2" t="s">
        <v>5</v>
      </c>
      <c r="J1" s="3" t="s">
        <v>4</v>
      </c>
      <c r="K1" s="2" t="s">
        <v>3</v>
      </c>
      <c r="L1" s="6" t="s">
        <v>2</v>
      </c>
      <c r="M1" s="4" t="s">
        <v>1</v>
      </c>
      <c r="N1" s="6" t="s">
        <v>0</v>
      </c>
    </row>
    <row r="2" spans="1:14" x14ac:dyDescent="0.25">
      <c r="A2" t="s">
        <v>24</v>
      </c>
      <c r="B2" t="s">
        <v>25</v>
      </c>
      <c r="C2" t="s">
        <v>14</v>
      </c>
      <c r="D2" t="s">
        <v>15</v>
      </c>
      <c r="E2" t="s">
        <v>20</v>
      </c>
      <c r="F2" t="s">
        <v>16</v>
      </c>
      <c r="G2" t="s">
        <v>22</v>
      </c>
      <c r="H2" t="s">
        <v>17</v>
      </c>
      <c r="I2" t="s">
        <v>18</v>
      </c>
      <c r="J2" s="1">
        <v>44677</v>
      </c>
      <c r="K2" t="s">
        <v>23</v>
      </c>
      <c r="L2" s="7" t="s">
        <v>19</v>
      </c>
      <c r="M2" s="5">
        <v>254716208276</v>
      </c>
      <c r="N2" s="7" t="s">
        <v>21</v>
      </c>
    </row>
  </sheetData>
  <dataValidations count="1">
    <dataValidation type="list" allowBlank="1" showInputMessage="1" showErrorMessage="1" sqref="E2">
      <formula1>"Not Classified,Social work and related services,Personal care products,Information Technology (IT) Equipment, Feasibility study and survey,Public utilities, Agriculture Food and Beverages,Industry, Retail, Real Estate,Science and Technology,"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2022-04-18T16:33:04Z</dcterms:created>
  <dcterms:modified xsi:type="dcterms:W3CDTF">2022-04-27T07:37:56Z</dcterms:modified>
</cp:coreProperties>
</file>