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3040" windowHeight="8975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<sst xmlns="http://schemas.openxmlformats.org/spreadsheetml/2006/main" count="157" uniqueCount="149">
  <si>
    <r>
      <rPr>
        <b/>
        <sz val="18"/>
        <color rgb="FF000000"/>
        <rFont val="宋体"/>
        <family val="2"/>
      </rPr>
      <t>互联网金融与信息工程学院学生党支部发展党员第四次公示
（吸收预备党员的公示）</t>
    </r>
    <r>
      <rPr>
        <sz val="11"/>
        <color rgb="FF000000"/>
        <rFont val="宋体"/>
        <family val="2"/>
      </rPr>
      <t xml:space="preserve">
</t>
    </r>
  </si>
  <si>
    <t>为进一步提高发展党员的质量，确保党员队伍的先进性和纯洁性，现对我支部拟吸收为预备党员的对象进行公示如下：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</si>
  <si>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</si>
  <si>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</si>
  <si>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</si>
  <si>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</si>
  <si>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</si>
  <si>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</si>
  <si>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</si>
  <si>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</si>
  <si>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</si>
  <si>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</si>
  <si>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递交入党申请书时间</t>
  </si>
  <si>
    <t>参加党校学习培训时间</t>
  </si>
  <si>
    <t>党校培训结业成绩</t>
  </si>
  <si>
    <t>考察时间</t>
  </si>
  <si>
    <t>政审情况</t>
  </si>
  <si>
    <t>入党介绍人姓名及职务</t>
  </si>
  <si>
    <t>支委会批准预备时间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</si>
  <si>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</si>
  <si>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</si>
  <si>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</si>
  <si>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</si>
  <si>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</si>
  <si>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</si>
  <si>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</si>
  <si>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</si>
  <si>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</si>
  <si>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</si>
  <si>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</si>
  <si>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</si>
  <si>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</si>
  <si>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</si>
  <si>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</si>
  <si>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</si>
  <si>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</si>
  <si>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</si>
  <si>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</si>
  <si>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</si>
  <si>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</si>
  <si>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</si>
  <si>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</si>
  <si>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</si>
  <si>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</si>
  <si>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</si>
  <si>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</si>
  <si>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</si>
  <si>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</si>
  <si>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</si>
  <si>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</si>
  <si>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</si>
  <si>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</si>
  <si>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</si>
  <si>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</si>
  <si>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</si>
  <si>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</si>
  <si>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</si>
  <si>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</si>
  <si>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</si>
  <si>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</si>
  <si>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</si>
  <si>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</si>
  <si>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</si>
  <si>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</si>
  <si>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</si>
  <si>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</si>
  <si>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</si>
  <si>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</si>
  <si>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</si>
  <si>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</si>
  <si>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</si>
  <si>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</si>
  <si>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</si>
  <si>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</si>
  <si>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</si>
  <si>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</si>
  <si>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</si>
  <si>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</si>
  <si>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</si>
  <si>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</si>
  <si>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</si>
  <si>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</si>
  <si>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</si>
  <si>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</si>
  <si>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</si>
  <si>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</si>
  <si>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</si>
  <si>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</si>
  <si>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</si>
  <si>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</si>
  <si>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</si>
  <si>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</si>
  <si>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</si>
  <si>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</si>
  <si>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</si>
  <si>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</si>
  <si>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</si>
  <si>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</si>
  <si>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</si>
  <si>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</si>
  <si>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</si>
  <si>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</si>
  <si>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</si>
  <si>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</si>
  <si>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</si>
  <si>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</si>
  <si>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</si>
  <si>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</si>
  <si>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</si>
  <si>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</si>
  <si>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</si>
  <si>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</si>
  <si>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</si>
  <si>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</si>
  <si>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</si>
  <si>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</si>
  <si>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</si>
  <si>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</si>
  <si>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</si>
  <si>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以上同志已通过支委会讨论表决，吸收为预备党员，将于5天后召开接收预备党员的党支部党员大会（通表大会）。在公示期5天之内，欢迎通过来信、来电、来访等形式，向党支部反映问题，也可向上级党组织直接反映。</t>
  </si>
  <si>
    <t>互联网学院党支部电话：37216179/372161670</t>
  </si>
  <si>
    <t>互联网学院党总支电话：37216126</t>
  </si>
  <si>
    <t>校党委组织部电话：37216005</t>
  </si>
  <si>
    <t>互联网金融与信息工程学院党总支</t>
  </si>
  <si>
    <t>杨紫莹</t>
  </si>
  <si>
    <t>女</t>
  </si>
  <si>
    <t>汉族</t>
  </si>
  <si>
    <t>广东云浮</t>
  </si>
  <si>
    <t>1997年08月</t>
  </si>
  <si>
    <t>高中</t>
  </si>
  <si>
    <t>党员</t>
  </si>
  <si>
    <t>1615431</t>
  </si>
  <si>
    <t>现任副班长，曾任校学生会女生部干事</t>
  </si>
  <si>
    <t>2017-03-10</t>
  </si>
  <si>
    <t>2018-05-04</t>
  </si>
  <si>
    <t>62.0</t>
  </si>
  <si>
    <t>2017年10月23日至2020年04月25日</t>
  </si>
  <si>
    <t>通过</t>
  </si>
  <si>
    <t>靓仔</t>
  </si>
  <si>
    <t>2020年04月25日</t>
  </si>
  <si>
    <t>林楠炜</t>
  </si>
  <si>
    <t>男</t>
  </si>
  <si>
    <t>广东汕头</t>
  </si>
  <si>
    <t>1997年12月</t>
  </si>
  <si>
    <t>现任班主任助理</t>
  </si>
  <si>
    <t>2016-10-01</t>
  </si>
  <si>
    <t>2017-05-04</t>
  </si>
  <si>
    <t>61.0</t>
  </si>
  <si>
    <t>2017年04月15日至2020年04月25日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</si>
</sst>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10"/>
      <name val="Tahoma"/>
      <family val="2"/>
    </font>
    <font>
      <b/>
      <sz val="18"/>
      <color rgb="FF000000"/>
      <name val="宋体"/>
      <family val="2"/>
    </font>
    <font>
      <b/>
      <sz val="14"/>
      <color rgb="FF000000"/>
      <name val="宋体"/>
      <family val="2"/>
    </font>
    <font>
      <b/>
      <sz val="12"/>
      <color rgb="FF000000"/>
      <name val="宋体"/>
      <family val="2"/>
    </font>
    <font>
      <b/>
      <sz val="14"/>
      <color indexed="8"/>
      <name val="宋体"/>
      <family val="2"/>
    </font>
    <font>
      <sz val="12"/>
      <color theme="1"/>
      <name val="宋体"/>
      <family val="2"/>
    </font>
    <font>
      <sz val="11"/>
      <color theme="1"/>
      <name val="宋体"/>
      <family val="2"/>
    </font>
    <font>
      <sz val="11"/>
      <color rgb="FF000000"/>
      <name val="宋体"/>
      <family val="2"/>
    </font>
    <font>
      <sz val="12"/>
      <color indexed="8"/>
      <name val="宋体"/>
      <family val="2"/>
    </font>
    <font>
      <b/>
      <sz val="12"/>
      <color indexed="8"/>
      <name val="宋体"/>
      <family val="2"/>
    </font>
    <font>
      <b/>
      <sz val="12"/>
      <name val="宋体"/>
      <family val="2"/>
    </font>
    <font>
      <sz val="14"/>
      <color indexed="8"/>
      <name val="宋体"/>
      <family val="2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i/>
      <sz val="11"/>
      <color rgb="FF7F7F7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A7D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20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3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21" fillId="6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7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21" fillId="8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0" fontId="24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26" fillId="0" borderId="0" applyNumberFormat="0" applyFill="0" applyBorder="0" applyProtection="0">
      <alignment/>
    </xf>
    <xf numFmtId="0" fontId="15" fillId="0" borderId="3" applyNumberFormat="0" applyFill="0" applyProtection="0">
      <alignment/>
    </xf>
    <xf numFmtId="0" fontId="23" fillId="0" borderId="3" applyNumberFormat="0" applyFill="0" applyProtection="0">
      <alignment/>
    </xf>
    <xf numFmtId="0" fontId="21" fillId="9" borderId="0" applyNumberFormat="0" applyBorder="0" applyProtection="0">
      <alignment/>
    </xf>
    <xf numFmtId="0" fontId="17" fillId="0" borderId="4" applyNumberFormat="0" applyFill="0" applyProtection="0">
      <alignment/>
    </xf>
    <xf numFmtId="0" fontId="21" fillId="10" borderId="0" applyNumberFormat="0" applyBorder="0" applyProtection="0">
      <alignment/>
    </xf>
    <xf numFmtId="0" fontId="22" fillId="11" borderId="5" applyNumberFormat="0" applyProtection="0">
      <alignment/>
    </xf>
    <xf numFmtId="0" fontId="16" fillId="11" borderId="1" applyNumberFormat="0" applyProtection="0">
      <alignment/>
    </xf>
    <xf numFmtId="0" fontId="28" fillId="12" borderId="6" applyNumberFormat="0" applyProtection="0">
      <alignment/>
    </xf>
    <xf numFmtId="0" fontId="0" fillId="13" borderId="0" applyNumberFormat="0" applyBorder="0" applyProtection="0">
      <alignment/>
    </xf>
    <xf numFmtId="0" fontId="21" fillId="14" borderId="0" applyNumberFormat="0" applyBorder="0" applyProtection="0">
      <alignment/>
    </xf>
    <xf numFmtId="0" fontId="30" fillId="0" borderId="7" applyNumberFormat="0" applyFill="0" applyProtection="0">
      <alignment/>
    </xf>
    <xf numFmtId="0" fontId="29" fillId="0" borderId="8" applyNumberFormat="0" applyFill="0" applyProtection="0">
      <alignment/>
    </xf>
    <xf numFmtId="0" fontId="25" fillId="15" borderId="0" applyNumberFormat="0" applyBorder="0" applyProtection="0">
      <alignment/>
    </xf>
    <xf numFmtId="0" fontId="14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21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21" fillId="23" borderId="0" applyNumberFormat="0" applyBorder="0" applyProtection="0">
      <alignment/>
    </xf>
    <xf numFmtId="0" fontId="21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21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21" fillId="29" borderId="0" applyNumberFormat="0" applyBorder="0" applyProtection="0">
      <alignment/>
    </xf>
    <xf numFmtId="0" fontId="21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21" fillId="32" borderId="0" applyNumberFormat="0" applyBorder="0" applyProtection="0">
      <alignment/>
    </xf>
  </cellStyleXfs>
  <cellXfs count="21">
    <xf numFmtId="0" fontId="0" fillId="0" borderId="0" xfId="0" applyAlignment="1">
      <alignment vertical="center"/>
    </xf>
    <xf numFmtId="49" fontId="0" fillId="0" borderId="0" xfId="0" applyNumberFormat="1" applyFill="1" applyAlignment="1">
      <alignment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left" vertical="center" wrapText="1"/>
    </xf>
    <xf numFmtId="49" fontId="10" fillId="0" borderId="0" xfId="0" applyNumberFormat="1" applyFont="1" applyFill="1" applyAlignment="1">
      <alignment vertical="center"/>
    </xf>
    <xf numFmtId="49" fontId="11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Fill="1" applyAlignment="1">
      <alignment horizontal="right" vertical="center" wrapText="1"/>
    </xf>
    <xf numFmtId="49" fontId="12" fillId="0" borderId="0" xfId="0" applyNumberFormat="1" applyFont="1" applyFill="1" applyAlignment="1">
      <alignment horizontal="right" vertical="center" wrapText="1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Q48"/>
  <sheetViews>
    <sheetView tabSelected="1" zoomScale="90" zoomScaleNormal="90" workbookViewId="0" topLeftCell="A1">
      <selection activeCell="B4" sqref="B4:P4"/>
    </sheetView>
  </sheetViews>
  <sheetFormatPr defaultColWidth="8.73148148148148" defaultRowHeight="15"/>
  <cols>
    <col min="1" max="1" width="8.75390625" style="2" customWidth="1"/>
    <col min="2" max="2" width="10.125" style="2" customWidth="1"/>
    <col min="3" max="4" width="8.75390625" style="2" customWidth="1"/>
    <col min="5" max="5" width="13.875" style="2" customWidth="1"/>
    <col min="6" max="6" width="16.50390625" style="2" customWidth="1"/>
    <col min="7" max="7" width="11.75390625" style="2" customWidth="1"/>
    <col min="8" max="8" width="12.125" style="2" customWidth="1"/>
    <col min="9" max="9" width="22.375" style="2" customWidth="1"/>
    <col min="10" max="10" width="50.375" style="2" customWidth="1"/>
    <col min="11" max="11" width="25.875" style="2" customWidth="1"/>
    <col min="12" max="12" width="27.25390625" style="2" customWidth="1"/>
    <col min="13" max="13" width="22.875" style="2" customWidth="1"/>
    <col min="14" max="14" width="49.875" style="2" customWidth="1"/>
    <col min="15" max="15" width="8.25390625" style="2" customWidth="1"/>
    <col min="16" max="16" width="52.125" style="2" customWidth="1"/>
    <col min="17" max="17" width="24.125" style="2" customWidth="1"/>
    <col min="18" max="16384" width="8.75390625" style="2" customWidth="1"/>
  </cols>
  <sheetData>
    <row r="1" spans="1:17" ht="22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53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</row>
    <row r="4" spans="1:17" ht="15.6">
      <c r="A4" s="8" t="s">
        <v>19</v>
      </c>
      <c r="B4" s="9" t="s">
        <v>124</v>
      </c>
      <c r="C4" s="9" t="s">
        <v>125</v>
      </c>
      <c r="D4" s="9" t="s">
        <v>126</v>
      </c>
      <c r="E4" s="9" t="s">
        <v>127</v>
      </c>
      <c r="F4" s="9" t="s">
        <v>128</v>
      </c>
      <c r="G4" s="8" t="s">
        <v>129</v>
      </c>
      <c r="H4" s="8" t="s">
        <v>130</v>
      </c>
      <c r="I4" s="9" t="s">
        <v>131</v>
      </c>
      <c r="J4" s="9" t="s">
        <v>132</v>
      </c>
      <c r="K4" s="12" t="s">
        <v>133</v>
      </c>
      <c r="L4" s="9" t="s">
        <v>134</v>
      </c>
      <c r="M4" s="9" t="s">
        <v>135</v>
      </c>
      <c r="N4" s="9" t="s">
        <v>136</v>
      </c>
      <c r="O4" s="9" t="s">
        <v>137</v>
      </c>
      <c r="P4" s="9" t="s">
        <v>138</v>
      </c>
      <c r="Q4" s="14" t="s">
        <v>139</v>
      </c>
    </row>
    <row r="5" spans="1:17" ht="15.6">
      <c r="A5" s="8" t="s">
        <v>20</v>
      </c>
      <c r="B5" s="9" t="s">
        <v>140</v>
      </c>
      <c r="C5" s="9" t="s">
        <v>141</v>
      </c>
      <c r="D5" s="9" t="s">
        <v>126</v>
      </c>
      <c r="E5" s="9" t="s">
        <v>142</v>
      </c>
      <c r="F5" s="9" t="s">
        <v>143</v>
      </c>
      <c r="G5" s="8" t="s">
        <v>129</v>
      </c>
      <c r="H5" s="8" t="s">
        <v>130</v>
      </c>
      <c r="I5" s="9" t="s">
        <v>131</v>
      </c>
      <c r="J5" s="9" t="s">
        <v>144</v>
      </c>
      <c r="K5" s="12" t="s">
        <v>145</v>
      </c>
      <c r="L5" s="9" t="s">
        <v>146</v>
      </c>
      <c r="M5" s="9" t="s">
        <v>147</v>
      </c>
      <c r="N5" s="9" t="s">
        <v>148</v>
      </c>
      <c r="O5" s="9" t="s">
        <v>137</v>
      </c>
      <c r="P5" s="9" t="s">
        <v>138</v>
      </c>
      <c r="Q5" s="14" t="s">
        <v>139</v>
      </c>
    </row>
    <row r="6" spans="1:17" s="1" customFormat="1" ht="43.8" customHeight="1">
      <c r="A6" s="15" t="s">
        <v>119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8" spans="1:13" ht="15.6">
      <c r="A8" s="16" t="s">
        <v>120</v>
      </c>
      <c r="F8" s="17" t="s">
        <v>121</v>
      </c>
      <c r="G8" s="17"/>
      <c r="H8" s="17"/>
      <c r="I8" s="17"/>
      <c r="J8" s="17" t="s">
        <v>122</v>
      </c>
      <c r="K8" s="17"/>
      <c r="L8" s="17"/>
      <c r="M8" s="17"/>
    </row>
    <row r="9" spans="14:17" ht="14.4">
      <c r="N9" s="18"/>
      <c r="O9" s="18"/>
      <c r="P9" s="19" t="s">
        <v>123</v>
      </c>
      <c r="Q9" s="20"/>
    </row>
    <row r="10" spans="14:17" ht="14.4">
      <c r="N10" s="18"/>
      <c r="O10" s="18"/>
      <c r="P10" s="20"/>
      <c r="Q10" s="20"/>
    </row>
    <row r="11" spans="16:17" ht="14.4">
      <c r="P11" s="19" t="s">
        <v>139</v>
      </c>
      <c r="Q11" s="19"/>
    </row>
    <row r="12" spans="16:17" ht="14.4">
      <c r="P12" s="19"/>
      <c r="Q12" s="19"/>
    </row>
    <row r="48" ht="14.4">
      <c r="G48" s="2" t="str">
        <f>LEFT(F12,8)</f>
        <v/>
      </c>
    </row>
  </sheetData>
  <mergeCells count="7">
    <mergeCell ref="A1:Q1"/>
    <mergeCell ref="A2:Q2"/>
    <mergeCell ref="A6:Q6"/>
    <mergeCell ref="F8:I8"/>
    <mergeCell ref="J8:M8"/>
    <mergeCell ref="P9:Q10"/>
    <mergeCell ref="P11:Q12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古市</cp:lastModifiedBy>
  <dcterms:created xsi:type="dcterms:W3CDTF">2019-11-11T03:22:00Z</dcterms:created>
  <dcterms:modified xsi:type="dcterms:W3CDTF">2020-04-25T14:44:11Z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