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 - Maat riveillä" sheetId="1" state="visible" r:id="rId1"/>
    <sheet xmlns:r="http://schemas.openxmlformats.org/officeDocument/2006/relationships" name="6 - Maat sarakkeissa" sheetId="2" state="visible" r:id="rId2"/>
    <sheet xmlns:r="http://schemas.openxmlformats.org/officeDocument/2006/relationships" name="7 - Maat riveillä" sheetId="3" state="visible" r:id="rId3"/>
    <sheet xmlns:r="http://schemas.openxmlformats.org/officeDocument/2006/relationships" name="7 - Maat sarakkeis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0231F"/>
      <sz val="20"/>
    </font>
    <font>
      <name val="Segoe UI"/>
      <color rgb="00666666"/>
      <sz val="12"/>
    </font>
    <font>
      <name val="Segoe UI"/>
      <color rgb="0020231F"/>
      <sz val="11"/>
    </font>
    <font>
      <name val="Segoe UI"/>
      <b val="1"/>
      <color rgb="00FFFFFF"/>
      <sz val="11"/>
    </font>
    <font>
      <name val="Segoe UI"/>
      <b val="1"/>
      <color rgb="001769A5"/>
      <sz val="11"/>
    </font>
    <font>
      <name val="Segoe UI"/>
      <color rgb="00666666"/>
      <sz val="11"/>
    </font>
    <font>
      <name val="Segoe UI"/>
      <color rgb="001769A5"/>
      <sz val="11"/>
      <u val="single"/>
    </font>
    <font>
      <name val="Segoe UI"/>
      <b val="1"/>
      <color rgb="00c4473a"/>
      <sz val="11"/>
    </font>
    <font>
      <name val="Segoe UI"/>
      <b val="1"/>
      <color rgb="004e873b"/>
      <sz val="11"/>
    </font>
    <font>
      <name val="Segoe UI"/>
      <b val="1"/>
      <color rgb="003676c8"/>
      <sz val="11"/>
    </font>
    <font>
      <name val="Segoe UI"/>
      <b val="1"/>
      <color rgb="00263950"/>
      <sz val="11"/>
    </font>
  </fonts>
  <fills count="4">
    <fill>
      <patternFill/>
    </fill>
    <fill>
      <patternFill patternType="gray125"/>
    </fill>
    <fill>
      <patternFill patternType="solid">
        <fgColor rgb="001769A5"/>
      </patternFill>
    </fill>
    <fill>
      <patternFill patternType="solid">
        <fgColor rgb="00F3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9" fontId="5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9" fontId="8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9" fillId="3" borderId="0" applyAlignment="1" pivotButton="0" quotePrefix="0" xfId="0">
      <alignment vertical="center" wrapText="1"/>
    </xf>
    <xf numFmtId="9" fontId="10" fillId="3" borderId="0" applyAlignment="1" pivotButton="0" quotePrefix="0" xfId="0">
      <alignment vertical="center" wrapText="1"/>
    </xf>
    <xf numFmtId="9" fontId="1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Sama AI, eri odotukset.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'6 - Maat riveillä'!B5</f>
            </strRef>
          </tx>
          <spPr>
            <a:solidFill xmlns:a="http://schemas.openxmlformats.org/drawingml/2006/main">
              <a:srgbClr val="1769A5"/>
            </a:solidFill>
            <a:ln xmlns:a="http://schemas.openxmlformats.org/drawingml/2006/main">
              <a:noFill/>
              <a:prstDash val="solid"/>
            </a:ln>
          </spPr>
          <cat>
            <numRef>
              <f>'6 - Maat riveillä'!$A$6:$A$32</f>
            </numRef>
          </cat>
          <val>
            <numRef>
              <f>'6 - Maat riveillä'!$B$6:$B$32</f>
            </numRef>
          </val>
        </ser>
        <dLbls>
          <numFmt formatCode="0%"/>
          <dLblPos val="outEnd"/>
          <showVal val="1"/>
        </dLbls>
        <gapWidth val="65"/>
        <overlap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nextTo"/>
        <txPr>
          <a:bodyPr xmlns:a="http://schemas.openxmlformats.org/drawingml/2006/main" rot="-3300000"/>
          <a:p xmlns:a="http://schemas.openxmlformats.org/drawingml/2006/main">
            <a:pPr>
              <a:defRPr sz="1000"/>
            </a:pPr>
            <a:r>
              <a:t/>
            </a:r>
            <a:endParaRPr lang="fi-FI"/>
          </a:p>
        </txPr>
        <crossAx val="100"/>
        <lblOffset val="100"/>
        <tickLblSkip val="1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Samaa mieltä</a:t>
                </a:r>
              </a:p>
            </rich>
          </tx>
        </title>
        <numFmt formatCode="0%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Sama AI, eri odotukset.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'6 - Maat sarakkeissa'!A6</f>
            </strRef>
          </tx>
          <spPr>
            <a:solidFill xmlns:a="http://schemas.openxmlformats.org/drawingml/2006/main">
              <a:srgbClr val="1769A5"/>
            </a:solidFill>
            <a:ln xmlns:a="http://schemas.openxmlformats.org/drawingml/2006/main">
              <a:noFill/>
              <a:prstDash val="solid"/>
            </a:ln>
          </spPr>
          <cat>
            <numRef>
              <f>'6 - Maat sarakkeissa'!$B$5:$AB$5</f>
            </numRef>
          </cat>
          <val>
            <numRef>
              <f>'6 - Maat sarakkeissa'!$B$6:$AB$6</f>
            </numRef>
          </val>
        </ser>
        <dLbls>
          <numFmt formatCode="0%"/>
          <dLblPos val="outEnd"/>
          <showVal val="1"/>
        </dLbls>
        <gapWidth val="65"/>
        <overlap val="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Samaa mieltä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  <majorUnit val="0.25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Sama AI, eri odotukset.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'7 - Maat riveillä'!B5</f>
            </strRef>
          </tx>
          <spPr>
            <a:solidFill xmlns:a="http://schemas.openxmlformats.org/drawingml/2006/main">
              <a:srgbClr val="c4473a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riveillä'!$A$6:$A$32</f>
            </numRef>
          </cat>
          <val>
            <numRef>
              <f>'7 - Maat riveillä'!$B$6:$B$32</f>
            </numRef>
          </val>
        </ser>
        <ser>
          <idx val="1"/>
          <order val="1"/>
          <tx>
            <strRef>
              <f>'7 - Maat riveillä'!C5</f>
            </strRef>
          </tx>
          <spPr>
            <a:solidFill xmlns:a="http://schemas.openxmlformats.org/drawingml/2006/main">
              <a:srgbClr val="3676c8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riveillä'!$A$6:$A$32</f>
            </numRef>
          </cat>
          <val>
            <numRef>
              <f>'7 - Maat riveillä'!$C$6:$C$32</f>
            </numRef>
          </val>
        </ser>
        <ser>
          <idx val="2"/>
          <order val="2"/>
          <tx>
            <strRef>
              <f>'7 - Maat riveillä'!D5</f>
            </strRef>
          </tx>
          <spPr>
            <a:solidFill xmlns:a="http://schemas.openxmlformats.org/drawingml/2006/main">
              <a:srgbClr val="4e873b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riveillä'!$A$6:$A$32</f>
            </numRef>
          </cat>
          <val>
            <numRef>
              <f>'7 - Maat riveillä'!$D$6:$D$32</f>
            </numRef>
          </val>
        </ser>
        <ser>
          <idx val="3"/>
          <order val="3"/>
          <tx>
            <strRef>
              <f>'7 - Maat riveillä'!E5</f>
            </strRef>
          </tx>
          <spPr>
            <a:solidFill xmlns:a="http://schemas.openxmlformats.org/drawingml/2006/main">
              <a:srgbClr val="263950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riveillä'!$A$6:$A$32</f>
            </numRef>
          </cat>
          <val>
            <numRef>
              <f>'7 - Maat riveillä'!$E$6:$E$32</f>
            </numRef>
          </val>
        </ser>
        <dLbls>
          <numFmt formatCode="0%"/>
          <dLblPos val="ctr"/>
          <showVal val="1"/>
        </dLbls>
        <gapWidth val="65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nextTo"/>
        <txPr>
          <a:bodyPr xmlns:a="http://schemas.openxmlformats.org/drawingml/2006/main" rot="-3300000"/>
          <a:p xmlns:a="http://schemas.openxmlformats.org/drawingml/2006/main">
            <a:pPr>
              <a:defRPr sz="1000"/>
            </a:pPr>
            <a:r>
              <a:t/>
            </a:r>
            <a:endParaRPr lang="fi-FI"/>
          </a:p>
        </txPr>
        <crossAx val="100"/>
        <lblOffset val="100"/>
        <tickLblSkip val="1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Samaa mieltä</a:t>
                </a:r>
              </a:p>
            </rich>
          </tx>
        </title>
        <numFmt formatCode="0%" sourceLinked="0"/>
        <majorTickMark val="none"/>
        <minorTickMark val="none"/>
        <crossAx val="10"/>
        <majorUnit val="0.25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Sama AI, eri odotukset.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'7 - Maat sarakkeissa'!A6</f>
            </strRef>
          </tx>
          <spPr>
            <a:solidFill xmlns:a="http://schemas.openxmlformats.org/drawingml/2006/main">
              <a:srgbClr val="c4473a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sarakkeissa'!$B$5:$AB$5</f>
            </numRef>
          </cat>
          <val>
            <numRef>
              <f>'7 - Maat sarakkeissa'!$B$6:$AB$6</f>
            </numRef>
          </val>
        </ser>
        <ser>
          <idx val="1"/>
          <order val="1"/>
          <tx>
            <strRef>
              <f>'7 - Maat sarakkeissa'!A7</f>
            </strRef>
          </tx>
          <spPr>
            <a:solidFill xmlns:a="http://schemas.openxmlformats.org/drawingml/2006/main">
              <a:srgbClr val="3676c8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sarakkeissa'!$B$5:$AB$5</f>
            </numRef>
          </cat>
          <val>
            <numRef>
              <f>'7 - Maat sarakkeissa'!$B$7:$AB$7</f>
            </numRef>
          </val>
        </ser>
        <ser>
          <idx val="2"/>
          <order val="2"/>
          <tx>
            <strRef>
              <f>'7 - Maat sarakkeissa'!A8</f>
            </strRef>
          </tx>
          <spPr>
            <a:solidFill xmlns:a="http://schemas.openxmlformats.org/drawingml/2006/main">
              <a:srgbClr val="4e873b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sarakkeissa'!$B$5:$AB$5</f>
            </numRef>
          </cat>
          <val>
            <numRef>
              <f>'7 - Maat sarakkeissa'!$B$8:$AB$8</f>
            </numRef>
          </val>
        </ser>
        <ser>
          <idx val="3"/>
          <order val="3"/>
          <tx>
            <strRef>
              <f>'7 - Maat sarakkeissa'!A9</f>
            </strRef>
          </tx>
          <spPr>
            <a:solidFill xmlns:a="http://schemas.openxmlformats.org/drawingml/2006/main">
              <a:srgbClr val="263950"/>
            </a:solidFill>
            <a:ln xmlns:a="http://schemas.openxmlformats.org/drawingml/2006/main">
              <a:noFill/>
              <a:prstDash val="solid"/>
            </a:ln>
          </spPr>
          <cat>
            <numRef>
              <f>'7 - Maat sarakkeissa'!$B$5:$AB$5</f>
            </numRef>
          </cat>
          <val>
            <numRef>
              <f>'7 - Maat sarakkeissa'!$B$9:$AB$9</f>
            </numRef>
          </val>
        </ser>
        <dLbls>
          <numFmt formatCode="0%"/>
          <dLblPos val="ctr"/>
          <showVal val="1"/>
        </dLbls>
        <gapWidth val="65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Samaa mieltä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  <majorUnit val="0.2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1188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0080000" cy="97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42</row>
      <rowOff>0</rowOff>
    </from>
    <ext cx="1188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19</row>
      <rowOff>0</rowOff>
    </from>
    <ext cx="10080000" cy="97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psos.com/sites/default/files/ct/news/documents/2026-06/Ipsos-AI-Monitor-2026.pdf#page=13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psos.com/sites/default/files/ct/news/documents/2026-06/Ipsos-AI-Monitor-2026.pdf#page=13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psos.com/sites/default/files/ct/news/documents/2026-06/Ipsos-AI-Monitor-2026.pdf#page=13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psos.com/sites/default/files/ct/news/documents/2026-06/Ipsos-AI-Monitor-2026.pdf#page=13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zoomScale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36" customHeight="1">
      <c r="A1" s="1" t="inlineStr">
        <is>
          <t>Kaavio 6 · Yksivärinen maavertailu</t>
        </is>
      </c>
    </row>
    <row r="2" ht="26" customHeight="1">
      <c r="A2" s="2" t="inlineStr">
        <is>
          <t>Maat vasemmalla, vastaussarjat ylärivillä. Kaavio: pystypylväät.</t>
        </is>
      </c>
    </row>
    <row r="5" ht="30" customHeight="1">
      <c r="A5" s="3" t="inlineStr">
        <is>
          <t>Maa</t>
        </is>
      </c>
      <c r="B5" s="3" t="inlineStr">
        <is>
          <t>Samaa mieltä</t>
        </is>
      </c>
    </row>
    <row r="6" ht="25" customHeight="1">
      <c r="A6" s="3" t="inlineStr">
        <is>
          <t>Kiina</t>
        </is>
      </c>
      <c r="B6" s="4" t="n">
        <v>0.85</v>
      </c>
    </row>
    <row r="7" ht="25" customHeight="1">
      <c r="A7" s="3" t="inlineStr">
        <is>
          <t>Intia</t>
        </is>
      </c>
      <c r="B7" s="4" t="n">
        <v>0.8</v>
      </c>
    </row>
    <row r="8" ht="25" customHeight="1">
      <c r="A8" s="3" t="inlineStr">
        <is>
          <t>Indonesia</t>
        </is>
      </c>
      <c r="B8" s="4" t="n">
        <v>0.77</v>
      </c>
    </row>
    <row r="9" ht="25" customHeight="1">
      <c r="A9" s="3" t="inlineStr">
        <is>
          <t>Thaimaa</t>
        </is>
      </c>
      <c r="B9" s="4" t="n">
        <v>0.74</v>
      </c>
    </row>
    <row r="10" ht="25" customHeight="1">
      <c r="A10" s="3" t="inlineStr">
        <is>
          <t>Peru</t>
        </is>
      </c>
      <c r="B10" s="4" t="n">
        <v>0.71</v>
      </c>
    </row>
    <row r="11" ht="25" customHeight="1">
      <c r="A11" s="3" t="inlineStr">
        <is>
          <t>Malesia</t>
        </is>
      </c>
      <c r="B11" s="4" t="n">
        <v>0.7</v>
      </c>
    </row>
    <row r="12" ht="25" customHeight="1">
      <c r="A12" s="3" t="inlineStr">
        <is>
          <t>Singapore</t>
        </is>
      </c>
      <c r="B12" s="4" t="n">
        <v>0.68</v>
      </c>
    </row>
    <row r="13" ht="25" customHeight="1">
      <c r="A13" s="3" t="inlineStr">
        <is>
          <t>Etelä-Korea</t>
        </is>
      </c>
      <c r="B13" s="4" t="n">
        <v>0.67</v>
      </c>
    </row>
    <row r="14" ht="25" customHeight="1">
      <c r="A14" s="3" t="inlineStr">
        <is>
          <t>Meksiko</t>
        </is>
      </c>
      <c r="B14" s="4" t="n">
        <v>0.66</v>
      </c>
    </row>
    <row r="15" ht="25" customHeight="1">
      <c r="A15" s="3" t="inlineStr">
        <is>
          <t>Kolumbia</t>
        </is>
      </c>
      <c r="B15" s="4" t="n">
        <v>0.63</v>
      </c>
    </row>
    <row r="16" ht="25" customHeight="1">
      <c r="A16" s="3" t="inlineStr">
        <is>
          <t>Chile</t>
        </is>
      </c>
      <c r="B16" s="4" t="n">
        <v>0.6</v>
      </c>
    </row>
    <row r="17" ht="25" customHeight="1">
      <c r="A17" s="3" t="inlineStr">
        <is>
          <t>Argentiina</t>
        </is>
      </c>
      <c r="B17" s="4" t="n">
        <v>0.5600000000000001</v>
      </c>
    </row>
    <row r="18" ht="25" customHeight="1">
      <c r="A18" s="3" t="inlineStr">
        <is>
          <t>Brasilia</t>
        </is>
      </c>
      <c r="B18" s="4" t="n">
        <v>0.5600000000000001</v>
      </c>
    </row>
    <row r="19" ht="25" customHeight="1">
      <c r="A19" s="3" t="inlineStr">
        <is>
          <t>Espanja</t>
        </is>
      </c>
      <c r="B19" s="4" t="n">
        <v>0.54</v>
      </c>
    </row>
    <row r="20" ht="25" customHeight="1">
      <c r="A20" s="3" t="inlineStr">
        <is>
          <t>Italia</t>
        </is>
      </c>
      <c r="B20" s="4" t="n">
        <v>0.53</v>
      </c>
    </row>
    <row r="21" ht="25" customHeight="1">
      <c r="A21" s="3" t="inlineStr">
        <is>
          <t>Japani</t>
        </is>
      </c>
      <c r="B21" s="4" t="n">
        <v>0.5</v>
      </c>
    </row>
    <row r="22" ht="25" customHeight="1">
      <c r="A22" s="3" t="inlineStr">
        <is>
          <t>Unkari</t>
        </is>
      </c>
      <c r="B22" s="4" t="n">
        <v>0.5</v>
      </c>
    </row>
    <row r="23" ht="25" customHeight="1">
      <c r="A23" s="3" t="inlineStr">
        <is>
          <t>Irlanti</t>
        </is>
      </c>
      <c r="B23" s="4" t="n">
        <v>0.47</v>
      </c>
    </row>
    <row r="24" ht="25" customHeight="1">
      <c r="A24" s="3" t="inlineStr">
        <is>
          <t>Puola</t>
        </is>
      </c>
      <c r="B24" s="4" t="n">
        <v>0.47</v>
      </c>
    </row>
    <row r="25" ht="25" customHeight="1">
      <c r="A25" s="3" t="inlineStr">
        <is>
          <t>Ruotsi</t>
        </is>
      </c>
      <c r="B25" s="4" t="n">
        <v>0.47</v>
      </c>
    </row>
    <row r="26" ht="25" customHeight="1">
      <c r="A26" s="3" t="inlineStr">
        <is>
          <t>Belgia</t>
        </is>
      </c>
      <c r="B26" s="4" t="n">
        <v>0.41</v>
      </c>
    </row>
    <row r="27" ht="25" customHeight="1">
      <c r="A27" s="3" t="inlineStr">
        <is>
          <t>Iso-Britannia</t>
        </is>
      </c>
      <c r="B27" s="4" t="n">
        <v>0.38</v>
      </c>
    </row>
    <row r="28" ht="25" customHeight="1">
      <c r="A28" s="3" t="inlineStr">
        <is>
          <t>Ranska</t>
        </is>
      </c>
      <c r="B28" s="4" t="n">
        <v>0.38</v>
      </c>
    </row>
    <row r="29" ht="25" customHeight="1">
      <c r="A29" s="3" t="inlineStr">
        <is>
          <t>Yhdysvallat</t>
        </is>
      </c>
      <c r="B29" s="4" t="n">
        <v>0.38</v>
      </c>
    </row>
    <row r="30" ht="25" customHeight="1">
      <c r="A30" s="3" t="inlineStr">
        <is>
          <t>Alankomaat</t>
        </is>
      </c>
      <c r="B30" s="4" t="n">
        <v>0.38</v>
      </c>
    </row>
    <row r="31" ht="25" customHeight="1">
      <c r="A31" s="3" t="inlineStr">
        <is>
          <t>Saksa</t>
        </is>
      </c>
      <c r="B31" s="4" t="n">
        <v>0.37</v>
      </c>
    </row>
    <row r="32" ht="25" customHeight="1">
      <c r="A32" s="3" t="inlineStr">
        <is>
          <t>Kanada</t>
        </is>
      </c>
      <c r="B32" s="4" t="n">
        <v>0.34</v>
      </c>
    </row>
    <row r="34" ht="30" customHeight="1">
      <c r="A34" s="5" t="inlineStr">
        <is>
          <t>Kopioitava tietoalue: A5:B32. Arvot ovat numeerisia prosentteja.</t>
        </is>
      </c>
    </row>
    <row r="35" ht="30" customHeight="1">
      <c r="A35" s="5" t="inlineStr">
        <is>
          <t>Väite: AI:ta hyödyntävistä tuotteista ja palveluista on enemmän hyötyä kuin haittaa.</t>
        </is>
      </c>
    </row>
    <row r="36" ht="30" customHeight="1">
      <c r="A36" s="5" t="inlineStr">
        <is>
          <t>27 valittua maata. Etelä-Afrikka, Australia, Uusi-Seelanti, Turkki ja Israel on jätetty pois kuten esityksessä.</t>
        </is>
      </c>
    </row>
    <row r="37" ht="30" customHeight="1">
      <c r="A37" s="5" t="inlineStr">
        <is>
          <t>Ipsos AI Monitor 2026, s. 13 ja 48. Koko kysely: n = 23 532 / 32 maata; AI yleisesti, ei vain pelit.</t>
        </is>
      </c>
    </row>
    <row r="38" ht="30" customHeight="1">
      <c r="A38" s="5" t="inlineStr">
        <is>
          <t>Osassa maista otos painottuu kaupungistuneempiin, koulutetumpiin ja/tai varakkaampiin vastaajiin.</t>
        </is>
      </c>
    </row>
    <row r="39">
      <c r="A39" s="6" t="inlineStr">
        <is>
          <t>Lähde: Ipsos AI Monitor 2026</t>
        </is>
      </c>
    </row>
  </sheetData>
  <mergeCells count="8">
    <mergeCell ref="A39:H39"/>
    <mergeCell ref="A35:H35"/>
    <mergeCell ref="A38:H38"/>
    <mergeCell ref="A2:H2"/>
    <mergeCell ref="A36:H36"/>
    <mergeCell ref="A1:H1"/>
    <mergeCell ref="A37:H37"/>
    <mergeCell ref="A34:H34"/>
  </mergeCells>
  <hyperlinks>
    <hyperlink xmlns:r="http://schemas.openxmlformats.org/officeDocument/2006/relationships" ref="A39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13"/>
  <sheetViews>
    <sheetView showGridLines="0" zoomScale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</cols>
  <sheetData>
    <row r="1" ht="36" customHeight="1">
      <c r="A1" s="1" t="inlineStr">
        <is>
          <t>Kaavio 6 · Yksivärinen maavertailu</t>
        </is>
      </c>
    </row>
    <row r="2" ht="26" customHeight="1">
      <c r="A2" s="2" t="inlineStr">
        <is>
          <t>Maat ylärivillä, vastaussarjat vasemmalla. Kaavio: vaakapalkit.</t>
        </is>
      </c>
    </row>
    <row r="5" ht="30" customHeight="1">
      <c r="A5" s="3" t="inlineStr">
        <is>
          <t>Maa</t>
        </is>
      </c>
      <c r="B5" s="3" t="inlineStr">
        <is>
          <t>Kiina</t>
        </is>
      </c>
      <c r="C5" s="3" t="inlineStr">
        <is>
          <t>Intia</t>
        </is>
      </c>
      <c r="D5" s="3" t="inlineStr">
        <is>
          <t>Indonesia</t>
        </is>
      </c>
      <c r="E5" s="3" t="inlineStr">
        <is>
          <t>Thaimaa</t>
        </is>
      </c>
      <c r="F5" s="3" t="inlineStr">
        <is>
          <t>Peru</t>
        </is>
      </c>
      <c r="G5" s="3" t="inlineStr">
        <is>
          <t>Malesia</t>
        </is>
      </c>
      <c r="H5" s="3" t="inlineStr">
        <is>
          <t>Singapore</t>
        </is>
      </c>
      <c r="I5" s="3" t="inlineStr">
        <is>
          <t>Etelä-Korea</t>
        </is>
      </c>
      <c r="J5" s="3" t="inlineStr">
        <is>
          <t>Meksiko</t>
        </is>
      </c>
      <c r="K5" s="3" t="inlineStr">
        <is>
          <t>Kolumbia</t>
        </is>
      </c>
      <c r="L5" s="3" t="inlineStr">
        <is>
          <t>Chile</t>
        </is>
      </c>
      <c r="M5" s="3" t="inlineStr">
        <is>
          <t>Argentiina</t>
        </is>
      </c>
      <c r="N5" s="3" t="inlineStr">
        <is>
          <t>Brasilia</t>
        </is>
      </c>
      <c r="O5" s="3" t="inlineStr">
        <is>
          <t>Espanja</t>
        </is>
      </c>
      <c r="P5" s="3" t="inlineStr">
        <is>
          <t>Italia</t>
        </is>
      </c>
      <c r="Q5" s="3" t="inlineStr">
        <is>
          <t>Japani</t>
        </is>
      </c>
      <c r="R5" s="3" t="inlineStr">
        <is>
          <t>Unkari</t>
        </is>
      </c>
      <c r="S5" s="3" t="inlineStr">
        <is>
          <t>Irlanti</t>
        </is>
      </c>
      <c r="T5" s="3" t="inlineStr">
        <is>
          <t>Puola</t>
        </is>
      </c>
      <c r="U5" s="3" t="inlineStr">
        <is>
          <t>Ruotsi</t>
        </is>
      </c>
      <c r="V5" s="3" t="inlineStr">
        <is>
          <t>Belgia</t>
        </is>
      </c>
      <c r="W5" s="3" t="inlineStr">
        <is>
          <t>Iso-Britannia</t>
        </is>
      </c>
      <c r="X5" s="3" t="inlineStr">
        <is>
          <t>Ranska</t>
        </is>
      </c>
      <c r="Y5" s="3" t="inlineStr">
        <is>
          <t>Yhdysvallat</t>
        </is>
      </c>
      <c r="Z5" s="3" t="inlineStr">
        <is>
          <t>Alankomaat</t>
        </is>
      </c>
      <c r="AA5" s="3" t="inlineStr">
        <is>
          <t>Saksa</t>
        </is>
      </c>
      <c r="AB5" s="3" t="inlineStr">
        <is>
          <t>Kanada</t>
        </is>
      </c>
    </row>
    <row r="6" ht="25" customHeight="1">
      <c r="A6" s="3" t="inlineStr">
        <is>
          <t>Samaa mieltä</t>
        </is>
      </c>
      <c r="B6" s="4" t="n">
        <v>0.85</v>
      </c>
      <c r="C6" s="4" t="n">
        <v>0.8</v>
      </c>
      <c r="D6" s="4" t="n">
        <v>0.77</v>
      </c>
      <c r="E6" s="4" t="n">
        <v>0.74</v>
      </c>
      <c r="F6" s="4" t="n">
        <v>0.71</v>
      </c>
      <c r="G6" s="4" t="n">
        <v>0.7</v>
      </c>
      <c r="H6" s="4" t="n">
        <v>0.68</v>
      </c>
      <c r="I6" s="4" t="n">
        <v>0.67</v>
      </c>
      <c r="J6" s="4" t="n">
        <v>0.66</v>
      </c>
      <c r="K6" s="4" t="n">
        <v>0.63</v>
      </c>
      <c r="L6" s="4" t="n">
        <v>0.6</v>
      </c>
      <c r="M6" s="4" t="n">
        <v>0.5600000000000001</v>
      </c>
      <c r="N6" s="4" t="n">
        <v>0.5600000000000001</v>
      </c>
      <c r="O6" s="4" t="n">
        <v>0.54</v>
      </c>
      <c r="P6" s="4" t="n">
        <v>0.53</v>
      </c>
      <c r="Q6" s="4" t="n">
        <v>0.5</v>
      </c>
      <c r="R6" s="4" t="n">
        <v>0.5</v>
      </c>
      <c r="S6" s="4" t="n">
        <v>0.47</v>
      </c>
      <c r="T6" s="4" t="n">
        <v>0.47</v>
      </c>
      <c r="U6" s="4" t="n">
        <v>0.47</v>
      </c>
      <c r="V6" s="4" t="n">
        <v>0.41</v>
      </c>
      <c r="W6" s="4" t="n">
        <v>0.38</v>
      </c>
      <c r="X6" s="4" t="n">
        <v>0.38</v>
      </c>
      <c r="Y6" s="4" t="n">
        <v>0.38</v>
      </c>
      <c r="Z6" s="4" t="n">
        <v>0.38</v>
      </c>
      <c r="AA6" s="4" t="n">
        <v>0.37</v>
      </c>
      <c r="AB6" s="4" t="n">
        <v>0.34</v>
      </c>
    </row>
    <row r="8" ht="30" customHeight="1">
      <c r="A8" s="5" t="inlineStr">
        <is>
          <t>Kopioitava tietoalue: A5:AB6. Arvot ovat numeerisia prosentteja.</t>
        </is>
      </c>
    </row>
    <row r="9" ht="30" customHeight="1">
      <c r="A9" s="5" t="inlineStr">
        <is>
          <t>Väite: AI:ta hyödyntävistä tuotteista ja palveluista on enemmän hyötyä kuin haittaa.</t>
        </is>
      </c>
    </row>
    <row r="10" ht="30" customHeight="1">
      <c r="A10" s="5" t="inlineStr">
        <is>
          <t>27 valittua maata. Etelä-Afrikka, Australia, Uusi-Seelanti, Turkki ja Israel on jätetty pois kuten esityksessä.</t>
        </is>
      </c>
    </row>
    <row r="11" ht="30" customHeight="1">
      <c r="A11" s="5" t="inlineStr">
        <is>
          <t>Ipsos AI Monitor 2026, s. 13 ja 48. Koko kysely: n = 23 532 / 32 maata; AI yleisesti, ei vain pelit.</t>
        </is>
      </c>
    </row>
    <row r="12" ht="30" customHeight="1">
      <c r="A12" s="5" t="inlineStr">
        <is>
          <t>Osassa maista otos painottuu kaupungistuneempiin, koulutetumpiin ja/tai varakkaampiin vastaajiin.</t>
        </is>
      </c>
    </row>
    <row r="13">
      <c r="A13" s="6" t="inlineStr">
        <is>
          <t>Lähde: Ipsos AI Monitor 2026</t>
        </is>
      </c>
    </row>
  </sheetData>
  <mergeCells count="8">
    <mergeCell ref="A9:H9"/>
    <mergeCell ref="A12:H12"/>
    <mergeCell ref="A2:H2"/>
    <mergeCell ref="A10:H10"/>
    <mergeCell ref="A13:H13"/>
    <mergeCell ref="A11:H11"/>
    <mergeCell ref="A1:H1"/>
    <mergeCell ref="A8:H8"/>
  </mergeCells>
  <hyperlinks>
    <hyperlink xmlns:r="http://schemas.openxmlformats.org/officeDocument/2006/relationships" ref="A13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zoomScale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36" customHeight="1">
      <c r="A1" s="1" t="inlineStr">
        <is>
          <t>Kaavio 7 · Alueet väreinä</t>
        </is>
      </c>
    </row>
    <row r="2" ht="26" customHeight="1">
      <c r="A2" s="2" t="inlineStr">
        <is>
          <t>Maat vasemmalla, vastaussarjat ylärivillä. Kaavio: pystypylväät.</t>
        </is>
      </c>
    </row>
    <row r="5" ht="30" customHeight="1">
      <c r="A5" s="3" t="inlineStr">
        <is>
          <t>Maa</t>
        </is>
      </c>
      <c r="B5" s="3" t="inlineStr">
        <is>
          <t>Aasia</t>
        </is>
      </c>
      <c r="C5" s="3" t="inlineStr">
        <is>
          <t>Eurooppa</t>
        </is>
      </c>
      <c r="D5" s="3" t="inlineStr">
        <is>
          <t>Latinalainen Amerikka</t>
        </is>
      </c>
      <c r="E5" s="3" t="inlineStr">
        <is>
          <t>USA ja Kanada</t>
        </is>
      </c>
    </row>
    <row r="6" ht="25" customHeight="1">
      <c r="A6" s="3" t="inlineStr">
        <is>
          <t>Kiina</t>
        </is>
      </c>
      <c r="B6" s="7" t="n">
        <v>0.85</v>
      </c>
      <c r="C6" s="8" t="n"/>
      <c r="D6" s="8" t="n"/>
      <c r="E6" s="8" t="n"/>
    </row>
    <row r="7" ht="25" customHeight="1">
      <c r="A7" s="3" t="inlineStr">
        <is>
          <t>Intia</t>
        </is>
      </c>
      <c r="B7" s="7" t="n">
        <v>0.8</v>
      </c>
      <c r="C7" s="8" t="n"/>
      <c r="D7" s="8" t="n"/>
      <c r="E7" s="8" t="n"/>
    </row>
    <row r="8" ht="25" customHeight="1">
      <c r="A8" s="3" t="inlineStr">
        <is>
          <t>Indonesia</t>
        </is>
      </c>
      <c r="B8" s="7" t="n">
        <v>0.77</v>
      </c>
      <c r="C8" s="8" t="n"/>
      <c r="D8" s="8" t="n"/>
      <c r="E8" s="8" t="n"/>
    </row>
    <row r="9" ht="25" customHeight="1">
      <c r="A9" s="3" t="inlineStr">
        <is>
          <t>Thaimaa</t>
        </is>
      </c>
      <c r="B9" s="7" t="n">
        <v>0.74</v>
      </c>
      <c r="C9" s="8" t="n"/>
      <c r="D9" s="8" t="n"/>
      <c r="E9" s="8" t="n"/>
    </row>
    <row r="10" ht="25" customHeight="1">
      <c r="A10" s="3" t="inlineStr">
        <is>
          <t>Peru</t>
        </is>
      </c>
      <c r="B10" s="8" t="n"/>
      <c r="C10" s="8" t="n"/>
      <c r="D10" s="9" t="n">
        <v>0.71</v>
      </c>
      <c r="E10" s="8" t="n"/>
    </row>
    <row r="11" ht="25" customHeight="1">
      <c r="A11" s="3" t="inlineStr">
        <is>
          <t>Malesia</t>
        </is>
      </c>
      <c r="B11" s="7" t="n">
        <v>0.7</v>
      </c>
      <c r="C11" s="8" t="n"/>
      <c r="D11" s="8" t="n"/>
      <c r="E11" s="8" t="n"/>
    </row>
    <row r="12" ht="25" customHeight="1">
      <c r="A12" s="3" t="inlineStr">
        <is>
          <t>Singapore</t>
        </is>
      </c>
      <c r="B12" s="7" t="n">
        <v>0.68</v>
      </c>
      <c r="C12" s="8" t="n"/>
      <c r="D12" s="8" t="n"/>
      <c r="E12" s="8" t="n"/>
    </row>
    <row r="13" ht="25" customHeight="1">
      <c r="A13" s="3" t="inlineStr">
        <is>
          <t>Etelä-Korea</t>
        </is>
      </c>
      <c r="B13" s="7" t="n">
        <v>0.67</v>
      </c>
      <c r="C13" s="8" t="n"/>
      <c r="D13" s="8" t="n"/>
      <c r="E13" s="8" t="n"/>
    </row>
    <row r="14" ht="25" customHeight="1">
      <c r="A14" s="3" t="inlineStr">
        <is>
          <t>Meksiko</t>
        </is>
      </c>
      <c r="B14" s="8" t="n"/>
      <c r="C14" s="8" t="n"/>
      <c r="D14" s="9" t="n">
        <v>0.66</v>
      </c>
      <c r="E14" s="8" t="n"/>
    </row>
    <row r="15" ht="25" customHeight="1">
      <c r="A15" s="3" t="inlineStr">
        <is>
          <t>Kolumbia</t>
        </is>
      </c>
      <c r="B15" s="8" t="n"/>
      <c r="C15" s="8" t="n"/>
      <c r="D15" s="9" t="n">
        <v>0.63</v>
      </c>
      <c r="E15" s="8" t="n"/>
    </row>
    <row r="16" ht="25" customHeight="1">
      <c r="A16" s="3" t="inlineStr">
        <is>
          <t>Chile</t>
        </is>
      </c>
      <c r="B16" s="8" t="n"/>
      <c r="C16" s="8" t="n"/>
      <c r="D16" s="9" t="n">
        <v>0.6</v>
      </c>
      <c r="E16" s="8" t="n"/>
    </row>
    <row r="17" ht="25" customHeight="1">
      <c r="A17" s="3" t="inlineStr">
        <is>
          <t>Argentiina</t>
        </is>
      </c>
      <c r="B17" s="8" t="n"/>
      <c r="C17" s="8" t="n"/>
      <c r="D17" s="9" t="n">
        <v>0.5600000000000001</v>
      </c>
      <c r="E17" s="8" t="n"/>
    </row>
    <row r="18" ht="25" customHeight="1">
      <c r="A18" s="3" t="inlineStr">
        <is>
          <t>Brasilia</t>
        </is>
      </c>
      <c r="B18" s="8" t="n"/>
      <c r="C18" s="8" t="n"/>
      <c r="D18" s="9" t="n">
        <v>0.5600000000000001</v>
      </c>
      <c r="E18" s="8" t="n"/>
    </row>
    <row r="19" ht="25" customHeight="1">
      <c r="A19" s="3" t="inlineStr">
        <is>
          <t>Espanja</t>
        </is>
      </c>
      <c r="B19" s="8" t="n"/>
      <c r="C19" s="10" t="n">
        <v>0.54</v>
      </c>
      <c r="D19" s="8" t="n"/>
      <c r="E19" s="8" t="n"/>
    </row>
    <row r="20" ht="25" customHeight="1">
      <c r="A20" s="3" t="inlineStr">
        <is>
          <t>Italia</t>
        </is>
      </c>
      <c r="B20" s="8" t="n"/>
      <c r="C20" s="10" t="n">
        <v>0.53</v>
      </c>
      <c r="D20" s="8" t="n"/>
      <c r="E20" s="8" t="n"/>
    </row>
    <row r="21" ht="25" customHeight="1">
      <c r="A21" s="3" t="inlineStr">
        <is>
          <t>Japani</t>
        </is>
      </c>
      <c r="B21" s="7" t="n">
        <v>0.5</v>
      </c>
      <c r="C21" s="8" t="n"/>
      <c r="D21" s="8" t="n"/>
      <c r="E21" s="8" t="n"/>
    </row>
    <row r="22" ht="25" customHeight="1">
      <c r="A22" s="3" t="inlineStr">
        <is>
          <t>Unkari</t>
        </is>
      </c>
      <c r="B22" s="8" t="n"/>
      <c r="C22" s="10" t="n">
        <v>0.5</v>
      </c>
      <c r="D22" s="8" t="n"/>
      <c r="E22" s="8" t="n"/>
    </row>
    <row r="23" ht="25" customHeight="1">
      <c r="A23" s="3" t="inlineStr">
        <is>
          <t>Irlanti</t>
        </is>
      </c>
      <c r="B23" s="8" t="n"/>
      <c r="C23" s="10" t="n">
        <v>0.47</v>
      </c>
      <c r="D23" s="8" t="n"/>
      <c r="E23" s="8" t="n"/>
    </row>
    <row r="24" ht="25" customHeight="1">
      <c r="A24" s="3" t="inlineStr">
        <is>
          <t>Puola</t>
        </is>
      </c>
      <c r="B24" s="8" t="n"/>
      <c r="C24" s="10" t="n">
        <v>0.47</v>
      </c>
      <c r="D24" s="8" t="n"/>
      <c r="E24" s="8" t="n"/>
    </row>
    <row r="25" ht="25" customHeight="1">
      <c r="A25" s="3" t="inlineStr">
        <is>
          <t>Ruotsi</t>
        </is>
      </c>
      <c r="B25" s="8" t="n"/>
      <c r="C25" s="10" t="n">
        <v>0.47</v>
      </c>
      <c r="D25" s="8" t="n"/>
      <c r="E25" s="8" t="n"/>
    </row>
    <row r="26" ht="25" customHeight="1">
      <c r="A26" s="3" t="inlineStr">
        <is>
          <t>Belgia</t>
        </is>
      </c>
      <c r="B26" s="8" t="n"/>
      <c r="C26" s="10" t="n">
        <v>0.41</v>
      </c>
      <c r="D26" s="8" t="n"/>
      <c r="E26" s="8" t="n"/>
    </row>
    <row r="27" ht="25" customHeight="1">
      <c r="A27" s="3" t="inlineStr">
        <is>
          <t>Iso-Britannia</t>
        </is>
      </c>
      <c r="B27" s="8" t="n"/>
      <c r="C27" s="10" t="n">
        <v>0.38</v>
      </c>
      <c r="D27" s="8" t="n"/>
      <c r="E27" s="8" t="n"/>
    </row>
    <row r="28" ht="25" customHeight="1">
      <c r="A28" s="3" t="inlineStr">
        <is>
          <t>Ranska</t>
        </is>
      </c>
      <c r="B28" s="8" t="n"/>
      <c r="C28" s="10" t="n">
        <v>0.38</v>
      </c>
      <c r="D28" s="8" t="n"/>
      <c r="E28" s="8" t="n"/>
    </row>
    <row r="29" ht="25" customHeight="1">
      <c r="A29" s="3" t="inlineStr">
        <is>
          <t>Yhdysvallat</t>
        </is>
      </c>
      <c r="B29" s="8" t="n"/>
      <c r="C29" s="8" t="n"/>
      <c r="D29" s="8" t="n"/>
      <c r="E29" s="11" t="n">
        <v>0.38</v>
      </c>
    </row>
    <row r="30" ht="25" customHeight="1">
      <c r="A30" s="3" t="inlineStr">
        <is>
          <t>Alankomaat</t>
        </is>
      </c>
      <c r="B30" s="8" t="n"/>
      <c r="C30" s="10" t="n">
        <v>0.38</v>
      </c>
      <c r="D30" s="8" t="n"/>
      <c r="E30" s="8" t="n"/>
    </row>
    <row r="31" ht="25" customHeight="1">
      <c r="A31" s="3" t="inlineStr">
        <is>
          <t>Saksa</t>
        </is>
      </c>
      <c r="B31" s="8" t="n"/>
      <c r="C31" s="10" t="n">
        <v>0.37</v>
      </c>
      <c r="D31" s="8" t="n"/>
      <c r="E31" s="8" t="n"/>
    </row>
    <row r="32" ht="25" customHeight="1">
      <c r="A32" s="3" t="inlineStr">
        <is>
          <t>Kanada</t>
        </is>
      </c>
      <c r="B32" s="8" t="n"/>
      <c r="C32" s="8" t="n"/>
      <c r="D32" s="8" t="n"/>
      <c r="E32" s="11" t="n">
        <v>0.34</v>
      </c>
    </row>
    <row r="34" ht="30" customHeight="1">
      <c r="A34" s="5" t="inlineStr">
        <is>
          <t>Kopioitava tietoalue: A5:E32. Arvot ovat numeerisia prosentteja.</t>
        </is>
      </c>
    </row>
    <row r="35" ht="30" customHeight="1">
      <c r="A35" s="5" t="inlineStr">
        <is>
          <t>Väite: AI:ta hyödyntävistä tuotteista ja palveluista on enemmän hyötyä kuin haittaa.</t>
        </is>
      </c>
    </row>
    <row r="36" ht="30" customHeight="1">
      <c r="A36" s="5" t="inlineStr">
        <is>
          <t>27 valittua maata. Etelä-Afrikka, Australia, Uusi-Seelanti, Turkki ja Israel on jätetty pois kuten esityksessä.</t>
        </is>
      </c>
    </row>
    <row r="37" ht="30" customHeight="1">
      <c r="A37" s="5" t="inlineStr">
        <is>
          <t>Ipsos AI Monitor 2026, s. 13 ja 48. Koko kysely: n = 23 532 / 32 maata; AI yleisesti, ei vain pelit.</t>
        </is>
      </c>
    </row>
    <row r="38" ht="30" customHeight="1">
      <c r="A38" s="5" t="inlineStr">
        <is>
          <t>Osassa maista otos painottuu kaupungistuneempiin, koulutetumpiin ja/tai varakkaampiin vastaajiin.</t>
        </is>
      </c>
    </row>
    <row r="39" ht="30" customHeight="1">
      <c r="A39" s="5" t="inlineStr">
        <is>
          <t>Alue on oma värisarjansa. Tyhjä solu = maa kuuluu toiseen alueeseen. Sarjoja ei summata aluekeskiarvoiksi.</t>
        </is>
      </c>
    </row>
    <row r="40">
      <c r="A40" s="6" t="inlineStr">
        <is>
          <t>Lähde: Ipsos AI Monitor 2026</t>
        </is>
      </c>
    </row>
  </sheetData>
  <mergeCells count="9">
    <mergeCell ref="A39:H39"/>
    <mergeCell ref="A35:H35"/>
    <mergeCell ref="A38:H38"/>
    <mergeCell ref="A2:H2"/>
    <mergeCell ref="A40:H40"/>
    <mergeCell ref="A36:H36"/>
    <mergeCell ref="A1:H1"/>
    <mergeCell ref="A37:H37"/>
    <mergeCell ref="A34:H34"/>
  </mergeCells>
  <hyperlinks>
    <hyperlink xmlns:r="http://schemas.openxmlformats.org/officeDocument/2006/relationships" ref="A40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zoomScale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</cols>
  <sheetData>
    <row r="1" ht="36" customHeight="1">
      <c r="A1" s="1" t="inlineStr">
        <is>
          <t>Kaavio 7 · Alueet väreinä</t>
        </is>
      </c>
    </row>
    <row r="2" ht="26" customHeight="1">
      <c r="A2" s="2" t="inlineStr">
        <is>
          <t>Maat ylärivillä, vastaussarjat vasemmalla. Kaavio: vaakapalkit.</t>
        </is>
      </c>
    </row>
    <row r="5" ht="30" customHeight="1">
      <c r="A5" s="3" t="inlineStr">
        <is>
          <t>Maa</t>
        </is>
      </c>
      <c r="B5" s="3" t="inlineStr">
        <is>
          <t>Kiina</t>
        </is>
      </c>
      <c r="C5" s="3" t="inlineStr">
        <is>
          <t>Intia</t>
        </is>
      </c>
      <c r="D5" s="3" t="inlineStr">
        <is>
          <t>Indonesia</t>
        </is>
      </c>
      <c r="E5" s="3" t="inlineStr">
        <is>
          <t>Thaimaa</t>
        </is>
      </c>
      <c r="F5" s="3" t="inlineStr">
        <is>
          <t>Peru</t>
        </is>
      </c>
      <c r="G5" s="3" t="inlineStr">
        <is>
          <t>Malesia</t>
        </is>
      </c>
      <c r="H5" s="3" t="inlineStr">
        <is>
          <t>Singapore</t>
        </is>
      </c>
      <c r="I5" s="3" t="inlineStr">
        <is>
          <t>Etelä-Korea</t>
        </is>
      </c>
      <c r="J5" s="3" t="inlineStr">
        <is>
          <t>Meksiko</t>
        </is>
      </c>
      <c r="K5" s="3" t="inlineStr">
        <is>
          <t>Kolumbia</t>
        </is>
      </c>
      <c r="L5" s="3" t="inlineStr">
        <is>
          <t>Chile</t>
        </is>
      </c>
      <c r="M5" s="3" t="inlineStr">
        <is>
          <t>Argentiina</t>
        </is>
      </c>
      <c r="N5" s="3" t="inlineStr">
        <is>
          <t>Brasilia</t>
        </is>
      </c>
      <c r="O5" s="3" t="inlineStr">
        <is>
          <t>Espanja</t>
        </is>
      </c>
      <c r="P5" s="3" t="inlineStr">
        <is>
          <t>Italia</t>
        </is>
      </c>
      <c r="Q5" s="3" t="inlineStr">
        <is>
          <t>Japani</t>
        </is>
      </c>
      <c r="R5" s="3" t="inlineStr">
        <is>
          <t>Unkari</t>
        </is>
      </c>
      <c r="S5" s="3" t="inlineStr">
        <is>
          <t>Irlanti</t>
        </is>
      </c>
      <c r="T5" s="3" t="inlineStr">
        <is>
          <t>Puola</t>
        </is>
      </c>
      <c r="U5" s="3" t="inlineStr">
        <is>
          <t>Ruotsi</t>
        </is>
      </c>
      <c r="V5" s="3" t="inlineStr">
        <is>
          <t>Belgia</t>
        </is>
      </c>
      <c r="W5" s="3" t="inlineStr">
        <is>
          <t>Iso-Britannia</t>
        </is>
      </c>
      <c r="X5" s="3" t="inlineStr">
        <is>
          <t>Ranska</t>
        </is>
      </c>
      <c r="Y5" s="3" t="inlineStr">
        <is>
          <t>Yhdysvallat</t>
        </is>
      </c>
      <c r="Z5" s="3" t="inlineStr">
        <is>
          <t>Alankomaat</t>
        </is>
      </c>
      <c r="AA5" s="3" t="inlineStr">
        <is>
          <t>Saksa</t>
        </is>
      </c>
      <c r="AB5" s="3" t="inlineStr">
        <is>
          <t>Kanada</t>
        </is>
      </c>
    </row>
    <row r="6" ht="25" customHeight="1">
      <c r="A6" s="3" t="inlineStr">
        <is>
          <t>Aasia</t>
        </is>
      </c>
      <c r="B6" s="7" t="n">
        <v>0.85</v>
      </c>
      <c r="C6" s="7" t="n">
        <v>0.8</v>
      </c>
      <c r="D6" s="7" t="n">
        <v>0.77</v>
      </c>
      <c r="E6" s="7" t="n">
        <v>0.74</v>
      </c>
      <c r="F6" s="8" t="n"/>
      <c r="G6" s="7" t="n">
        <v>0.7</v>
      </c>
      <c r="H6" s="7" t="n">
        <v>0.68</v>
      </c>
      <c r="I6" s="7" t="n">
        <v>0.67</v>
      </c>
      <c r="J6" s="8" t="n"/>
      <c r="K6" s="8" t="n"/>
      <c r="L6" s="8" t="n"/>
      <c r="M6" s="8" t="n"/>
      <c r="N6" s="8" t="n"/>
      <c r="O6" s="8" t="n"/>
      <c r="P6" s="8" t="n"/>
      <c r="Q6" s="7" t="n">
        <v>0.5</v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t="25" customHeight="1">
      <c r="A7" s="3" t="inlineStr">
        <is>
          <t>Eurooppa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10" t="n">
        <v>0.54</v>
      </c>
      <c r="P7" s="10" t="n">
        <v>0.53</v>
      </c>
      <c r="Q7" s="8" t="n"/>
      <c r="R7" s="10" t="n">
        <v>0.5</v>
      </c>
      <c r="S7" s="10" t="n">
        <v>0.47</v>
      </c>
      <c r="T7" s="10" t="n">
        <v>0.47</v>
      </c>
      <c r="U7" s="10" t="n">
        <v>0.47</v>
      </c>
      <c r="V7" s="10" t="n">
        <v>0.41</v>
      </c>
      <c r="W7" s="10" t="n">
        <v>0.38</v>
      </c>
      <c r="X7" s="10" t="n">
        <v>0.38</v>
      </c>
      <c r="Y7" s="8" t="n"/>
      <c r="Z7" s="10" t="n">
        <v>0.38</v>
      </c>
      <c r="AA7" s="10" t="n">
        <v>0.37</v>
      </c>
      <c r="AB7" s="8" t="n"/>
    </row>
    <row r="8" ht="25" customHeight="1">
      <c r="A8" s="3" t="inlineStr">
        <is>
          <t>Latinalainen Amerikka</t>
        </is>
      </c>
      <c r="B8" s="8" t="n"/>
      <c r="C8" s="8" t="n"/>
      <c r="D8" s="8" t="n"/>
      <c r="E8" s="8" t="n"/>
      <c r="F8" s="9" t="n">
        <v>0.71</v>
      </c>
      <c r="G8" s="8" t="n"/>
      <c r="H8" s="8" t="n"/>
      <c r="I8" s="8" t="n"/>
      <c r="J8" s="9" t="n">
        <v>0.66</v>
      </c>
      <c r="K8" s="9" t="n">
        <v>0.63</v>
      </c>
      <c r="L8" s="9" t="n">
        <v>0.6</v>
      </c>
      <c r="M8" s="9" t="n">
        <v>0.5600000000000001</v>
      </c>
      <c r="N8" s="9" t="n">
        <v>0.5600000000000001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t="25" customHeight="1">
      <c r="A9" s="3" t="inlineStr">
        <is>
          <t>USA ja Kanada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11" t="n">
        <v>0.38</v>
      </c>
      <c r="Z9" s="8" t="n"/>
      <c r="AA9" s="8" t="n"/>
      <c r="AB9" s="11" t="n">
        <v>0.34</v>
      </c>
    </row>
    <row r="11" ht="30" customHeight="1">
      <c r="A11" s="5" t="inlineStr">
        <is>
          <t>Kopioitava tietoalue: A5:AB9. Arvot ovat numeerisia prosentteja.</t>
        </is>
      </c>
    </row>
    <row r="12" ht="30" customHeight="1">
      <c r="A12" s="5" t="inlineStr">
        <is>
          <t>Väite: AI:ta hyödyntävistä tuotteista ja palveluista on enemmän hyötyä kuin haittaa.</t>
        </is>
      </c>
    </row>
    <row r="13" ht="30" customHeight="1">
      <c r="A13" s="5" t="inlineStr">
        <is>
          <t>27 valittua maata. Etelä-Afrikka, Australia, Uusi-Seelanti, Turkki ja Israel on jätetty pois kuten esityksessä.</t>
        </is>
      </c>
    </row>
    <row r="14" ht="30" customHeight="1">
      <c r="A14" s="5" t="inlineStr">
        <is>
          <t>Ipsos AI Monitor 2026, s. 13 ja 48. Koko kysely: n = 23 532 / 32 maata; AI yleisesti, ei vain pelit.</t>
        </is>
      </c>
    </row>
    <row r="15" ht="30" customHeight="1">
      <c r="A15" s="5" t="inlineStr">
        <is>
          <t>Osassa maista otos painottuu kaupungistuneempiin, koulutetumpiin ja/tai varakkaampiin vastaajiin.</t>
        </is>
      </c>
    </row>
    <row r="16" ht="30" customHeight="1">
      <c r="A16" s="5" t="inlineStr">
        <is>
          <t>Alue on oma värisarjansa. Tyhjä solu = maa kuuluu toiseen alueeseen. Sarjoja ei summata aluekeskiarvoiksi.</t>
        </is>
      </c>
    </row>
    <row r="17">
      <c r="A17" s="6" t="inlineStr">
        <is>
          <t>Lähde: Ipsos AI Monitor 2026</t>
        </is>
      </c>
    </row>
  </sheetData>
  <mergeCells count="9">
    <mergeCell ref="A12:H12"/>
    <mergeCell ref="A15:H15"/>
    <mergeCell ref="A2:H2"/>
    <mergeCell ref="A16:H16"/>
    <mergeCell ref="A13:H13"/>
    <mergeCell ref="A11:H11"/>
    <mergeCell ref="A14:H14"/>
    <mergeCell ref="A1:H1"/>
    <mergeCell ref="A17:H17"/>
  </mergeCells>
  <hyperlinks>
    <hyperlink xmlns:r="http://schemas.openxmlformats.org/officeDocument/2006/relationships" ref="A17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Kaaviot 6 ja 7 – maat riveillä ja sarakkeissa</dc:title>
  <dcterms:created xmlns:dcterms="http://purl.org/dc/terms/" xmlns:xsi="http://www.w3.org/2001/XMLSchema-instance" xsi:type="dcterms:W3CDTF">2026-10-02T13:00:11Z</dcterms:created>
  <dcterms:modified xmlns:dcterms="http://purl.org/dc/terms/" xmlns:xsi="http://www.w3.org/2001/XMLSchema-instance" xsi:type="dcterms:W3CDTF">2026-10-02T13:00:11Z</dcterms:modified>
</cp:coreProperties>
</file>