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8aba7ce6d818b8/Documents/Arbeit/MEI/Hybrid Charge controller/"/>
    </mc:Choice>
  </mc:AlternateContent>
  <bookViews>
    <workbookView xWindow="0" yWindow="0" windowWidth="15375" windowHeight="7478" activeTab="1"/>
  </bookViews>
  <sheets>
    <sheet name="Daten" sheetId="1" r:id="rId1"/>
    <sheet name="Plo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<sst xmlns="http://schemas.openxmlformats.org/spreadsheetml/2006/main" count="17" uniqueCount="17">
  <si>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Time</t>
  </si>
  <si>
    <t>sys state</t>
  </si>
  <si>
    <t>la state</t>
  </si>
  <si>
    <t>li state</t>
  </si>
  <si>
    <t>pv state</t>
  </si>
  <si>
    <t>ld state</t>
  </si>
  <si>
    <t>la v</t>
  </si>
  <si>
    <t>li v</t>
  </si>
  <si>
    <t>pv v</t>
  </si>
  <si>
    <t>pv i</t>
  </si>
  <si>
    <t>ld i</t>
  </si>
  <si>
    <t>duty cycle</t>
  </si>
  <si>
    <t>Seleced Battery</t>
  </si>
  <si>
    <t>LA current</t>
  </si>
  <si>
    <t>LI current</t>
  </si>
  <si>
    <t>la soc</t>
  </si>
  <si>
    <t>li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</si>
</sst>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Daten!$K$1</c:f>
              <c:strCache>
                <c:ptCount val="1"/>
                <c:pt idx="0">
                  <c:v>LA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129"/>
                <c:pt idx="0">
                  <c:v>Time</c:v>
                </c:pt>
                <c:pt idx="1">
                  <c:v>2847</c:v>
                </c:pt>
                <c:pt idx="2">
                  <c:v>3416</c:v>
                </c:pt>
                <c:pt idx="3">
                  <c:v>3985</c:v>
                </c:pt>
                <c:pt idx="4">
                  <c:v>4554</c:v>
                </c:pt>
                <c:pt idx="5">
                  <c:v>5125</c:v>
                </c:pt>
                <c:pt idx="6">
                  <c:v>5693</c:v>
                </c:pt>
                <c:pt idx="7">
                  <c:v>6262</c:v>
                </c:pt>
                <c:pt idx="8">
                  <c:v>6832</c:v>
                </c:pt>
                <c:pt idx="9">
                  <c:v>7401</c:v>
                </c:pt>
                <c:pt idx="10">
                  <c:v>7970</c:v>
                </c:pt>
                <c:pt idx="11">
                  <c:v>8540</c:v>
                </c:pt>
                <c:pt idx="12">
                  <c:v>9108</c:v>
                </c:pt>
                <c:pt idx="13">
                  <c:v>9678</c:v>
                </c:pt>
                <c:pt idx="14">
                  <c:v>10248</c:v>
                </c:pt>
                <c:pt idx="15">
                  <c:v>10817</c:v>
                </c:pt>
                <c:pt idx="16">
                  <c:v>11386</c:v>
                </c:pt>
                <c:pt idx="17">
                  <c:v>11957</c:v>
                </c:pt>
                <c:pt idx="18">
                  <c:v>12526</c:v>
                </c:pt>
                <c:pt idx="19">
                  <c:v>13095</c:v>
                </c:pt>
                <c:pt idx="20">
                  <c:v>13664</c:v>
                </c:pt>
                <c:pt idx="21">
                  <c:v>14234</c:v>
                </c:pt>
                <c:pt idx="22">
                  <c:v>14803</c:v>
                </c:pt>
                <c:pt idx="23">
                  <c:v>15373</c:v>
                </c:pt>
                <c:pt idx="24">
                  <c:v>15942</c:v>
                </c:pt>
                <c:pt idx="25">
                  <c:v>16513</c:v>
                </c:pt>
                <c:pt idx="26">
                  <c:v>17082</c:v>
                </c:pt>
                <c:pt idx="27">
                  <c:v>17651</c:v>
                </c:pt>
                <c:pt idx="28">
                  <c:v>18220</c:v>
                </c:pt>
                <c:pt idx="29">
                  <c:v>18790</c:v>
                </c:pt>
                <c:pt idx="30">
                  <c:v>19359</c:v>
                </c:pt>
                <c:pt idx="31">
                  <c:v>19929</c:v>
                </c:pt>
                <c:pt idx="32">
                  <c:v>20498</c:v>
                </c:pt>
                <c:pt idx="33">
                  <c:v>21068</c:v>
                </c:pt>
                <c:pt idx="34">
                  <c:v>21638</c:v>
                </c:pt>
                <c:pt idx="35">
                  <c:v>22207</c:v>
                </c:pt>
                <c:pt idx="36">
                  <c:v>22775</c:v>
                </c:pt>
                <c:pt idx="37">
                  <c:v>23346</c:v>
                </c:pt>
                <c:pt idx="38">
                  <c:v>23915</c:v>
                </c:pt>
                <c:pt idx="39">
                  <c:v>24484</c:v>
                </c:pt>
                <c:pt idx="40">
                  <c:v>25054</c:v>
                </c:pt>
                <c:pt idx="41">
                  <c:v>25624</c:v>
                </c:pt>
                <c:pt idx="42">
                  <c:v>26193</c:v>
                </c:pt>
                <c:pt idx="43">
                  <c:v>26763</c:v>
                </c:pt>
                <c:pt idx="44">
                  <c:v>27318</c:v>
                </c:pt>
                <c:pt idx="45">
                  <c:v>27874</c:v>
                </c:pt>
                <c:pt idx="46">
                  <c:v>28641</c:v>
                </c:pt>
                <c:pt idx="47">
                  <c:v>29198</c:v>
                </c:pt>
                <c:pt idx="48">
                  <c:v>29979</c:v>
                </c:pt>
                <c:pt idx="49">
                  <c:v>30536</c:v>
                </c:pt>
                <c:pt idx="50">
                  <c:v>31318</c:v>
                </c:pt>
                <c:pt idx="51">
                  <c:v>31874</c:v>
                </c:pt>
                <c:pt idx="52">
                  <c:v>32656</c:v>
                </c:pt>
                <c:pt idx="53">
                  <c:v>33212</c:v>
                </c:pt>
                <c:pt idx="54">
                  <c:v>33993</c:v>
                </c:pt>
                <c:pt idx="55">
                  <c:v>34551</c:v>
                </c:pt>
                <c:pt idx="56">
                  <c:v>35332</c:v>
                </c:pt>
                <c:pt idx="57">
                  <c:v>35888</c:v>
                </c:pt>
                <c:pt idx="58">
                  <c:v>36670</c:v>
                </c:pt>
                <c:pt idx="59">
                  <c:v>37226</c:v>
                </c:pt>
                <c:pt idx="60">
                  <c:v>38007</c:v>
                </c:pt>
                <c:pt idx="61">
                  <c:v>38564</c:v>
                </c:pt>
                <c:pt idx="62">
                  <c:v>39346</c:v>
                </c:pt>
                <c:pt idx="63">
                  <c:v>39903</c:v>
                </c:pt>
                <c:pt idx="64">
                  <c:v>40684</c:v>
                </c:pt>
                <c:pt idx="65">
                  <c:v>41240</c:v>
                </c:pt>
                <c:pt idx="66">
                  <c:v>42022</c:v>
                </c:pt>
                <c:pt idx="67">
                  <c:v>42578</c:v>
                </c:pt>
                <c:pt idx="68">
                  <c:v>43149</c:v>
                </c:pt>
                <c:pt idx="69">
                  <c:v>43718</c:v>
                </c:pt>
                <c:pt idx="70">
                  <c:v>44290</c:v>
                </c:pt>
                <c:pt idx="71">
                  <c:v>44860</c:v>
                </c:pt>
                <c:pt idx="72">
                  <c:v>45430</c:v>
                </c:pt>
                <c:pt idx="73">
                  <c:v>46000</c:v>
                </c:pt>
                <c:pt idx="74">
                  <c:v>46571</c:v>
                </c:pt>
                <c:pt idx="75">
                  <c:v>47140</c:v>
                </c:pt>
                <c:pt idx="76">
                  <c:v>47710</c:v>
                </c:pt>
                <c:pt idx="77">
                  <c:v>48279</c:v>
                </c:pt>
                <c:pt idx="78">
                  <c:v>48850</c:v>
                </c:pt>
                <c:pt idx="79">
                  <c:v>49420</c:v>
                </c:pt>
                <c:pt idx="80">
                  <c:v>49989</c:v>
                </c:pt>
                <c:pt idx="81">
                  <c:v>50560</c:v>
                </c:pt>
                <c:pt idx="82">
                  <c:v>51130</c:v>
                </c:pt>
                <c:pt idx="83">
                  <c:v>51699</c:v>
                </c:pt>
                <c:pt idx="84">
                  <c:v>52269</c:v>
                </c:pt>
                <c:pt idx="85">
                  <c:v>52838</c:v>
                </c:pt>
                <c:pt idx="86">
                  <c:v>53409</c:v>
                </c:pt>
                <c:pt idx="87">
                  <c:v>53979</c:v>
                </c:pt>
                <c:pt idx="88">
                  <c:v>54549</c:v>
                </c:pt>
                <c:pt idx="89">
                  <c:v>55118</c:v>
                </c:pt>
                <c:pt idx="90">
                  <c:v>55690</c:v>
                </c:pt>
                <c:pt idx="91">
                  <c:v>56259</c:v>
                </c:pt>
                <c:pt idx="92">
                  <c:v>56828</c:v>
                </c:pt>
                <c:pt idx="93">
                  <c:v>57399</c:v>
                </c:pt>
                <c:pt idx="94">
                  <c:v>57969</c:v>
                </c:pt>
                <c:pt idx="95">
                  <c:v>58539</c:v>
                </c:pt>
                <c:pt idx="96">
                  <c:v>59108</c:v>
                </c:pt>
                <c:pt idx="97">
                  <c:v>59678</c:v>
                </c:pt>
                <c:pt idx="98">
                  <c:v>60249</c:v>
                </c:pt>
                <c:pt idx="99">
                  <c:v>60819</c:v>
                </c:pt>
                <c:pt idx="100">
                  <c:v>61388</c:v>
                </c:pt>
                <c:pt idx="101">
                  <c:v>61958</c:v>
                </c:pt>
                <c:pt idx="102">
                  <c:v>62528</c:v>
                </c:pt>
                <c:pt idx="103">
                  <c:v>63098</c:v>
                </c:pt>
                <c:pt idx="104">
                  <c:v>63668</c:v>
                </c:pt>
                <c:pt idx="105">
                  <c:v>64237</c:v>
                </c:pt>
                <c:pt idx="106">
                  <c:v>64808</c:v>
                </c:pt>
                <c:pt idx="107">
                  <c:v>65378</c:v>
                </c:pt>
                <c:pt idx="108">
                  <c:v>65948</c:v>
                </c:pt>
                <c:pt idx="109">
                  <c:v>66518</c:v>
                </c:pt>
                <c:pt idx="110">
                  <c:v>67089</c:v>
                </c:pt>
                <c:pt idx="111">
                  <c:v>67658</c:v>
                </c:pt>
                <c:pt idx="112">
                  <c:v>68228</c:v>
                </c:pt>
                <c:pt idx="113">
                  <c:v>68798</c:v>
                </c:pt>
                <c:pt idx="114">
                  <c:v>69368</c:v>
                </c:pt>
                <c:pt idx="115">
                  <c:v>69938</c:v>
                </c:pt>
                <c:pt idx="116">
                  <c:v>70508</c:v>
                </c:pt>
                <c:pt idx="117">
                  <c:v>71077</c:v>
                </c:pt>
                <c:pt idx="118">
                  <c:v>71648</c:v>
                </c:pt>
                <c:pt idx="119">
                  <c:v>72217</c:v>
                </c:pt>
                <c:pt idx="120">
                  <c:v>72787</c:v>
                </c:pt>
                <c:pt idx="121">
                  <c:v>73357</c:v>
                </c:pt>
                <c:pt idx="122">
                  <c:v>73928</c:v>
                </c:pt>
                <c:pt idx="123">
                  <c:v>74498</c:v>
                </c:pt>
                <c:pt idx="124">
                  <c:v>75067</c:v>
                </c:pt>
                <c:pt idx="125">
                  <c:v>75638</c:v>
                </c:pt>
                <c:pt idx="126">
                  <c:v>76208</c:v>
                </c:pt>
                <c:pt idx="127">
                  <c:v>76778</c:v>
                </c:pt>
                <c:pt idx="128">
                  <c:v>77347</c:v>
                </c:pt>
              </c:strCache>
            </c:strRef>
          </c:xVal>
          <c:yVal>
            <c:numRef>
              <c:f>Daten!$K:$K</c:f>
              <c:numCache>
                <c:formatCode>General</c:formatCode>
                <c:ptCount val="1048576"/>
                <c:pt idx="0">
                  <c:v>0</c:v>
                </c:pt>
                <c:pt idx="1">
                  <c:v>2.09</c:v>
                </c:pt>
                <c:pt idx="2">
                  <c:v>2.09</c:v>
                </c:pt>
                <c:pt idx="3">
                  <c:v>1.93</c:v>
                </c:pt>
                <c:pt idx="4">
                  <c:v>1.78</c:v>
                </c:pt>
                <c:pt idx="5">
                  <c:v>2.2400000000000002</c:v>
                </c:pt>
                <c:pt idx="6">
                  <c:v>1.93</c:v>
                </c:pt>
                <c:pt idx="7">
                  <c:v>1.93</c:v>
                </c:pt>
                <c:pt idx="8">
                  <c:v>1.46</c:v>
                </c:pt>
                <c:pt idx="9">
                  <c:v>2.09</c:v>
                </c:pt>
                <c:pt idx="10">
                  <c:v>1.46</c:v>
                </c:pt>
                <c:pt idx="11">
                  <c:v>2.09</c:v>
                </c:pt>
                <c:pt idx="12">
                  <c:v>2.09</c:v>
                </c:pt>
                <c:pt idx="13">
                  <c:v>1.31</c:v>
                </c:pt>
                <c:pt idx="14">
                  <c:v>1.78</c:v>
                </c:pt>
                <c:pt idx="15">
                  <c:v>1.62</c:v>
                </c:pt>
                <c:pt idx="16">
                  <c:v>1.78</c:v>
                </c:pt>
                <c:pt idx="17">
                  <c:v>2.2400000000000002</c:v>
                </c:pt>
                <c:pt idx="18">
                  <c:v>1.31</c:v>
                </c:pt>
                <c:pt idx="19">
                  <c:v>1.93</c:v>
                </c:pt>
                <c:pt idx="20">
                  <c:v>2.09</c:v>
                </c:pt>
                <c:pt idx="21">
                  <c:v>0.69</c:v>
                </c:pt>
                <c:pt idx="22">
                  <c:v>1.78</c:v>
                </c:pt>
                <c:pt idx="23">
                  <c:v>1.78</c:v>
                </c:pt>
                <c:pt idx="24">
                  <c:v>1.78</c:v>
                </c:pt>
                <c:pt idx="25">
                  <c:v>1.46</c:v>
                </c:pt>
                <c:pt idx="26">
                  <c:v>1.62</c:v>
                </c:pt>
                <c:pt idx="27">
                  <c:v>1.93</c:v>
                </c:pt>
                <c:pt idx="28">
                  <c:v>1.78</c:v>
                </c:pt>
                <c:pt idx="29">
                  <c:v>1.62</c:v>
                </c:pt>
                <c:pt idx="30">
                  <c:v>1.46</c:v>
                </c:pt>
                <c:pt idx="31">
                  <c:v>1.62</c:v>
                </c:pt>
                <c:pt idx="32">
                  <c:v>1.62</c:v>
                </c:pt>
                <c:pt idx="33">
                  <c:v>1.31</c:v>
                </c:pt>
                <c:pt idx="34">
                  <c:v>1.93</c:v>
                </c:pt>
                <c:pt idx="35">
                  <c:v>1.78</c:v>
                </c:pt>
                <c:pt idx="36">
                  <c:v>1.46</c:v>
                </c:pt>
                <c:pt idx="37">
                  <c:v>2.09</c:v>
                </c:pt>
                <c:pt idx="38">
                  <c:v>1.78</c:v>
                </c:pt>
                <c:pt idx="39">
                  <c:v>1.62</c:v>
                </c:pt>
                <c:pt idx="40">
                  <c:v>1.62</c:v>
                </c:pt>
                <c:pt idx="41">
                  <c:v>1.46</c:v>
                </c:pt>
                <c:pt idx="42">
                  <c:v>1.62</c:v>
                </c:pt>
                <c:pt idx="43">
                  <c:v>2.4</c:v>
                </c:pt>
                <c:pt idx="44">
                  <c:v>1.31</c:v>
                </c:pt>
                <c:pt idx="45">
                  <c:v>1.93</c:v>
                </c:pt>
                <c:pt idx="46">
                  <c:v>16.87</c:v>
                </c:pt>
                <c:pt idx="47">
                  <c:v>125.2</c:v>
                </c:pt>
                <c:pt idx="48">
                  <c:v>7.85</c:v>
                </c:pt>
                <c:pt idx="49">
                  <c:v>125.05</c:v>
                </c:pt>
                <c:pt idx="50">
                  <c:v>5.82</c:v>
                </c:pt>
                <c:pt idx="51">
                  <c:v>123.96</c:v>
                </c:pt>
                <c:pt idx="52">
                  <c:v>13.76</c:v>
                </c:pt>
                <c:pt idx="53">
                  <c:v>124.43</c:v>
                </c:pt>
                <c:pt idx="54">
                  <c:v>11.27</c:v>
                </c:pt>
                <c:pt idx="55">
                  <c:v>124.74</c:v>
                </c:pt>
                <c:pt idx="56">
                  <c:v>16.41</c:v>
                </c:pt>
                <c:pt idx="57">
                  <c:v>125.2</c:v>
                </c:pt>
                <c:pt idx="58">
                  <c:v>24.34</c:v>
                </c:pt>
                <c:pt idx="59">
                  <c:v>124.89</c:v>
                </c:pt>
                <c:pt idx="60">
                  <c:v>35.86</c:v>
                </c:pt>
                <c:pt idx="61">
                  <c:v>124.43</c:v>
                </c:pt>
                <c:pt idx="62">
                  <c:v>25.9</c:v>
                </c:pt>
                <c:pt idx="63">
                  <c:v>124.74</c:v>
                </c:pt>
                <c:pt idx="64">
                  <c:v>26.68</c:v>
                </c:pt>
                <c:pt idx="65">
                  <c:v>123.65</c:v>
                </c:pt>
                <c:pt idx="66">
                  <c:v>34.619999999999997</c:v>
                </c:pt>
                <c:pt idx="67">
                  <c:v>125.05</c:v>
                </c:pt>
                <c:pt idx="68">
                  <c:v>39.130000000000003</c:v>
                </c:pt>
                <c:pt idx="69">
                  <c:v>102.48</c:v>
                </c:pt>
                <c:pt idx="70">
                  <c:v>69.02</c:v>
                </c:pt>
                <c:pt idx="71">
                  <c:v>97.03</c:v>
                </c:pt>
                <c:pt idx="72">
                  <c:v>86.45</c:v>
                </c:pt>
                <c:pt idx="73">
                  <c:v>100.61</c:v>
                </c:pt>
                <c:pt idx="74">
                  <c:v>117.11</c:v>
                </c:pt>
                <c:pt idx="75">
                  <c:v>102.48</c:v>
                </c:pt>
                <c:pt idx="76">
                  <c:v>125.36</c:v>
                </c:pt>
                <c:pt idx="77">
                  <c:v>119.44</c:v>
                </c:pt>
                <c:pt idx="78">
                  <c:v>125.67</c:v>
                </c:pt>
                <c:pt idx="79">
                  <c:v>125.2</c:v>
                </c:pt>
                <c:pt idx="80">
                  <c:v>125.2</c:v>
                </c:pt>
                <c:pt idx="81">
                  <c:v>125.67</c:v>
                </c:pt>
                <c:pt idx="82">
                  <c:v>125.2</c:v>
                </c:pt>
                <c:pt idx="83">
                  <c:v>125.2</c:v>
                </c:pt>
                <c:pt idx="84">
                  <c:v>125.36</c:v>
                </c:pt>
                <c:pt idx="85">
                  <c:v>124.58</c:v>
                </c:pt>
                <c:pt idx="86">
                  <c:v>124.74</c:v>
                </c:pt>
                <c:pt idx="87">
                  <c:v>124.58</c:v>
                </c:pt>
                <c:pt idx="88">
                  <c:v>125.36</c:v>
                </c:pt>
                <c:pt idx="89">
                  <c:v>124.89</c:v>
                </c:pt>
                <c:pt idx="90">
                  <c:v>124.58</c:v>
                </c:pt>
                <c:pt idx="91">
                  <c:v>124.43</c:v>
                </c:pt>
                <c:pt idx="92">
                  <c:v>125.67</c:v>
                </c:pt>
                <c:pt idx="93">
                  <c:v>125.67</c:v>
                </c:pt>
                <c:pt idx="94">
                  <c:v>125.67</c:v>
                </c:pt>
                <c:pt idx="95">
                  <c:v>125.67</c:v>
                </c:pt>
                <c:pt idx="96">
                  <c:v>124.43</c:v>
                </c:pt>
                <c:pt idx="97">
                  <c:v>125.05</c:v>
                </c:pt>
                <c:pt idx="98">
                  <c:v>125.2</c:v>
                </c:pt>
                <c:pt idx="99">
                  <c:v>124.74</c:v>
                </c:pt>
                <c:pt idx="100">
                  <c:v>124.58</c:v>
                </c:pt>
                <c:pt idx="101">
                  <c:v>125.2</c:v>
                </c:pt>
                <c:pt idx="102">
                  <c:v>125.36</c:v>
                </c:pt>
                <c:pt idx="103">
                  <c:v>124.27</c:v>
                </c:pt>
                <c:pt idx="104">
                  <c:v>125.2</c:v>
                </c:pt>
                <c:pt idx="105">
                  <c:v>123.65</c:v>
                </c:pt>
                <c:pt idx="106">
                  <c:v>123.18</c:v>
                </c:pt>
                <c:pt idx="107">
                  <c:v>122.09</c:v>
                </c:pt>
                <c:pt idx="108">
                  <c:v>124.27</c:v>
                </c:pt>
                <c:pt idx="109">
                  <c:v>123.96</c:v>
                </c:pt>
                <c:pt idx="110">
                  <c:v>125.05</c:v>
                </c:pt>
                <c:pt idx="111">
                  <c:v>125.51</c:v>
                </c:pt>
                <c:pt idx="112">
                  <c:v>124.89</c:v>
                </c:pt>
                <c:pt idx="113">
                  <c:v>125.67</c:v>
                </c:pt>
                <c:pt idx="114">
                  <c:v>125.98</c:v>
                </c:pt>
                <c:pt idx="115">
                  <c:v>125.2</c:v>
                </c:pt>
                <c:pt idx="116">
                  <c:v>125.36</c:v>
                </c:pt>
                <c:pt idx="117">
                  <c:v>124.43</c:v>
                </c:pt>
                <c:pt idx="118">
                  <c:v>123.96</c:v>
                </c:pt>
                <c:pt idx="119">
                  <c:v>124.74</c:v>
                </c:pt>
                <c:pt idx="120">
                  <c:v>125.2</c:v>
                </c:pt>
                <c:pt idx="121">
                  <c:v>125.2</c:v>
                </c:pt>
                <c:pt idx="122">
                  <c:v>124.43</c:v>
                </c:pt>
                <c:pt idx="123">
                  <c:v>125.51</c:v>
                </c:pt>
                <c:pt idx="124">
                  <c:v>126.14</c:v>
                </c:pt>
                <c:pt idx="125">
                  <c:v>125.51</c:v>
                </c:pt>
                <c:pt idx="126">
                  <c:v>125.05</c:v>
                </c:pt>
                <c:pt idx="127">
                  <c:v>125.36</c:v>
                </c:pt>
                <c:pt idx="128">
                  <c:v>125.36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C7-42BC-B1E3-6B724267B52B}"/>
            </c:ext>
          </c:extLst>
        </c:ser>
        <c:ser>
          <c:idx val="3"/>
          <c:order val="3"/>
          <c:tx>
            <c:strRef>
              <c:f>Daten!$M$1</c:f>
              <c:strCache>
                <c:ptCount val="1"/>
                <c:pt idx="0">
                  <c:v>LI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129"/>
                <c:pt idx="0">
                  <c:v>Time</c:v>
                </c:pt>
                <c:pt idx="1">
                  <c:v>2847</c:v>
                </c:pt>
                <c:pt idx="2">
                  <c:v>3416</c:v>
                </c:pt>
                <c:pt idx="3">
                  <c:v>3985</c:v>
                </c:pt>
                <c:pt idx="4">
                  <c:v>4554</c:v>
                </c:pt>
                <c:pt idx="5">
                  <c:v>5125</c:v>
                </c:pt>
                <c:pt idx="6">
                  <c:v>5693</c:v>
                </c:pt>
                <c:pt idx="7">
                  <c:v>6262</c:v>
                </c:pt>
                <c:pt idx="8">
                  <c:v>6832</c:v>
                </c:pt>
                <c:pt idx="9">
                  <c:v>7401</c:v>
                </c:pt>
                <c:pt idx="10">
                  <c:v>7970</c:v>
                </c:pt>
                <c:pt idx="11">
                  <c:v>8540</c:v>
                </c:pt>
                <c:pt idx="12">
                  <c:v>9108</c:v>
                </c:pt>
                <c:pt idx="13">
                  <c:v>9678</c:v>
                </c:pt>
                <c:pt idx="14">
                  <c:v>10248</c:v>
                </c:pt>
                <c:pt idx="15">
                  <c:v>10817</c:v>
                </c:pt>
                <c:pt idx="16">
                  <c:v>11386</c:v>
                </c:pt>
                <c:pt idx="17">
                  <c:v>11957</c:v>
                </c:pt>
                <c:pt idx="18">
                  <c:v>12526</c:v>
                </c:pt>
                <c:pt idx="19">
                  <c:v>13095</c:v>
                </c:pt>
                <c:pt idx="20">
                  <c:v>13664</c:v>
                </c:pt>
                <c:pt idx="21">
                  <c:v>14234</c:v>
                </c:pt>
                <c:pt idx="22">
                  <c:v>14803</c:v>
                </c:pt>
                <c:pt idx="23">
                  <c:v>15373</c:v>
                </c:pt>
                <c:pt idx="24">
                  <c:v>15942</c:v>
                </c:pt>
                <c:pt idx="25">
                  <c:v>16513</c:v>
                </c:pt>
                <c:pt idx="26">
                  <c:v>17082</c:v>
                </c:pt>
                <c:pt idx="27">
                  <c:v>17651</c:v>
                </c:pt>
                <c:pt idx="28">
                  <c:v>18220</c:v>
                </c:pt>
                <c:pt idx="29">
                  <c:v>18790</c:v>
                </c:pt>
                <c:pt idx="30">
                  <c:v>19359</c:v>
                </c:pt>
                <c:pt idx="31">
                  <c:v>19929</c:v>
                </c:pt>
                <c:pt idx="32">
                  <c:v>20498</c:v>
                </c:pt>
                <c:pt idx="33">
                  <c:v>21068</c:v>
                </c:pt>
                <c:pt idx="34">
                  <c:v>21638</c:v>
                </c:pt>
                <c:pt idx="35">
                  <c:v>22207</c:v>
                </c:pt>
                <c:pt idx="36">
                  <c:v>22775</c:v>
                </c:pt>
                <c:pt idx="37">
                  <c:v>23346</c:v>
                </c:pt>
                <c:pt idx="38">
                  <c:v>23915</c:v>
                </c:pt>
                <c:pt idx="39">
                  <c:v>24484</c:v>
                </c:pt>
                <c:pt idx="40">
                  <c:v>25054</c:v>
                </c:pt>
                <c:pt idx="41">
                  <c:v>25624</c:v>
                </c:pt>
                <c:pt idx="42">
                  <c:v>26193</c:v>
                </c:pt>
                <c:pt idx="43">
                  <c:v>26763</c:v>
                </c:pt>
                <c:pt idx="44">
                  <c:v>27318</c:v>
                </c:pt>
                <c:pt idx="45">
                  <c:v>27874</c:v>
                </c:pt>
                <c:pt idx="46">
                  <c:v>28641</c:v>
                </c:pt>
                <c:pt idx="47">
                  <c:v>29198</c:v>
                </c:pt>
                <c:pt idx="48">
                  <c:v>29979</c:v>
                </c:pt>
                <c:pt idx="49">
                  <c:v>30536</c:v>
                </c:pt>
                <c:pt idx="50">
                  <c:v>31318</c:v>
                </c:pt>
                <c:pt idx="51">
                  <c:v>31874</c:v>
                </c:pt>
                <c:pt idx="52">
                  <c:v>32656</c:v>
                </c:pt>
                <c:pt idx="53">
                  <c:v>33212</c:v>
                </c:pt>
                <c:pt idx="54">
                  <c:v>33993</c:v>
                </c:pt>
                <c:pt idx="55">
                  <c:v>34551</c:v>
                </c:pt>
                <c:pt idx="56">
                  <c:v>35332</c:v>
                </c:pt>
                <c:pt idx="57">
                  <c:v>35888</c:v>
                </c:pt>
                <c:pt idx="58">
                  <c:v>36670</c:v>
                </c:pt>
                <c:pt idx="59">
                  <c:v>37226</c:v>
                </c:pt>
                <c:pt idx="60">
                  <c:v>38007</c:v>
                </c:pt>
                <c:pt idx="61">
                  <c:v>38564</c:v>
                </c:pt>
                <c:pt idx="62">
                  <c:v>39346</c:v>
                </c:pt>
                <c:pt idx="63">
                  <c:v>39903</c:v>
                </c:pt>
                <c:pt idx="64">
                  <c:v>40684</c:v>
                </c:pt>
                <c:pt idx="65">
                  <c:v>41240</c:v>
                </c:pt>
                <c:pt idx="66">
                  <c:v>42022</c:v>
                </c:pt>
                <c:pt idx="67">
                  <c:v>42578</c:v>
                </c:pt>
                <c:pt idx="68">
                  <c:v>43149</c:v>
                </c:pt>
                <c:pt idx="69">
                  <c:v>43718</c:v>
                </c:pt>
                <c:pt idx="70">
                  <c:v>44290</c:v>
                </c:pt>
                <c:pt idx="71">
                  <c:v>44860</c:v>
                </c:pt>
                <c:pt idx="72">
                  <c:v>45430</c:v>
                </c:pt>
                <c:pt idx="73">
                  <c:v>46000</c:v>
                </c:pt>
                <c:pt idx="74">
                  <c:v>46571</c:v>
                </c:pt>
                <c:pt idx="75">
                  <c:v>47140</c:v>
                </c:pt>
                <c:pt idx="76">
                  <c:v>47710</c:v>
                </c:pt>
                <c:pt idx="77">
                  <c:v>48279</c:v>
                </c:pt>
                <c:pt idx="78">
                  <c:v>48850</c:v>
                </c:pt>
                <c:pt idx="79">
                  <c:v>49420</c:v>
                </c:pt>
                <c:pt idx="80">
                  <c:v>49989</c:v>
                </c:pt>
                <c:pt idx="81">
                  <c:v>50560</c:v>
                </c:pt>
                <c:pt idx="82">
                  <c:v>51130</c:v>
                </c:pt>
                <c:pt idx="83">
                  <c:v>51699</c:v>
                </c:pt>
                <c:pt idx="84">
                  <c:v>52269</c:v>
                </c:pt>
                <c:pt idx="85">
                  <c:v>52838</c:v>
                </c:pt>
                <c:pt idx="86">
                  <c:v>53409</c:v>
                </c:pt>
                <c:pt idx="87">
                  <c:v>53979</c:v>
                </c:pt>
                <c:pt idx="88">
                  <c:v>54549</c:v>
                </c:pt>
                <c:pt idx="89">
                  <c:v>55118</c:v>
                </c:pt>
                <c:pt idx="90">
                  <c:v>55690</c:v>
                </c:pt>
                <c:pt idx="91">
                  <c:v>56259</c:v>
                </c:pt>
                <c:pt idx="92">
                  <c:v>56828</c:v>
                </c:pt>
                <c:pt idx="93">
                  <c:v>57399</c:v>
                </c:pt>
                <c:pt idx="94">
                  <c:v>57969</c:v>
                </c:pt>
                <c:pt idx="95">
                  <c:v>58539</c:v>
                </c:pt>
                <c:pt idx="96">
                  <c:v>59108</c:v>
                </c:pt>
                <c:pt idx="97">
                  <c:v>59678</c:v>
                </c:pt>
                <c:pt idx="98">
                  <c:v>60249</c:v>
                </c:pt>
                <c:pt idx="99">
                  <c:v>60819</c:v>
                </c:pt>
                <c:pt idx="100">
                  <c:v>61388</c:v>
                </c:pt>
                <c:pt idx="101">
                  <c:v>61958</c:v>
                </c:pt>
                <c:pt idx="102">
                  <c:v>62528</c:v>
                </c:pt>
                <c:pt idx="103">
                  <c:v>63098</c:v>
                </c:pt>
                <c:pt idx="104">
                  <c:v>63668</c:v>
                </c:pt>
                <c:pt idx="105">
                  <c:v>64237</c:v>
                </c:pt>
                <c:pt idx="106">
                  <c:v>64808</c:v>
                </c:pt>
                <c:pt idx="107">
                  <c:v>65378</c:v>
                </c:pt>
                <c:pt idx="108">
                  <c:v>65948</c:v>
                </c:pt>
                <c:pt idx="109">
                  <c:v>66518</c:v>
                </c:pt>
                <c:pt idx="110">
                  <c:v>67089</c:v>
                </c:pt>
                <c:pt idx="111">
                  <c:v>67658</c:v>
                </c:pt>
                <c:pt idx="112">
                  <c:v>68228</c:v>
                </c:pt>
                <c:pt idx="113">
                  <c:v>68798</c:v>
                </c:pt>
                <c:pt idx="114">
                  <c:v>69368</c:v>
                </c:pt>
                <c:pt idx="115">
                  <c:v>69938</c:v>
                </c:pt>
                <c:pt idx="116">
                  <c:v>70508</c:v>
                </c:pt>
                <c:pt idx="117">
                  <c:v>71077</c:v>
                </c:pt>
                <c:pt idx="118">
                  <c:v>71648</c:v>
                </c:pt>
                <c:pt idx="119">
                  <c:v>72217</c:v>
                </c:pt>
                <c:pt idx="120">
                  <c:v>72787</c:v>
                </c:pt>
                <c:pt idx="121">
                  <c:v>73357</c:v>
                </c:pt>
                <c:pt idx="122">
                  <c:v>73928</c:v>
                </c:pt>
                <c:pt idx="123">
                  <c:v>74498</c:v>
                </c:pt>
                <c:pt idx="124">
                  <c:v>75067</c:v>
                </c:pt>
                <c:pt idx="125">
                  <c:v>75638</c:v>
                </c:pt>
                <c:pt idx="126">
                  <c:v>76208</c:v>
                </c:pt>
                <c:pt idx="127">
                  <c:v>76778</c:v>
                </c:pt>
                <c:pt idx="128">
                  <c:v>77347</c:v>
                </c:pt>
              </c:strCache>
            </c:strRef>
          </c:xVal>
          <c:yVal>
            <c:numRef>
              <c:f>Daten!$M:$M</c:f>
              <c:numCache>
                <c:formatCode>General</c:formatCode>
                <c:ptCount val="1048576"/>
                <c:pt idx="0">
                  <c:v>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-21</c:v>
                </c:pt>
                <c:pt idx="5">
                  <c:v>-21</c:v>
                </c:pt>
                <c:pt idx="6">
                  <c:v>-18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-23</c:v>
                </c:pt>
                <c:pt idx="12">
                  <c:v>-21</c:v>
                </c:pt>
                <c:pt idx="13">
                  <c:v>-20</c:v>
                </c:pt>
                <c:pt idx="14">
                  <c:v>123</c:v>
                </c:pt>
                <c:pt idx="15">
                  <c:v>124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124</c:v>
                </c:pt>
                <c:pt idx="20">
                  <c:v>126</c:v>
                </c:pt>
                <c:pt idx="21">
                  <c:v>128</c:v>
                </c:pt>
                <c:pt idx="22">
                  <c:v>126</c:v>
                </c:pt>
                <c:pt idx="23">
                  <c:v>126</c:v>
                </c:pt>
                <c:pt idx="24">
                  <c:v>124</c:v>
                </c:pt>
                <c:pt idx="25">
                  <c:v>126</c:v>
                </c:pt>
                <c:pt idx="26">
                  <c:v>124</c:v>
                </c:pt>
                <c:pt idx="27">
                  <c:v>126</c:v>
                </c:pt>
                <c:pt idx="28">
                  <c:v>124</c:v>
                </c:pt>
                <c:pt idx="29">
                  <c:v>124</c:v>
                </c:pt>
                <c:pt idx="30">
                  <c:v>126</c:v>
                </c:pt>
                <c:pt idx="31">
                  <c:v>126</c:v>
                </c:pt>
                <c:pt idx="32">
                  <c:v>126</c:v>
                </c:pt>
                <c:pt idx="33">
                  <c:v>124</c:v>
                </c:pt>
                <c:pt idx="34">
                  <c:v>126</c:v>
                </c:pt>
                <c:pt idx="35">
                  <c:v>126</c:v>
                </c:pt>
                <c:pt idx="36">
                  <c:v>124</c:v>
                </c:pt>
                <c:pt idx="37">
                  <c:v>124</c:v>
                </c:pt>
                <c:pt idx="38">
                  <c:v>126</c:v>
                </c:pt>
                <c:pt idx="39">
                  <c:v>126</c:v>
                </c:pt>
                <c:pt idx="40">
                  <c:v>126</c:v>
                </c:pt>
                <c:pt idx="41">
                  <c:v>126</c:v>
                </c:pt>
                <c:pt idx="42">
                  <c:v>124</c:v>
                </c:pt>
                <c:pt idx="43">
                  <c:v>126</c:v>
                </c:pt>
                <c:pt idx="44">
                  <c:v>126</c:v>
                </c:pt>
                <c:pt idx="45">
                  <c:v>65</c:v>
                </c:pt>
                <c:pt idx="46">
                  <c:v>37</c:v>
                </c:pt>
                <c:pt idx="47">
                  <c:v>15</c:v>
                </c:pt>
                <c:pt idx="48">
                  <c:v>-1</c:v>
                </c:pt>
                <c:pt idx="49">
                  <c:v>11</c:v>
                </c:pt>
                <c:pt idx="50">
                  <c:v>-1</c:v>
                </c:pt>
                <c:pt idx="51">
                  <c:v>18</c:v>
                </c:pt>
                <c:pt idx="52">
                  <c:v>-1</c:v>
                </c:pt>
                <c:pt idx="53">
                  <c:v>21</c:v>
                </c:pt>
                <c:pt idx="54">
                  <c:v>-1</c:v>
                </c:pt>
                <c:pt idx="55">
                  <c:v>20</c:v>
                </c:pt>
                <c:pt idx="56">
                  <c:v>-1</c:v>
                </c:pt>
                <c:pt idx="57">
                  <c:v>20</c:v>
                </c:pt>
                <c:pt idx="58">
                  <c:v>0</c:v>
                </c:pt>
                <c:pt idx="59">
                  <c:v>23</c:v>
                </c:pt>
                <c:pt idx="60">
                  <c:v>0</c:v>
                </c:pt>
                <c:pt idx="61">
                  <c:v>25</c:v>
                </c:pt>
                <c:pt idx="62">
                  <c:v>-1</c:v>
                </c:pt>
                <c:pt idx="63">
                  <c:v>16</c:v>
                </c:pt>
                <c:pt idx="64">
                  <c:v>0</c:v>
                </c:pt>
                <c:pt idx="65">
                  <c:v>25</c:v>
                </c:pt>
                <c:pt idx="66">
                  <c:v>-1</c:v>
                </c:pt>
                <c:pt idx="67">
                  <c:v>18</c:v>
                </c:pt>
                <c:pt idx="68">
                  <c:v>-1</c:v>
                </c:pt>
                <c:pt idx="69">
                  <c:v>-1</c:v>
                </c:pt>
                <c:pt idx="70">
                  <c:v>0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-3</c:v>
                </c:pt>
                <c:pt idx="75">
                  <c:v>-1</c:v>
                </c:pt>
                <c:pt idx="76">
                  <c:v>-1</c:v>
                </c:pt>
                <c:pt idx="77">
                  <c:v>0</c:v>
                </c:pt>
                <c:pt idx="78">
                  <c:v>-1</c:v>
                </c:pt>
                <c:pt idx="79">
                  <c:v>-1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-3</c:v>
                </c:pt>
                <c:pt idx="84">
                  <c:v>0</c:v>
                </c:pt>
                <c:pt idx="85">
                  <c:v>0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0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0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0</c:v>
                </c:pt>
                <c:pt idx="115">
                  <c:v>-3</c:v>
                </c:pt>
                <c:pt idx="116">
                  <c:v>-1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-1</c:v>
                </c:pt>
                <c:pt idx="121">
                  <c:v>0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C7-42BC-B1E3-6B724267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scatterChart>
        <c:scatterStyle val="lineMarker"/>
        <c:varyColors val="0"/>
        <c:ser>
          <c:idx val="0"/>
          <c:order val="0"/>
          <c:tx>
            <c:strRef>
              <c:f>Daten!$B$1</c:f>
              <c:strCache>
                <c:ptCount val="1"/>
                <c:pt idx="0">
                  <c:v>Seleced Battery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129"/>
                <c:pt idx="0">
                  <c:v>Time</c:v>
                </c:pt>
                <c:pt idx="1">
                  <c:v>2847</c:v>
                </c:pt>
                <c:pt idx="2">
                  <c:v>3416</c:v>
                </c:pt>
                <c:pt idx="3">
                  <c:v>3985</c:v>
                </c:pt>
                <c:pt idx="4">
                  <c:v>4554</c:v>
                </c:pt>
                <c:pt idx="5">
                  <c:v>5125</c:v>
                </c:pt>
                <c:pt idx="6">
                  <c:v>5693</c:v>
                </c:pt>
                <c:pt idx="7">
                  <c:v>6262</c:v>
                </c:pt>
                <c:pt idx="8">
                  <c:v>6832</c:v>
                </c:pt>
                <c:pt idx="9">
                  <c:v>7401</c:v>
                </c:pt>
                <c:pt idx="10">
                  <c:v>7970</c:v>
                </c:pt>
                <c:pt idx="11">
                  <c:v>8540</c:v>
                </c:pt>
                <c:pt idx="12">
                  <c:v>9108</c:v>
                </c:pt>
                <c:pt idx="13">
                  <c:v>9678</c:v>
                </c:pt>
                <c:pt idx="14">
                  <c:v>10248</c:v>
                </c:pt>
                <c:pt idx="15">
                  <c:v>10817</c:v>
                </c:pt>
                <c:pt idx="16">
                  <c:v>11386</c:v>
                </c:pt>
                <c:pt idx="17">
                  <c:v>11957</c:v>
                </c:pt>
                <c:pt idx="18">
                  <c:v>12526</c:v>
                </c:pt>
                <c:pt idx="19">
                  <c:v>13095</c:v>
                </c:pt>
                <c:pt idx="20">
                  <c:v>13664</c:v>
                </c:pt>
                <c:pt idx="21">
                  <c:v>14234</c:v>
                </c:pt>
                <c:pt idx="22">
                  <c:v>14803</c:v>
                </c:pt>
                <c:pt idx="23">
                  <c:v>15373</c:v>
                </c:pt>
                <c:pt idx="24">
                  <c:v>15942</c:v>
                </c:pt>
                <c:pt idx="25">
                  <c:v>16513</c:v>
                </c:pt>
                <c:pt idx="26">
                  <c:v>17082</c:v>
                </c:pt>
                <c:pt idx="27">
                  <c:v>17651</c:v>
                </c:pt>
                <c:pt idx="28">
                  <c:v>18220</c:v>
                </c:pt>
                <c:pt idx="29">
                  <c:v>18790</c:v>
                </c:pt>
                <c:pt idx="30">
                  <c:v>19359</c:v>
                </c:pt>
                <c:pt idx="31">
                  <c:v>19929</c:v>
                </c:pt>
                <c:pt idx="32">
                  <c:v>20498</c:v>
                </c:pt>
                <c:pt idx="33">
                  <c:v>21068</c:v>
                </c:pt>
                <c:pt idx="34">
                  <c:v>21638</c:v>
                </c:pt>
                <c:pt idx="35">
                  <c:v>22207</c:v>
                </c:pt>
                <c:pt idx="36">
                  <c:v>22775</c:v>
                </c:pt>
                <c:pt idx="37">
                  <c:v>23346</c:v>
                </c:pt>
                <c:pt idx="38">
                  <c:v>23915</c:v>
                </c:pt>
                <c:pt idx="39">
                  <c:v>24484</c:v>
                </c:pt>
                <c:pt idx="40">
                  <c:v>25054</c:v>
                </c:pt>
                <c:pt idx="41">
                  <c:v>25624</c:v>
                </c:pt>
                <c:pt idx="42">
                  <c:v>26193</c:v>
                </c:pt>
                <c:pt idx="43">
                  <c:v>26763</c:v>
                </c:pt>
                <c:pt idx="44">
                  <c:v>27318</c:v>
                </c:pt>
                <c:pt idx="45">
                  <c:v>27874</c:v>
                </c:pt>
                <c:pt idx="46">
                  <c:v>28641</c:v>
                </c:pt>
                <c:pt idx="47">
                  <c:v>29198</c:v>
                </c:pt>
                <c:pt idx="48">
                  <c:v>29979</c:v>
                </c:pt>
                <c:pt idx="49">
                  <c:v>30536</c:v>
                </c:pt>
                <c:pt idx="50">
                  <c:v>31318</c:v>
                </c:pt>
                <c:pt idx="51">
                  <c:v>31874</c:v>
                </c:pt>
                <c:pt idx="52">
                  <c:v>32656</c:v>
                </c:pt>
                <c:pt idx="53">
                  <c:v>33212</c:v>
                </c:pt>
                <c:pt idx="54">
                  <c:v>33993</c:v>
                </c:pt>
                <c:pt idx="55">
                  <c:v>34551</c:v>
                </c:pt>
                <c:pt idx="56">
                  <c:v>35332</c:v>
                </c:pt>
                <c:pt idx="57">
                  <c:v>35888</c:v>
                </c:pt>
                <c:pt idx="58">
                  <c:v>36670</c:v>
                </c:pt>
                <c:pt idx="59">
                  <c:v>37226</c:v>
                </c:pt>
                <c:pt idx="60">
                  <c:v>38007</c:v>
                </c:pt>
                <c:pt idx="61">
                  <c:v>38564</c:v>
                </c:pt>
                <c:pt idx="62">
                  <c:v>39346</c:v>
                </c:pt>
                <c:pt idx="63">
                  <c:v>39903</c:v>
                </c:pt>
                <c:pt idx="64">
                  <c:v>40684</c:v>
                </c:pt>
                <c:pt idx="65">
                  <c:v>41240</c:v>
                </c:pt>
                <c:pt idx="66">
                  <c:v>42022</c:v>
                </c:pt>
                <c:pt idx="67">
                  <c:v>42578</c:v>
                </c:pt>
                <c:pt idx="68">
                  <c:v>43149</c:v>
                </c:pt>
                <c:pt idx="69">
                  <c:v>43718</c:v>
                </c:pt>
                <c:pt idx="70">
                  <c:v>44290</c:v>
                </c:pt>
                <c:pt idx="71">
                  <c:v>44860</c:v>
                </c:pt>
                <c:pt idx="72">
                  <c:v>45430</c:v>
                </c:pt>
                <c:pt idx="73">
                  <c:v>46000</c:v>
                </c:pt>
                <c:pt idx="74">
                  <c:v>46571</c:v>
                </c:pt>
                <c:pt idx="75">
                  <c:v>47140</c:v>
                </c:pt>
                <c:pt idx="76">
                  <c:v>47710</c:v>
                </c:pt>
                <c:pt idx="77">
                  <c:v>48279</c:v>
                </c:pt>
                <c:pt idx="78">
                  <c:v>48850</c:v>
                </c:pt>
                <c:pt idx="79">
                  <c:v>49420</c:v>
                </c:pt>
                <c:pt idx="80">
                  <c:v>49989</c:v>
                </c:pt>
                <c:pt idx="81">
                  <c:v>50560</c:v>
                </c:pt>
                <c:pt idx="82">
                  <c:v>51130</c:v>
                </c:pt>
                <c:pt idx="83">
                  <c:v>51699</c:v>
                </c:pt>
                <c:pt idx="84">
                  <c:v>52269</c:v>
                </c:pt>
                <c:pt idx="85">
                  <c:v>52838</c:v>
                </c:pt>
                <c:pt idx="86">
                  <c:v>53409</c:v>
                </c:pt>
                <c:pt idx="87">
                  <c:v>53979</c:v>
                </c:pt>
                <c:pt idx="88">
                  <c:v>54549</c:v>
                </c:pt>
                <c:pt idx="89">
                  <c:v>55118</c:v>
                </c:pt>
                <c:pt idx="90">
                  <c:v>55690</c:v>
                </c:pt>
                <c:pt idx="91">
                  <c:v>56259</c:v>
                </c:pt>
                <c:pt idx="92">
                  <c:v>56828</c:v>
                </c:pt>
                <c:pt idx="93">
                  <c:v>57399</c:v>
                </c:pt>
                <c:pt idx="94">
                  <c:v>57969</c:v>
                </c:pt>
                <c:pt idx="95">
                  <c:v>58539</c:v>
                </c:pt>
                <c:pt idx="96">
                  <c:v>59108</c:v>
                </c:pt>
                <c:pt idx="97">
                  <c:v>59678</c:v>
                </c:pt>
                <c:pt idx="98">
                  <c:v>60249</c:v>
                </c:pt>
                <c:pt idx="99">
                  <c:v>60819</c:v>
                </c:pt>
                <c:pt idx="100">
                  <c:v>61388</c:v>
                </c:pt>
                <c:pt idx="101">
                  <c:v>61958</c:v>
                </c:pt>
                <c:pt idx="102">
                  <c:v>62528</c:v>
                </c:pt>
                <c:pt idx="103">
                  <c:v>63098</c:v>
                </c:pt>
                <c:pt idx="104">
                  <c:v>63668</c:v>
                </c:pt>
                <c:pt idx="105">
                  <c:v>64237</c:v>
                </c:pt>
                <c:pt idx="106">
                  <c:v>64808</c:v>
                </c:pt>
                <c:pt idx="107">
                  <c:v>65378</c:v>
                </c:pt>
                <c:pt idx="108">
                  <c:v>65948</c:v>
                </c:pt>
                <c:pt idx="109">
                  <c:v>66518</c:v>
                </c:pt>
                <c:pt idx="110">
                  <c:v>67089</c:v>
                </c:pt>
                <c:pt idx="111">
                  <c:v>67658</c:v>
                </c:pt>
                <c:pt idx="112">
                  <c:v>68228</c:v>
                </c:pt>
                <c:pt idx="113">
                  <c:v>68798</c:v>
                </c:pt>
                <c:pt idx="114">
                  <c:v>69368</c:v>
                </c:pt>
                <c:pt idx="115">
                  <c:v>69938</c:v>
                </c:pt>
                <c:pt idx="116">
                  <c:v>70508</c:v>
                </c:pt>
                <c:pt idx="117">
                  <c:v>71077</c:v>
                </c:pt>
                <c:pt idx="118">
                  <c:v>71648</c:v>
                </c:pt>
                <c:pt idx="119">
                  <c:v>72217</c:v>
                </c:pt>
                <c:pt idx="120">
                  <c:v>72787</c:v>
                </c:pt>
                <c:pt idx="121">
                  <c:v>73357</c:v>
                </c:pt>
                <c:pt idx="122">
                  <c:v>73928</c:v>
                </c:pt>
                <c:pt idx="123">
                  <c:v>74498</c:v>
                </c:pt>
                <c:pt idx="124">
                  <c:v>75067</c:v>
                </c:pt>
                <c:pt idx="125">
                  <c:v>75638</c:v>
                </c:pt>
                <c:pt idx="126">
                  <c:v>76208</c:v>
                </c:pt>
                <c:pt idx="127">
                  <c:v>76778</c:v>
                </c:pt>
                <c:pt idx="128">
                  <c:v>77347</c:v>
                </c:pt>
              </c:strCache>
            </c:strRef>
          </c:xVal>
          <c:yVal>
            <c:numRef>
              <c:f>Daten!$B:$B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7-42BC-B1E3-6B724267B52B}"/>
            </c:ext>
          </c:extLst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sys state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129"/>
                <c:pt idx="0">
                  <c:v>Time</c:v>
                </c:pt>
                <c:pt idx="1">
                  <c:v>2847</c:v>
                </c:pt>
                <c:pt idx="2">
                  <c:v>3416</c:v>
                </c:pt>
                <c:pt idx="3">
                  <c:v>3985</c:v>
                </c:pt>
                <c:pt idx="4">
                  <c:v>4554</c:v>
                </c:pt>
                <c:pt idx="5">
                  <c:v>5125</c:v>
                </c:pt>
                <c:pt idx="6">
                  <c:v>5693</c:v>
                </c:pt>
                <c:pt idx="7">
                  <c:v>6262</c:v>
                </c:pt>
                <c:pt idx="8">
                  <c:v>6832</c:v>
                </c:pt>
                <c:pt idx="9">
                  <c:v>7401</c:v>
                </c:pt>
                <c:pt idx="10">
                  <c:v>7970</c:v>
                </c:pt>
                <c:pt idx="11">
                  <c:v>8540</c:v>
                </c:pt>
                <c:pt idx="12">
                  <c:v>9108</c:v>
                </c:pt>
                <c:pt idx="13">
                  <c:v>9678</c:v>
                </c:pt>
                <c:pt idx="14">
                  <c:v>10248</c:v>
                </c:pt>
                <c:pt idx="15">
                  <c:v>10817</c:v>
                </c:pt>
                <c:pt idx="16">
                  <c:v>11386</c:v>
                </c:pt>
                <c:pt idx="17">
                  <c:v>11957</c:v>
                </c:pt>
                <c:pt idx="18">
                  <c:v>12526</c:v>
                </c:pt>
                <c:pt idx="19">
                  <c:v>13095</c:v>
                </c:pt>
                <c:pt idx="20">
                  <c:v>13664</c:v>
                </c:pt>
                <c:pt idx="21">
                  <c:v>14234</c:v>
                </c:pt>
                <c:pt idx="22">
                  <c:v>14803</c:v>
                </c:pt>
                <c:pt idx="23">
                  <c:v>15373</c:v>
                </c:pt>
                <c:pt idx="24">
                  <c:v>15942</c:v>
                </c:pt>
                <c:pt idx="25">
                  <c:v>16513</c:v>
                </c:pt>
                <c:pt idx="26">
                  <c:v>17082</c:v>
                </c:pt>
                <c:pt idx="27">
                  <c:v>17651</c:v>
                </c:pt>
                <c:pt idx="28">
                  <c:v>18220</c:v>
                </c:pt>
                <c:pt idx="29">
                  <c:v>18790</c:v>
                </c:pt>
                <c:pt idx="30">
                  <c:v>19359</c:v>
                </c:pt>
                <c:pt idx="31">
                  <c:v>19929</c:v>
                </c:pt>
                <c:pt idx="32">
                  <c:v>20498</c:v>
                </c:pt>
                <c:pt idx="33">
                  <c:v>21068</c:v>
                </c:pt>
                <c:pt idx="34">
                  <c:v>21638</c:v>
                </c:pt>
                <c:pt idx="35">
                  <c:v>22207</c:v>
                </c:pt>
                <c:pt idx="36">
                  <c:v>22775</c:v>
                </c:pt>
                <c:pt idx="37">
                  <c:v>23346</c:v>
                </c:pt>
                <c:pt idx="38">
                  <c:v>23915</c:v>
                </c:pt>
                <c:pt idx="39">
                  <c:v>24484</c:v>
                </c:pt>
                <c:pt idx="40">
                  <c:v>25054</c:v>
                </c:pt>
                <c:pt idx="41">
                  <c:v>25624</c:v>
                </c:pt>
                <c:pt idx="42">
                  <c:v>26193</c:v>
                </c:pt>
                <c:pt idx="43">
                  <c:v>26763</c:v>
                </c:pt>
                <c:pt idx="44">
                  <c:v>27318</c:v>
                </c:pt>
                <c:pt idx="45">
                  <c:v>27874</c:v>
                </c:pt>
                <c:pt idx="46">
                  <c:v>28641</c:v>
                </c:pt>
                <c:pt idx="47">
                  <c:v>29198</c:v>
                </c:pt>
                <c:pt idx="48">
                  <c:v>29979</c:v>
                </c:pt>
                <c:pt idx="49">
                  <c:v>30536</c:v>
                </c:pt>
                <c:pt idx="50">
                  <c:v>31318</c:v>
                </c:pt>
                <c:pt idx="51">
                  <c:v>31874</c:v>
                </c:pt>
                <c:pt idx="52">
                  <c:v>32656</c:v>
                </c:pt>
                <c:pt idx="53">
                  <c:v>33212</c:v>
                </c:pt>
                <c:pt idx="54">
                  <c:v>33993</c:v>
                </c:pt>
                <c:pt idx="55">
                  <c:v>34551</c:v>
                </c:pt>
                <c:pt idx="56">
                  <c:v>35332</c:v>
                </c:pt>
                <c:pt idx="57">
                  <c:v>35888</c:v>
                </c:pt>
                <c:pt idx="58">
                  <c:v>36670</c:v>
                </c:pt>
                <c:pt idx="59">
                  <c:v>37226</c:v>
                </c:pt>
                <c:pt idx="60">
                  <c:v>38007</c:v>
                </c:pt>
                <c:pt idx="61">
                  <c:v>38564</c:v>
                </c:pt>
                <c:pt idx="62">
                  <c:v>39346</c:v>
                </c:pt>
                <c:pt idx="63">
                  <c:v>39903</c:v>
                </c:pt>
                <c:pt idx="64">
                  <c:v>40684</c:v>
                </c:pt>
                <c:pt idx="65">
                  <c:v>41240</c:v>
                </c:pt>
                <c:pt idx="66">
                  <c:v>42022</c:v>
                </c:pt>
                <c:pt idx="67">
                  <c:v>42578</c:v>
                </c:pt>
                <c:pt idx="68">
                  <c:v>43149</c:v>
                </c:pt>
                <c:pt idx="69">
                  <c:v>43718</c:v>
                </c:pt>
                <c:pt idx="70">
                  <c:v>44290</c:v>
                </c:pt>
                <c:pt idx="71">
                  <c:v>44860</c:v>
                </c:pt>
                <c:pt idx="72">
                  <c:v>45430</c:v>
                </c:pt>
                <c:pt idx="73">
                  <c:v>46000</c:v>
                </c:pt>
                <c:pt idx="74">
                  <c:v>46571</c:v>
                </c:pt>
                <c:pt idx="75">
                  <c:v>47140</c:v>
                </c:pt>
                <c:pt idx="76">
                  <c:v>47710</c:v>
                </c:pt>
                <c:pt idx="77">
                  <c:v>48279</c:v>
                </c:pt>
                <c:pt idx="78">
                  <c:v>48850</c:v>
                </c:pt>
                <c:pt idx="79">
                  <c:v>49420</c:v>
                </c:pt>
                <c:pt idx="80">
                  <c:v>49989</c:v>
                </c:pt>
                <c:pt idx="81">
                  <c:v>50560</c:v>
                </c:pt>
                <c:pt idx="82">
                  <c:v>51130</c:v>
                </c:pt>
                <c:pt idx="83">
                  <c:v>51699</c:v>
                </c:pt>
                <c:pt idx="84">
                  <c:v>52269</c:v>
                </c:pt>
                <c:pt idx="85">
                  <c:v>52838</c:v>
                </c:pt>
                <c:pt idx="86">
                  <c:v>53409</c:v>
                </c:pt>
                <c:pt idx="87">
                  <c:v>53979</c:v>
                </c:pt>
                <c:pt idx="88">
                  <c:v>54549</c:v>
                </c:pt>
                <c:pt idx="89">
                  <c:v>55118</c:v>
                </c:pt>
                <c:pt idx="90">
                  <c:v>55690</c:v>
                </c:pt>
                <c:pt idx="91">
                  <c:v>56259</c:v>
                </c:pt>
                <c:pt idx="92">
                  <c:v>56828</c:v>
                </c:pt>
                <c:pt idx="93">
                  <c:v>57399</c:v>
                </c:pt>
                <c:pt idx="94">
                  <c:v>57969</c:v>
                </c:pt>
                <c:pt idx="95">
                  <c:v>58539</c:v>
                </c:pt>
                <c:pt idx="96">
                  <c:v>59108</c:v>
                </c:pt>
                <c:pt idx="97">
                  <c:v>59678</c:v>
                </c:pt>
                <c:pt idx="98">
                  <c:v>60249</c:v>
                </c:pt>
                <c:pt idx="99">
                  <c:v>60819</c:v>
                </c:pt>
                <c:pt idx="100">
                  <c:v>61388</c:v>
                </c:pt>
                <c:pt idx="101">
                  <c:v>61958</c:v>
                </c:pt>
                <c:pt idx="102">
                  <c:v>62528</c:v>
                </c:pt>
                <c:pt idx="103">
                  <c:v>63098</c:v>
                </c:pt>
                <c:pt idx="104">
                  <c:v>63668</c:v>
                </c:pt>
                <c:pt idx="105">
                  <c:v>64237</c:v>
                </c:pt>
                <c:pt idx="106">
                  <c:v>64808</c:v>
                </c:pt>
                <c:pt idx="107">
                  <c:v>65378</c:v>
                </c:pt>
                <c:pt idx="108">
                  <c:v>65948</c:v>
                </c:pt>
                <c:pt idx="109">
                  <c:v>66518</c:v>
                </c:pt>
                <c:pt idx="110">
                  <c:v>67089</c:v>
                </c:pt>
                <c:pt idx="111">
                  <c:v>67658</c:v>
                </c:pt>
                <c:pt idx="112">
                  <c:v>68228</c:v>
                </c:pt>
                <c:pt idx="113">
                  <c:v>68798</c:v>
                </c:pt>
                <c:pt idx="114">
                  <c:v>69368</c:v>
                </c:pt>
                <c:pt idx="115">
                  <c:v>69938</c:v>
                </c:pt>
                <c:pt idx="116">
                  <c:v>70508</c:v>
                </c:pt>
                <c:pt idx="117">
                  <c:v>71077</c:v>
                </c:pt>
                <c:pt idx="118">
                  <c:v>71648</c:v>
                </c:pt>
                <c:pt idx="119">
                  <c:v>72217</c:v>
                </c:pt>
                <c:pt idx="120">
                  <c:v>72787</c:v>
                </c:pt>
                <c:pt idx="121">
                  <c:v>73357</c:v>
                </c:pt>
                <c:pt idx="122">
                  <c:v>73928</c:v>
                </c:pt>
                <c:pt idx="123">
                  <c:v>74498</c:v>
                </c:pt>
                <c:pt idx="124">
                  <c:v>75067</c:v>
                </c:pt>
                <c:pt idx="125">
                  <c:v>75638</c:v>
                </c:pt>
                <c:pt idx="126">
                  <c:v>76208</c:v>
                </c:pt>
                <c:pt idx="127">
                  <c:v>76778</c:v>
                </c:pt>
                <c:pt idx="128">
                  <c:v>77347</c:v>
                </c:pt>
              </c:strCache>
              <c:extLst xmlns:c15="http://schemas.microsoft.com/office/drawing/2012/chart"/>
            </c:strRef>
          </c:xVal>
          <c:yVal>
            <c:numRef>
              <c:f>Daten!$C:$C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AC7-42BC-B1E3-6B724267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4144"/>
        <c:axId val="83086296"/>
        <c:extLst/>
      </c:scatterChart>
      <c:valAx>
        <c:axId val="8353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00"/>
      </c:valAx>
      <c:valAx>
        <c:axId val="83086296"/>
        <c:scaling>
          <c:orientation val="minMax"/>
          <c:max val="6"/>
        </c:scaling>
        <c:delete val="0"/>
        <c:axPos val="r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4144"/>
        <c:crosses val="max"/>
        <c:crossBetween val="midCat"/>
        <c:majorUnit val="1"/>
      </c:valAx>
      <c:valAx>
        <c:axId val="268094144"/>
        <c:scaling>
          <c:orientation val="minMax"/>
        </c:scaling>
        <c:delete val="1"/>
        <c:axPos val="b"/>
        <c:majorTickMark val="out"/>
        <c:minorTickMark val="none"/>
        <c:tickLblPos val="nextTo"/>
        <c:crossAx val="8308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295276</xdr:colOff>
      <xdr:row>0</xdr:row>
      <xdr:rowOff>142875</xdr:rowOff>
    </xdr:from>
    <xdr:to>
      <xdr:col>12</xdr:col>
      <xdr:colOff>542925</xdr:colOff>
      <xdr:row>27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42A031-131F-4A78-A6B5-11988EAA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zoomScaleNormal="100" workbookViewId="0">
      <selection activeCell="S7" sqref="S7"/>
    </sheetView>
  </sheetViews>
  <sheetFormatPr baseColWidth="10" defaultRowHeight="14.25" x14ac:dyDescent="0.45"/>
  <sheetData>
    <row r="1" spans="1:17" x14ac:dyDescent="0.4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15</v>
      </c>
      <c r="I1" t="s">
        <v>16</v>
      </c>
      <c r="J1" t="s">
        <v>6</v>
      </c>
      <c r="K1" t="s">
        <v>13</v>
      </c>
      <c r="L1" t="s">
        <v>7</v>
      </c>
      <c r="M1" t="s">
        <v>14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45">
      <c r="A2">
        <v>2847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80</v>
      </c>
      <c r="I2">
        <v>98.02</v>
      </c>
      <c r="J2">
        <v>11965.27</v>
      </c>
      <c r="K2">
        <v>2.09</v>
      </c>
      <c r="L2">
        <v>12858</v>
      </c>
      <c r="M2">
        <v>-20</v>
      </c>
      <c r="N2">
        <v>12806.62</v>
      </c>
      <c r="O2">
        <v>6.5</v>
      </c>
      <c r="P2">
        <v>10.11</v>
      </c>
      <c r="Q2">
        <v>1</v>
      </c>
    </row>
    <row r="3" spans="1:17" x14ac:dyDescent="0.45">
      <c r="A3">
        <v>3416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80</v>
      </c>
      <c r="I3">
        <v>98.01</v>
      </c>
      <c r="J3">
        <v>11965.27</v>
      </c>
      <c r="K3">
        <v>2.09</v>
      </c>
      <c r="L3">
        <v>12859</v>
      </c>
      <c r="M3">
        <v>-20</v>
      </c>
      <c r="N3">
        <v>12806.23</v>
      </c>
      <c r="O3">
        <v>4.75</v>
      </c>
      <c r="P3">
        <v>11.1</v>
      </c>
      <c r="Q3">
        <v>1</v>
      </c>
    </row>
    <row r="4" spans="1:17" x14ac:dyDescent="0.45">
      <c r="A4">
        <v>3985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80</v>
      </c>
      <c r="I4">
        <v>98</v>
      </c>
      <c r="J4">
        <v>11965.07</v>
      </c>
      <c r="K4">
        <v>1.93</v>
      </c>
      <c r="L4">
        <v>12858</v>
      </c>
      <c r="M4">
        <v>-20</v>
      </c>
      <c r="N4">
        <v>12806.03</v>
      </c>
      <c r="O4">
        <v>6.02</v>
      </c>
      <c r="P4">
        <v>10.11</v>
      </c>
      <c r="Q4">
        <v>1</v>
      </c>
    </row>
    <row r="5" spans="1:17" x14ac:dyDescent="0.45">
      <c r="A5">
        <v>4554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80</v>
      </c>
      <c r="I5">
        <v>97.99</v>
      </c>
      <c r="J5">
        <v>11965.66</v>
      </c>
      <c r="K5">
        <v>1.78</v>
      </c>
      <c r="L5">
        <v>12859</v>
      </c>
      <c r="M5">
        <v>-21</v>
      </c>
      <c r="N5">
        <v>12805.04</v>
      </c>
      <c r="O5">
        <v>4.9000000000000004</v>
      </c>
      <c r="P5">
        <v>11.27</v>
      </c>
      <c r="Q5">
        <v>1</v>
      </c>
    </row>
    <row r="6" spans="1:17" x14ac:dyDescent="0.45">
      <c r="A6">
        <v>5125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80.010000000000005</v>
      </c>
      <c r="I6">
        <v>97.98</v>
      </c>
      <c r="J6">
        <v>11965.27</v>
      </c>
      <c r="K6">
        <v>2.2400000000000002</v>
      </c>
      <c r="L6">
        <v>12858</v>
      </c>
      <c r="M6">
        <v>-21</v>
      </c>
      <c r="N6">
        <v>12804.84</v>
      </c>
      <c r="O6">
        <v>5.38</v>
      </c>
      <c r="P6">
        <v>10.11</v>
      </c>
      <c r="Q6">
        <v>1</v>
      </c>
    </row>
    <row r="7" spans="1:17" x14ac:dyDescent="0.45">
      <c r="A7">
        <v>5693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80.010000000000005</v>
      </c>
      <c r="I7">
        <v>97.97</v>
      </c>
      <c r="J7">
        <v>11965.27</v>
      </c>
      <c r="K7">
        <v>1.93</v>
      </c>
      <c r="L7">
        <v>12859</v>
      </c>
      <c r="M7">
        <v>-18</v>
      </c>
      <c r="N7">
        <v>12803.66</v>
      </c>
      <c r="O7">
        <v>6.02</v>
      </c>
      <c r="P7">
        <v>10.44</v>
      </c>
      <c r="Q7">
        <v>1</v>
      </c>
    </row>
    <row r="8" spans="1:17" x14ac:dyDescent="0.45">
      <c r="A8">
        <v>6262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80.010000000000005</v>
      </c>
      <c r="I8">
        <v>97.96</v>
      </c>
      <c r="J8">
        <v>11966.25</v>
      </c>
      <c r="K8">
        <v>1.93</v>
      </c>
      <c r="L8">
        <v>12858</v>
      </c>
      <c r="M8">
        <v>-20</v>
      </c>
      <c r="N8">
        <v>12802.47</v>
      </c>
      <c r="O8">
        <v>6.18</v>
      </c>
      <c r="P8">
        <v>11.43</v>
      </c>
      <c r="Q8">
        <v>1</v>
      </c>
    </row>
    <row r="9" spans="1:17" x14ac:dyDescent="0.45">
      <c r="A9">
        <v>6832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80.010000000000005</v>
      </c>
      <c r="I9">
        <v>97.95</v>
      </c>
      <c r="J9">
        <v>11965.66</v>
      </c>
      <c r="K9">
        <v>1.46</v>
      </c>
      <c r="L9">
        <v>12859</v>
      </c>
      <c r="M9">
        <v>-20</v>
      </c>
      <c r="N9">
        <v>12804.84</v>
      </c>
      <c r="O9">
        <v>4.1100000000000003</v>
      </c>
      <c r="P9">
        <v>10.61</v>
      </c>
      <c r="Q9">
        <v>1</v>
      </c>
    </row>
    <row r="10" spans="1:17" x14ac:dyDescent="0.45">
      <c r="A10">
        <v>7401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80.010000000000005</v>
      </c>
      <c r="I10">
        <v>97.94</v>
      </c>
      <c r="J10">
        <v>11965.46</v>
      </c>
      <c r="K10">
        <v>2.09</v>
      </c>
      <c r="L10">
        <v>12856</v>
      </c>
      <c r="M10">
        <v>-20</v>
      </c>
      <c r="N10">
        <v>12803.85</v>
      </c>
      <c r="O10">
        <v>5.86</v>
      </c>
      <c r="P10">
        <v>10.94</v>
      </c>
      <c r="Q10">
        <v>1</v>
      </c>
    </row>
    <row r="11" spans="1:17" x14ac:dyDescent="0.45">
      <c r="A11">
        <v>7970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80.010000000000005</v>
      </c>
      <c r="I11">
        <v>97.92</v>
      </c>
      <c r="J11">
        <v>11965.66</v>
      </c>
      <c r="K11">
        <v>1.46</v>
      </c>
      <c r="L11">
        <v>12858</v>
      </c>
      <c r="M11">
        <v>-20</v>
      </c>
      <c r="N11">
        <v>12803.46</v>
      </c>
      <c r="O11">
        <v>5.38</v>
      </c>
      <c r="P11">
        <v>11.1</v>
      </c>
      <c r="Q11">
        <v>1</v>
      </c>
    </row>
    <row r="12" spans="1:17" x14ac:dyDescent="0.45">
      <c r="A12">
        <v>8540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80.010000000000005</v>
      </c>
      <c r="I12">
        <v>97.91</v>
      </c>
      <c r="J12">
        <v>11966.06</v>
      </c>
      <c r="K12">
        <v>2.09</v>
      </c>
      <c r="L12">
        <v>12856</v>
      </c>
      <c r="M12">
        <v>-23</v>
      </c>
      <c r="N12">
        <v>12801.88</v>
      </c>
      <c r="O12">
        <v>4.43</v>
      </c>
      <c r="P12">
        <v>10.77</v>
      </c>
      <c r="Q12">
        <v>1</v>
      </c>
    </row>
    <row r="13" spans="1:17" x14ac:dyDescent="0.45">
      <c r="A13">
        <v>9108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80.010000000000005</v>
      </c>
      <c r="I13">
        <v>97.9</v>
      </c>
      <c r="J13">
        <v>11966.06</v>
      </c>
      <c r="K13">
        <v>2.09</v>
      </c>
      <c r="L13">
        <v>12856</v>
      </c>
      <c r="M13">
        <v>-21</v>
      </c>
      <c r="N13">
        <v>12800.29</v>
      </c>
      <c r="O13">
        <v>4.43</v>
      </c>
      <c r="P13">
        <v>10.61</v>
      </c>
      <c r="Q13">
        <v>1</v>
      </c>
    </row>
    <row r="14" spans="1:17" x14ac:dyDescent="0.45">
      <c r="A14">
        <v>9678</v>
      </c>
      <c r="B14">
        <v>1</v>
      </c>
      <c r="C14">
        <v>1</v>
      </c>
      <c r="D14">
        <v>0</v>
      </c>
      <c r="E14">
        <v>3</v>
      </c>
      <c r="F14">
        <v>1</v>
      </c>
      <c r="G14">
        <v>1</v>
      </c>
      <c r="H14">
        <v>80.010000000000005</v>
      </c>
      <c r="I14">
        <v>97.89</v>
      </c>
      <c r="J14">
        <v>11967.83</v>
      </c>
      <c r="K14">
        <v>1.31</v>
      </c>
      <c r="L14">
        <v>12865</v>
      </c>
      <c r="M14">
        <v>-20</v>
      </c>
      <c r="N14">
        <v>13251.29</v>
      </c>
      <c r="O14">
        <v>140.34</v>
      </c>
      <c r="P14">
        <v>9.61</v>
      </c>
      <c r="Q14">
        <v>1</v>
      </c>
    </row>
    <row r="15" spans="1:17" x14ac:dyDescent="0.45">
      <c r="A15">
        <v>10248</v>
      </c>
      <c r="B15">
        <v>1</v>
      </c>
      <c r="C15">
        <v>1</v>
      </c>
      <c r="D15">
        <v>0</v>
      </c>
      <c r="E15">
        <v>3</v>
      </c>
      <c r="F15">
        <v>1</v>
      </c>
      <c r="G15">
        <v>1</v>
      </c>
      <c r="H15">
        <v>80.010000000000005</v>
      </c>
      <c r="I15">
        <v>97.94</v>
      </c>
      <c r="J15">
        <v>11967.04</v>
      </c>
      <c r="K15">
        <v>1.78</v>
      </c>
      <c r="L15">
        <v>12896</v>
      </c>
      <c r="M15">
        <v>123</v>
      </c>
      <c r="N15">
        <v>13265.53</v>
      </c>
      <c r="O15">
        <v>144.63999999999999</v>
      </c>
      <c r="P15">
        <v>9.4499999999999993</v>
      </c>
      <c r="Q15">
        <v>1</v>
      </c>
    </row>
    <row r="16" spans="1:17" x14ac:dyDescent="0.45">
      <c r="A16">
        <v>10817</v>
      </c>
      <c r="B16">
        <v>1</v>
      </c>
      <c r="C16">
        <v>1</v>
      </c>
      <c r="D16">
        <v>0</v>
      </c>
      <c r="E16">
        <v>3</v>
      </c>
      <c r="F16">
        <v>1</v>
      </c>
      <c r="G16">
        <v>1</v>
      </c>
      <c r="H16">
        <v>80.02</v>
      </c>
      <c r="I16">
        <v>98.01</v>
      </c>
      <c r="J16">
        <v>11966.65</v>
      </c>
      <c r="K16">
        <v>1.62</v>
      </c>
      <c r="L16">
        <v>12899</v>
      </c>
      <c r="M16">
        <v>124</v>
      </c>
      <c r="N16">
        <v>13267.71</v>
      </c>
      <c r="O16">
        <v>144.80000000000001</v>
      </c>
      <c r="P16">
        <v>9.94</v>
      </c>
      <c r="Q16">
        <v>1</v>
      </c>
    </row>
    <row r="17" spans="1:17" x14ac:dyDescent="0.45">
      <c r="A17">
        <v>11386</v>
      </c>
      <c r="B17">
        <v>1</v>
      </c>
      <c r="C17">
        <v>1</v>
      </c>
      <c r="D17">
        <v>0</v>
      </c>
      <c r="E17">
        <v>3</v>
      </c>
      <c r="F17">
        <v>1</v>
      </c>
      <c r="G17">
        <v>1</v>
      </c>
      <c r="H17">
        <v>80.02</v>
      </c>
      <c r="I17">
        <v>98.08</v>
      </c>
      <c r="J17">
        <v>11967.04</v>
      </c>
      <c r="K17">
        <v>1.78</v>
      </c>
      <c r="L17">
        <v>12902</v>
      </c>
      <c r="M17">
        <v>126</v>
      </c>
      <c r="N17">
        <v>13266.72</v>
      </c>
      <c r="O17">
        <v>144.80000000000001</v>
      </c>
      <c r="P17">
        <v>9.7799999999999994</v>
      </c>
      <c r="Q17">
        <v>1</v>
      </c>
    </row>
    <row r="18" spans="1:17" x14ac:dyDescent="0.45">
      <c r="A18">
        <v>11957</v>
      </c>
      <c r="B18">
        <v>1</v>
      </c>
      <c r="C18">
        <v>1</v>
      </c>
      <c r="D18">
        <v>0</v>
      </c>
      <c r="E18">
        <v>3</v>
      </c>
      <c r="F18">
        <v>1</v>
      </c>
      <c r="G18">
        <v>1</v>
      </c>
      <c r="H18">
        <v>80.02</v>
      </c>
      <c r="I18">
        <v>98.15</v>
      </c>
      <c r="J18">
        <v>11966.25</v>
      </c>
      <c r="K18">
        <v>2.2400000000000002</v>
      </c>
      <c r="L18">
        <v>12903</v>
      </c>
      <c r="M18">
        <v>126</v>
      </c>
      <c r="N18">
        <v>13268.1</v>
      </c>
      <c r="O18">
        <v>145.6</v>
      </c>
      <c r="P18">
        <v>9.61</v>
      </c>
      <c r="Q18">
        <v>1</v>
      </c>
    </row>
    <row r="19" spans="1:17" x14ac:dyDescent="0.45">
      <c r="A19">
        <v>12526</v>
      </c>
      <c r="B19">
        <v>1</v>
      </c>
      <c r="C19">
        <v>1</v>
      </c>
      <c r="D19">
        <v>0</v>
      </c>
      <c r="E19">
        <v>3</v>
      </c>
      <c r="F19">
        <v>1</v>
      </c>
      <c r="G19">
        <v>1</v>
      </c>
      <c r="H19">
        <v>80.02</v>
      </c>
      <c r="I19">
        <v>98.22</v>
      </c>
      <c r="J19">
        <v>11967.63</v>
      </c>
      <c r="K19">
        <v>1.31</v>
      </c>
      <c r="L19">
        <v>12905</v>
      </c>
      <c r="M19">
        <v>126</v>
      </c>
      <c r="N19">
        <v>13268.3</v>
      </c>
      <c r="O19">
        <v>145.6</v>
      </c>
      <c r="P19">
        <v>9.2799999999999994</v>
      </c>
      <c r="Q19">
        <v>1</v>
      </c>
    </row>
    <row r="20" spans="1:17" x14ac:dyDescent="0.45">
      <c r="A20">
        <v>13095</v>
      </c>
      <c r="B20">
        <v>1</v>
      </c>
      <c r="C20">
        <v>1</v>
      </c>
      <c r="D20">
        <v>0</v>
      </c>
      <c r="E20">
        <v>3</v>
      </c>
      <c r="F20">
        <v>1</v>
      </c>
      <c r="G20">
        <v>1</v>
      </c>
      <c r="H20">
        <v>80.02</v>
      </c>
      <c r="I20">
        <v>98.29</v>
      </c>
      <c r="J20">
        <v>11967.24</v>
      </c>
      <c r="K20">
        <v>1.93</v>
      </c>
      <c r="L20">
        <v>12906</v>
      </c>
      <c r="M20">
        <v>124</v>
      </c>
      <c r="N20">
        <v>13269.49</v>
      </c>
      <c r="O20">
        <v>144.32</v>
      </c>
      <c r="P20">
        <v>9.7799999999999994</v>
      </c>
      <c r="Q20">
        <v>1</v>
      </c>
    </row>
    <row r="21" spans="1:17" x14ac:dyDescent="0.45">
      <c r="A21">
        <v>13664</v>
      </c>
      <c r="B21">
        <v>1</v>
      </c>
      <c r="C21">
        <v>1</v>
      </c>
      <c r="D21">
        <v>0</v>
      </c>
      <c r="E21">
        <v>3</v>
      </c>
      <c r="F21">
        <v>1</v>
      </c>
      <c r="G21">
        <v>1</v>
      </c>
      <c r="H21">
        <v>80.02</v>
      </c>
      <c r="I21">
        <v>98.36</v>
      </c>
      <c r="J21">
        <v>11965.86</v>
      </c>
      <c r="K21">
        <v>2.09</v>
      </c>
      <c r="L21">
        <v>12908</v>
      </c>
      <c r="M21">
        <v>126</v>
      </c>
      <c r="N21">
        <v>13270.08</v>
      </c>
      <c r="O21">
        <v>145.6</v>
      </c>
      <c r="P21">
        <v>9.4499999999999993</v>
      </c>
      <c r="Q21">
        <v>1</v>
      </c>
    </row>
    <row r="22" spans="1:17" x14ac:dyDescent="0.45">
      <c r="A22">
        <v>14234</v>
      </c>
      <c r="B22">
        <v>1</v>
      </c>
      <c r="C22">
        <v>1</v>
      </c>
      <c r="D22">
        <v>0</v>
      </c>
      <c r="E22">
        <v>3</v>
      </c>
      <c r="F22">
        <v>1</v>
      </c>
      <c r="G22">
        <v>1</v>
      </c>
      <c r="H22">
        <v>80.02</v>
      </c>
      <c r="I22">
        <v>98.43</v>
      </c>
      <c r="J22">
        <v>11966.25</v>
      </c>
      <c r="K22">
        <v>0.69</v>
      </c>
      <c r="L22">
        <v>12909</v>
      </c>
      <c r="M22">
        <v>128</v>
      </c>
      <c r="N22">
        <v>13268.89</v>
      </c>
      <c r="O22">
        <v>146.71</v>
      </c>
      <c r="P22">
        <v>9.2799999999999994</v>
      </c>
      <c r="Q22">
        <v>1</v>
      </c>
    </row>
    <row r="23" spans="1:17" x14ac:dyDescent="0.45">
      <c r="A23">
        <v>14803</v>
      </c>
      <c r="B23">
        <v>1</v>
      </c>
      <c r="C23">
        <v>1</v>
      </c>
      <c r="D23">
        <v>0</v>
      </c>
      <c r="E23">
        <v>3</v>
      </c>
      <c r="F23">
        <v>1</v>
      </c>
      <c r="G23">
        <v>1</v>
      </c>
      <c r="H23">
        <v>80.02</v>
      </c>
      <c r="I23">
        <v>98.5</v>
      </c>
      <c r="J23">
        <v>11966.45</v>
      </c>
      <c r="K23">
        <v>1.78</v>
      </c>
      <c r="L23">
        <v>12911</v>
      </c>
      <c r="M23">
        <v>126</v>
      </c>
      <c r="N23">
        <v>13269.49</v>
      </c>
      <c r="O23">
        <v>146.07</v>
      </c>
      <c r="P23">
        <v>9.61</v>
      </c>
      <c r="Q23">
        <v>1</v>
      </c>
    </row>
    <row r="24" spans="1:17" x14ac:dyDescent="0.45">
      <c r="A24">
        <v>15373</v>
      </c>
      <c r="B24">
        <v>1</v>
      </c>
      <c r="C24">
        <v>1</v>
      </c>
      <c r="D24">
        <v>0</v>
      </c>
      <c r="E24">
        <v>3</v>
      </c>
      <c r="F24">
        <v>1</v>
      </c>
      <c r="G24">
        <v>1</v>
      </c>
      <c r="H24">
        <v>80.02</v>
      </c>
      <c r="I24">
        <v>98.57</v>
      </c>
      <c r="J24">
        <v>11966.45</v>
      </c>
      <c r="K24">
        <v>1.78</v>
      </c>
      <c r="L24">
        <v>12911</v>
      </c>
      <c r="M24">
        <v>126</v>
      </c>
      <c r="N24">
        <v>13269.88</v>
      </c>
      <c r="O24">
        <v>145.44</v>
      </c>
      <c r="P24">
        <v>10.27</v>
      </c>
      <c r="Q24">
        <v>1</v>
      </c>
    </row>
    <row r="25" spans="1:17" x14ac:dyDescent="0.45">
      <c r="A25">
        <v>15942</v>
      </c>
      <c r="B25">
        <v>1</v>
      </c>
      <c r="C25">
        <v>1</v>
      </c>
      <c r="D25">
        <v>0</v>
      </c>
      <c r="E25">
        <v>3</v>
      </c>
      <c r="F25">
        <v>1</v>
      </c>
      <c r="G25">
        <v>1</v>
      </c>
      <c r="H25">
        <v>80.02</v>
      </c>
      <c r="I25">
        <v>98.64</v>
      </c>
      <c r="J25">
        <v>11967.63</v>
      </c>
      <c r="K25">
        <v>1.78</v>
      </c>
      <c r="L25">
        <v>12914</v>
      </c>
      <c r="M25">
        <v>124</v>
      </c>
      <c r="N25">
        <v>13271.66</v>
      </c>
      <c r="O25">
        <v>145.6</v>
      </c>
      <c r="P25">
        <v>9.61</v>
      </c>
      <c r="Q25">
        <v>1</v>
      </c>
    </row>
    <row r="26" spans="1:17" x14ac:dyDescent="0.45">
      <c r="A26">
        <v>16513</v>
      </c>
      <c r="B26">
        <v>1</v>
      </c>
      <c r="C26">
        <v>1</v>
      </c>
      <c r="D26">
        <v>0</v>
      </c>
      <c r="E26">
        <v>3</v>
      </c>
      <c r="F26">
        <v>1</v>
      </c>
      <c r="G26">
        <v>1</v>
      </c>
      <c r="H26">
        <v>80.02</v>
      </c>
      <c r="I26">
        <v>98.71</v>
      </c>
      <c r="J26">
        <v>11967.63</v>
      </c>
      <c r="K26">
        <v>1.46</v>
      </c>
      <c r="L26">
        <v>12914</v>
      </c>
      <c r="M26">
        <v>126</v>
      </c>
      <c r="N26">
        <v>13275.82</v>
      </c>
      <c r="O26">
        <v>146.22999999999999</v>
      </c>
      <c r="P26">
        <v>9.94</v>
      </c>
      <c r="Q26">
        <v>1</v>
      </c>
    </row>
    <row r="27" spans="1:17" x14ac:dyDescent="0.45">
      <c r="A27">
        <v>17082</v>
      </c>
      <c r="B27">
        <v>1</v>
      </c>
      <c r="C27">
        <v>1</v>
      </c>
      <c r="D27">
        <v>0</v>
      </c>
      <c r="E27">
        <v>3</v>
      </c>
      <c r="F27">
        <v>1</v>
      </c>
      <c r="G27">
        <v>1</v>
      </c>
      <c r="H27">
        <v>80.03</v>
      </c>
      <c r="I27">
        <v>98.78</v>
      </c>
      <c r="J27">
        <v>11967.04</v>
      </c>
      <c r="K27">
        <v>1.62</v>
      </c>
      <c r="L27">
        <v>12915</v>
      </c>
      <c r="M27">
        <v>124</v>
      </c>
      <c r="N27">
        <v>13280.17</v>
      </c>
      <c r="O27">
        <v>145.28</v>
      </c>
      <c r="P27">
        <v>9.4499999999999993</v>
      </c>
      <c r="Q27">
        <v>1</v>
      </c>
    </row>
    <row r="28" spans="1:17" x14ac:dyDescent="0.45">
      <c r="A28">
        <v>17651</v>
      </c>
      <c r="B28">
        <v>1</v>
      </c>
      <c r="C28">
        <v>1</v>
      </c>
      <c r="D28">
        <v>0</v>
      </c>
      <c r="E28">
        <v>3</v>
      </c>
      <c r="F28">
        <v>1</v>
      </c>
      <c r="G28">
        <v>1</v>
      </c>
      <c r="H28">
        <v>80.03</v>
      </c>
      <c r="I28">
        <v>98.85</v>
      </c>
      <c r="J28">
        <v>11967.44</v>
      </c>
      <c r="K28">
        <v>1.93</v>
      </c>
      <c r="L28">
        <v>12915</v>
      </c>
      <c r="M28">
        <v>126</v>
      </c>
      <c r="N28">
        <v>13282.94</v>
      </c>
      <c r="O28">
        <v>146.22999999999999</v>
      </c>
      <c r="P28">
        <v>10.61</v>
      </c>
      <c r="Q28">
        <v>1</v>
      </c>
    </row>
    <row r="29" spans="1:17" x14ac:dyDescent="0.45">
      <c r="A29">
        <v>18220</v>
      </c>
      <c r="B29">
        <v>1</v>
      </c>
      <c r="C29">
        <v>1</v>
      </c>
      <c r="D29">
        <v>0</v>
      </c>
      <c r="E29">
        <v>3</v>
      </c>
      <c r="F29">
        <v>1</v>
      </c>
      <c r="G29">
        <v>1</v>
      </c>
      <c r="H29">
        <v>80.03</v>
      </c>
      <c r="I29">
        <v>98.92</v>
      </c>
      <c r="J29">
        <v>11966.65</v>
      </c>
      <c r="K29">
        <v>1.78</v>
      </c>
      <c r="L29">
        <v>12917</v>
      </c>
      <c r="M29">
        <v>124</v>
      </c>
      <c r="N29">
        <v>13283.53</v>
      </c>
      <c r="O29">
        <v>144.80000000000001</v>
      </c>
      <c r="P29">
        <v>10.11</v>
      </c>
      <c r="Q29">
        <v>1</v>
      </c>
    </row>
    <row r="30" spans="1:17" x14ac:dyDescent="0.45">
      <c r="A30">
        <v>18790</v>
      </c>
      <c r="B30">
        <v>1</v>
      </c>
      <c r="C30">
        <v>1</v>
      </c>
      <c r="D30">
        <v>0</v>
      </c>
      <c r="E30">
        <v>3</v>
      </c>
      <c r="F30">
        <v>1</v>
      </c>
      <c r="G30">
        <v>1</v>
      </c>
      <c r="H30">
        <v>80.03</v>
      </c>
      <c r="I30">
        <v>98.99</v>
      </c>
      <c r="J30">
        <v>11967.63</v>
      </c>
      <c r="K30">
        <v>1.62</v>
      </c>
      <c r="L30">
        <v>12918</v>
      </c>
      <c r="M30">
        <v>124</v>
      </c>
      <c r="N30">
        <v>13284.52</v>
      </c>
      <c r="O30">
        <v>145.6</v>
      </c>
      <c r="P30">
        <v>10.27</v>
      </c>
      <c r="Q30">
        <v>1</v>
      </c>
    </row>
    <row r="31" spans="1:17" x14ac:dyDescent="0.45">
      <c r="A31">
        <v>19359</v>
      </c>
      <c r="B31">
        <v>1</v>
      </c>
      <c r="C31">
        <v>1</v>
      </c>
      <c r="D31">
        <v>0</v>
      </c>
      <c r="E31">
        <v>3</v>
      </c>
      <c r="F31">
        <v>1</v>
      </c>
      <c r="G31">
        <v>1</v>
      </c>
      <c r="H31">
        <v>80.03</v>
      </c>
      <c r="I31">
        <v>99.06</v>
      </c>
      <c r="J31">
        <v>11966.85</v>
      </c>
      <c r="K31">
        <v>1.46</v>
      </c>
      <c r="L31">
        <v>12920</v>
      </c>
      <c r="M31">
        <v>126</v>
      </c>
      <c r="N31">
        <v>13286.7</v>
      </c>
      <c r="O31">
        <v>146.07</v>
      </c>
      <c r="P31">
        <v>10.11</v>
      </c>
      <c r="Q31">
        <v>1</v>
      </c>
    </row>
    <row r="32" spans="1:17" x14ac:dyDescent="0.45">
      <c r="A32">
        <v>19929</v>
      </c>
      <c r="B32">
        <v>1</v>
      </c>
      <c r="C32">
        <v>1</v>
      </c>
      <c r="D32">
        <v>0</v>
      </c>
      <c r="E32">
        <v>3</v>
      </c>
      <c r="F32">
        <v>1</v>
      </c>
      <c r="G32">
        <v>1</v>
      </c>
      <c r="H32">
        <v>80.03</v>
      </c>
      <c r="I32">
        <v>99.13</v>
      </c>
      <c r="J32">
        <v>11966.06</v>
      </c>
      <c r="K32">
        <v>1.62</v>
      </c>
      <c r="L32">
        <v>12920</v>
      </c>
      <c r="M32">
        <v>126</v>
      </c>
      <c r="N32">
        <v>13286.7</v>
      </c>
      <c r="O32">
        <v>145.75</v>
      </c>
      <c r="P32">
        <v>9.61</v>
      </c>
      <c r="Q32">
        <v>1</v>
      </c>
    </row>
    <row r="33" spans="1:17" x14ac:dyDescent="0.45">
      <c r="A33">
        <v>20498</v>
      </c>
      <c r="B33">
        <v>1</v>
      </c>
      <c r="C33">
        <v>1</v>
      </c>
      <c r="D33">
        <v>0</v>
      </c>
      <c r="E33">
        <v>3</v>
      </c>
      <c r="F33">
        <v>1</v>
      </c>
      <c r="G33">
        <v>1</v>
      </c>
      <c r="H33">
        <v>80.03</v>
      </c>
      <c r="I33">
        <v>99.2</v>
      </c>
      <c r="J33">
        <v>11965.86</v>
      </c>
      <c r="K33">
        <v>1.62</v>
      </c>
      <c r="L33">
        <v>12921</v>
      </c>
      <c r="M33">
        <v>126</v>
      </c>
      <c r="N33">
        <v>13287.88</v>
      </c>
      <c r="O33">
        <v>144</v>
      </c>
      <c r="P33">
        <v>9.61</v>
      </c>
      <c r="Q33">
        <v>1</v>
      </c>
    </row>
    <row r="34" spans="1:17" x14ac:dyDescent="0.45">
      <c r="A34">
        <v>21068</v>
      </c>
      <c r="B34">
        <v>1</v>
      </c>
      <c r="C34">
        <v>1</v>
      </c>
      <c r="D34">
        <v>0</v>
      </c>
      <c r="E34">
        <v>3</v>
      </c>
      <c r="F34">
        <v>1</v>
      </c>
      <c r="G34">
        <v>1</v>
      </c>
      <c r="H34">
        <v>80.03</v>
      </c>
      <c r="I34">
        <v>99.27</v>
      </c>
      <c r="J34">
        <v>11966.45</v>
      </c>
      <c r="K34">
        <v>1.31</v>
      </c>
      <c r="L34">
        <v>12923</v>
      </c>
      <c r="M34">
        <v>124</v>
      </c>
      <c r="N34">
        <v>13288.48</v>
      </c>
      <c r="O34">
        <v>144.16</v>
      </c>
      <c r="P34">
        <v>9.61</v>
      </c>
      <c r="Q34">
        <v>1</v>
      </c>
    </row>
    <row r="35" spans="1:17" x14ac:dyDescent="0.45">
      <c r="A35">
        <v>21638</v>
      </c>
      <c r="B35">
        <v>1</v>
      </c>
      <c r="C35">
        <v>1</v>
      </c>
      <c r="D35">
        <v>0</v>
      </c>
      <c r="E35">
        <v>3</v>
      </c>
      <c r="F35">
        <v>1</v>
      </c>
      <c r="G35">
        <v>1</v>
      </c>
      <c r="H35">
        <v>80.03</v>
      </c>
      <c r="I35">
        <v>99.34</v>
      </c>
      <c r="J35">
        <v>11966.85</v>
      </c>
      <c r="K35">
        <v>1.93</v>
      </c>
      <c r="L35">
        <v>12924</v>
      </c>
      <c r="M35">
        <v>126</v>
      </c>
      <c r="N35">
        <v>13289.27</v>
      </c>
      <c r="O35">
        <v>143.36000000000001</v>
      </c>
      <c r="P35">
        <v>9.61</v>
      </c>
      <c r="Q35">
        <v>1</v>
      </c>
    </row>
    <row r="36" spans="1:17" x14ac:dyDescent="0.45">
      <c r="A36">
        <v>22207</v>
      </c>
      <c r="B36">
        <v>1</v>
      </c>
      <c r="C36">
        <v>1</v>
      </c>
      <c r="D36">
        <v>0</v>
      </c>
      <c r="E36">
        <v>3</v>
      </c>
      <c r="F36">
        <v>1</v>
      </c>
      <c r="G36">
        <v>1</v>
      </c>
      <c r="H36">
        <v>80.03</v>
      </c>
      <c r="I36">
        <v>99.41</v>
      </c>
      <c r="J36">
        <v>11965.86</v>
      </c>
      <c r="K36">
        <v>1.78</v>
      </c>
      <c r="L36">
        <v>12924</v>
      </c>
      <c r="M36">
        <v>126</v>
      </c>
      <c r="N36">
        <v>13288.87</v>
      </c>
      <c r="O36">
        <v>143.52000000000001</v>
      </c>
      <c r="P36">
        <v>9.94</v>
      </c>
      <c r="Q36">
        <v>1</v>
      </c>
    </row>
    <row r="37" spans="1:17" x14ac:dyDescent="0.45">
      <c r="A37">
        <v>22775</v>
      </c>
      <c r="B37">
        <v>1</v>
      </c>
      <c r="C37">
        <v>1</v>
      </c>
      <c r="D37">
        <v>0</v>
      </c>
      <c r="E37">
        <v>3</v>
      </c>
      <c r="F37">
        <v>1</v>
      </c>
      <c r="G37">
        <v>1</v>
      </c>
      <c r="H37">
        <v>80.040000000000006</v>
      </c>
      <c r="I37">
        <v>99.48</v>
      </c>
      <c r="J37">
        <v>11966.85</v>
      </c>
      <c r="K37">
        <v>1.46</v>
      </c>
      <c r="L37">
        <v>12926</v>
      </c>
      <c r="M37">
        <v>124</v>
      </c>
      <c r="N37">
        <v>13288.48</v>
      </c>
      <c r="O37">
        <v>144.32</v>
      </c>
      <c r="P37">
        <v>9.4499999999999993</v>
      </c>
      <c r="Q37">
        <v>1</v>
      </c>
    </row>
    <row r="38" spans="1:17" x14ac:dyDescent="0.45">
      <c r="A38">
        <v>23346</v>
      </c>
      <c r="B38">
        <v>1</v>
      </c>
      <c r="C38">
        <v>1</v>
      </c>
      <c r="D38">
        <v>0</v>
      </c>
      <c r="E38">
        <v>3</v>
      </c>
      <c r="F38">
        <v>1</v>
      </c>
      <c r="G38">
        <v>1</v>
      </c>
      <c r="H38">
        <v>80.040000000000006</v>
      </c>
      <c r="I38">
        <v>99.55</v>
      </c>
      <c r="J38">
        <v>11967.04</v>
      </c>
      <c r="K38">
        <v>2.09</v>
      </c>
      <c r="L38">
        <v>12926</v>
      </c>
      <c r="M38">
        <v>124</v>
      </c>
      <c r="N38">
        <v>13288.48</v>
      </c>
      <c r="O38">
        <v>144.32</v>
      </c>
      <c r="P38">
        <v>9.61</v>
      </c>
      <c r="Q38">
        <v>1</v>
      </c>
    </row>
    <row r="39" spans="1:17" x14ac:dyDescent="0.45">
      <c r="A39">
        <v>23915</v>
      </c>
      <c r="B39">
        <v>1</v>
      </c>
      <c r="C39">
        <v>1</v>
      </c>
      <c r="D39">
        <v>0</v>
      </c>
      <c r="E39">
        <v>3</v>
      </c>
      <c r="F39">
        <v>1</v>
      </c>
      <c r="G39">
        <v>1</v>
      </c>
      <c r="H39">
        <v>80.040000000000006</v>
      </c>
      <c r="I39">
        <v>99.62</v>
      </c>
      <c r="J39">
        <v>11967.44</v>
      </c>
      <c r="K39">
        <v>1.78</v>
      </c>
      <c r="L39">
        <v>12927</v>
      </c>
      <c r="M39">
        <v>126</v>
      </c>
      <c r="N39">
        <v>13288.28</v>
      </c>
      <c r="O39">
        <v>143.68</v>
      </c>
      <c r="P39">
        <v>9.2799999999999994</v>
      </c>
      <c r="Q39">
        <v>1</v>
      </c>
    </row>
    <row r="40" spans="1:17" x14ac:dyDescent="0.45">
      <c r="A40">
        <v>24484</v>
      </c>
      <c r="B40">
        <v>1</v>
      </c>
      <c r="C40">
        <v>1</v>
      </c>
      <c r="D40">
        <v>0</v>
      </c>
      <c r="E40">
        <v>3</v>
      </c>
      <c r="F40">
        <v>1</v>
      </c>
      <c r="G40">
        <v>1</v>
      </c>
      <c r="H40">
        <v>80.040000000000006</v>
      </c>
      <c r="I40">
        <v>99.69</v>
      </c>
      <c r="J40">
        <v>11967.44</v>
      </c>
      <c r="K40">
        <v>1.62</v>
      </c>
      <c r="L40">
        <v>12927</v>
      </c>
      <c r="M40">
        <v>126</v>
      </c>
      <c r="N40">
        <v>13289.86</v>
      </c>
      <c r="O40">
        <v>144.16</v>
      </c>
      <c r="P40">
        <v>9.61</v>
      </c>
      <c r="Q40">
        <v>1</v>
      </c>
    </row>
    <row r="41" spans="1:17" x14ac:dyDescent="0.45">
      <c r="A41">
        <v>25054</v>
      </c>
      <c r="B41">
        <v>1</v>
      </c>
      <c r="C41">
        <v>1</v>
      </c>
      <c r="D41">
        <v>0</v>
      </c>
      <c r="E41">
        <v>3</v>
      </c>
      <c r="F41">
        <v>1</v>
      </c>
      <c r="G41">
        <v>1</v>
      </c>
      <c r="H41">
        <v>80.040000000000006</v>
      </c>
      <c r="I41">
        <v>99.76</v>
      </c>
      <c r="J41">
        <v>11967.44</v>
      </c>
      <c r="K41">
        <v>1.62</v>
      </c>
      <c r="L41">
        <v>12929</v>
      </c>
      <c r="M41">
        <v>126</v>
      </c>
      <c r="N41">
        <v>13290.45</v>
      </c>
      <c r="O41">
        <v>144.32</v>
      </c>
      <c r="P41">
        <v>9.11</v>
      </c>
      <c r="Q41">
        <v>1</v>
      </c>
    </row>
    <row r="42" spans="1:17" x14ac:dyDescent="0.45">
      <c r="A42">
        <v>25624</v>
      </c>
      <c r="B42">
        <v>1</v>
      </c>
      <c r="C42">
        <v>1</v>
      </c>
      <c r="D42">
        <v>0</v>
      </c>
      <c r="E42">
        <v>3</v>
      </c>
      <c r="F42">
        <v>1</v>
      </c>
      <c r="G42">
        <v>1</v>
      </c>
      <c r="H42">
        <v>80.040000000000006</v>
      </c>
      <c r="I42">
        <v>99.83</v>
      </c>
      <c r="J42">
        <v>11967.44</v>
      </c>
      <c r="K42">
        <v>1.46</v>
      </c>
      <c r="L42">
        <v>12927</v>
      </c>
      <c r="M42">
        <v>126</v>
      </c>
      <c r="N42">
        <v>13291.05</v>
      </c>
      <c r="O42">
        <v>145.44</v>
      </c>
      <c r="P42">
        <v>9.7799999999999994</v>
      </c>
      <c r="Q42">
        <v>1</v>
      </c>
    </row>
    <row r="43" spans="1:17" x14ac:dyDescent="0.45">
      <c r="A43">
        <v>26193</v>
      </c>
      <c r="B43">
        <v>1</v>
      </c>
      <c r="C43">
        <v>1</v>
      </c>
      <c r="D43">
        <v>0</v>
      </c>
      <c r="E43">
        <v>3</v>
      </c>
      <c r="F43">
        <v>1</v>
      </c>
      <c r="G43">
        <v>1</v>
      </c>
      <c r="H43">
        <v>80.040000000000006</v>
      </c>
      <c r="I43">
        <v>99.9</v>
      </c>
      <c r="J43">
        <v>11967.04</v>
      </c>
      <c r="K43">
        <v>1.62</v>
      </c>
      <c r="L43">
        <v>12929</v>
      </c>
      <c r="M43">
        <v>124</v>
      </c>
      <c r="N43">
        <v>13290.45</v>
      </c>
      <c r="O43">
        <v>145.6</v>
      </c>
      <c r="P43">
        <v>9.61</v>
      </c>
      <c r="Q43">
        <v>1</v>
      </c>
    </row>
    <row r="44" spans="1:17" x14ac:dyDescent="0.45">
      <c r="A44">
        <v>26763</v>
      </c>
      <c r="B44">
        <v>1</v>
      </c>
      <c r="C44">
        <v>1</v>
      </c>
      <c r="D44">
        <v>0</v>
      </c>
      <c r="E44">
        <v>3</v>
      </c>
      <c r="F44">
        <v>1</v>
      </c>
      <c r="G44">
        <v>1</v>
      </c>
      <c r="H44">
        <v>80.040000000000006</v>
      </c>
      <c r="I44">
        <v>99.97</v>
      </c>
      <c r="J44">
        <v>11967.04</v>
      </c>
      <c r="K44">
        <v>2.4</v>
      </c>
      <c r="L44">
        <v>12929</v>
      </c>
      <c r="M44">
        <v>126</v>
      </c>
      <c r="N44">
        <v>13291.05</v>
      </c>
      <c r="O44">
        <v>146.38999999999999</v>
      </c>
      <c r="P44">
        <v>10.27</v>
      </c>
      <c r="Q44">
        <v>1</v>
      </c>
    </row>
    <row r="45" spans="1:17" x14ac:dyDescent="0.45">
      <c r="A45">
        <v>27318</v>
      </c>
      <c r="B45">
        <v>0</v>
      </c>
      <c r="C45">
        <v>1</v>
      </c>
      <c r="D45">
        <v>3</v>
      </c>
      <c r="E45">
        <v>0</v>
      </c>
      <c r="F45">
        <v>1</v>
      </c>
      <c r="G45">
        <v>1</v>
      </c>
      <c r="H45">
        <v>80.040000000000006</v>
      </c>
      <c r="I45">
        <v>100.01</v>
      </c>
      <c r="J45">
        <v>11966.06</v>
      </c>
      <c r="K45">
        <v>1.31</v>
      </c>
      <c r="L45">
        <v>12930</v>
      </c>
      <c r="M45">
        <v>126</v>
      </c>
      <c r="N45">
        <v>13291.05</v>
      </c>
      <c r="O45">
        <v>145.91</v>
      </c>
      <c r="P45">
        <v>9.4499999999999993</v>
      </c>
      <c r="Q45">
        <v>1</v>
      </c>
    </row>
    <row r="46" spans="1:17" x14ac:dyDescent="0.45">
      <c r="A46">
        <v>27874</v>
      </c>
      <c r="B46">
        <v>1</v>
      </c>
      <c r="C46">
        <v>0</v>
      </c>
      <c r="D46">
        <v>0</v>
      </c>
      <c r="E46">
        <v>3</v>
      </c>
      <c r="F46">
        <v>1</v>
      </c>
      <c r="G46">
        <v>1</v>
      </c>
      <c r="H46">
        <v>80.06</v>
      </c>
      <c r="I46">
        <v>100.04</v>
      </c>
      <c r="J46">
        <v>11969.02</v>
      </c>
      <c r="K46">
        <v>1.93</v>
      </c>
      <c r="L46">
        <v>12899</v>
      </c>
      <c r="M46">
        <v>65</v>
      </c>
      <c r="N46">
        <v>19980.419999999998</v>
      </c>
      <c r="O46">
        <v>5.54</v>
      </c>
      <c r="P46">
        <v>10.77</v>
      </c>
      <c r="Q46">
        <v>0.51</v>
      </c>
    </row>
    <row r="47" spans="1:17" x14ac:dyDescent="0.45">
      <c r="A47">
        <v>28641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80.069999999999993</v>
      </c>
      <c r="I47">
        <v>100.04</v>
      </c>
      <c r="J47">
        <v>12010.65</v>
      </c>
      <c r="K47">
        <v>16.87</v>
      </c>
      <c r="L47">
        <v>12900</v>
      </c>
      <c r="M47">
        <v>37</v>
      </c>
      <c r="N47">
        <v>12926.1</v>
      </c>
      <c r="O47">
        <v>17.809999999999999</v>
      </c>
      <c r="P47">
        <v>9.94</v>
      </c>
      <c r="Q47">
        <v>0.52</v>
      </c>
    </row>
    <row r="48" spans="1:17" x14ac:dyDescent="0.45">
      <c r="A48">
        <v>29198</v>
      </c>
      <c r="B48">
        <v>0</v>
      </c>
      <c r="C48">
        <v>1</v>
      </c>
      <c r="D48">
        <v>4</v>
      </c>
      <c r="E48">
        <v>0</v>
      </c>
      <c r="F48">
        <v>1</v>
      </c>
      <c r="G48">
        <v>1</v>
      </c>
      <c r="H48">
        <v>80.09</v>
      </c>
      <c r="I48">
        <v>100.05</v>
      </c>
      <c r="J48">
        <v>12009.47</v>
      </c>
      <c r="K48">
        <v>125.2</v>
      </c>
      <c r="L48">
        <v>12899</v>
      </c>
      <c r="M48">
        <v>15</v>
      </c>
      <c r="N48">
        <v>12397.76</v>
      </c>
      <c r="O48">
        <v>145.28</v>
      </c>
      <c r="P48">
        <v>11.27</v>
      </c>
      <c r="Q48">
        <v>0.53</v>
      </c>
    </row>
    <row r="49" spans="1:17" x14ac:dyDescent="0.45">
      <c r="A49">
        <v>29979</v>
      </c>
      <c r="B49">
        <v>1</v>
      </c>
      <c r="C49">
        <v>0</v>
      </c>
      <c r="D49">
        <v>0</v>
      </c>
      <c r="E49">
        <v>0</v>
      </c>
      <c r="F49">
        <v>0</v>
      </c>
      <c r="G49">
        <v>1</v>
      </c>
      <c r="H49">
        <v>100.03</v>
      </c>
      <c r="I49">
        <v>100.05</v>
      </c>
      <c r="J49">
        <v>12001.18</v>
      </c>
      <c r="K49">
        <v>7.85</v>
      </c>
      <c r="L49">
        <v>12894</v>
      </c>
      <c r="M49">
        <v>-1</v>
      </c>
      <c r="N49">
        <v>12396.38</v>
      </c>
      <c r="O49">
        <v>27.69</v>
      </c>
      <c r="P49">
        <v>10.77</v>
      </c>
      <c r="Q49">
        <v>0.53</v>
      </c>
    </row>
    <row r="50" spans="1:17" x14ac:dyDescent="0.45">
      <c r="A50">
        <v>30536</v>
      </c>
      <c r="B50">
        <v>0</v>
      </c>
      <c r="C50">
        <v>1</v>
      </c>
      <c r="D50">
        <v>4</v>
      </c>
      <c r="E50">
        <v>0</v>
      </c>
      <c r="F50">
        <v>1</v>
      </c>
      <c r="G50">
        <v>1</v>
      </c>
      <c r="H50">
        <v>100.04</v>
      </c>
      <c r="I50">
        <v>100.05</v>
      </c>
      <c r="J50">
        <v>12011.05</v>
      </c>
      <c r="K50">
        <v>125.05</v>
      </c>
      <c r="L50">
        <v>12892</v>
      </c>
      <c r="M50">
        <v>11</v>
      </c>
      <c r="N50">
        <v>12397.76</v>
      </c>
      <c r="O50">
        <v>143.36000000000001</v>
      </c>
      <c r="P50">
        <v>10.44</v>
      </c>
      <c r="Q50">
        <v>0.54</v>
      </c>
    </row>
    <row r="51" spans="1:17" x14ac:dyDescent="0.45">
      <c r="A51">
        <v>31318</v>
      </c>
      <c r="B51">
        <v>1</v>
      </c>
      <c r="C51">
        <v>0</v>
      </c>
      <c r="D51">
        <v>0</v>
      </c>
      <c r="E51">
        <v>0</v>
      </c>
      <c r="F51">
        <v>0</v>
      </c>
      <c r="G51">
        <v>1</v>
      </c>
      <c r="H51">
        <v>100.03</v>
      </c>
      <c r="I51">
        <v>100.06</v>
      </c>
      <c r="J51">
        <v>12003.35</v>
      </c>
      <c r="K51">
        <v>5.82</v>
      </c>
      <c r="L51">
        <v>12892</v>
      </c>
      <c r="M51">
        <v>-1</v>
      </c>
      <c r="N51">
        <v>12470.55</v>
      </c>
      <c r="O51">
        <v>33.43</v>
      </c>
      <c r="P51">
        <v>11.27</v>
      </c>
      <c r="Q51">
        <v>0.54</v>
      </c>
    </row>
    <row r="52" spans="1:17" x14ac:dyDescent="0.45">
      <c r="A52">
        <v>31874</v>
      </c>
      <c r="B52">
        <v>0</v>
      </c>
      <c r="C52">
        <v>1</v>
      </c>
      <c r="D52">
        <v>4</v>
      </c>
      <c r="E52">
        <v>0</v>
      </c>
      <c r="F52">
        <v>1</v>
      </c>
      <c r="G52">
        <v>1</v>
      </c>
      <c r="H52">
        <v>100.04</v>
      </c>
      <c r="I52">
        <v>100.06</v>
      </c>
      <c r="J52">
        <v>12011.05</v>
      </c>
      <c r="K52">
        <v>123.96</v>
      </c>
      <c r="L52">
        <v>12891</v>
      </c>
      <c r="M52">
        <v>18</v>
      </c>
      <c r="N52">
        <v>12399.14</v>
      </c>
      <c r="O52">
        <v>143.84</v>
      </c>
      <c r="P52">
        <v>11.93</v>
      </c>
      <c r="Q52">
        <v>0.55000000000000004</v>
      </c>
    </row>
    <row r="53" spans="1:17" x14ac:dyDescent="0.45">
      <c r="A53">
        <v>32656</v>
      </c>
      <c r="B53">
        <v>1</v>
      </c>
      <c r="C53">
        <v>0</v>
      </c>
      <c r="D53">
        <v>0</v>
      </c>
      <c r="E53">
        <v>0</v>
      </c>
      <c r="F53">
        <v>0</v>
      </c>
      <c r="G53">
        <v>1</v>
      </c>
      <c r="H53">
        <v>100.03</v>
      </c>
      <c r="I53">
        <v>100.06</v>
      </c>
      <c r="J53">
        <v>12002.37</v>
      </c>
      <c r="K53">
        <v>13.76</v>
      </c>
      <c r="L53">
        <v>12889</v>
      </c>
      <c r="M53">
        <v>-1</v>
      </c>
      <c r="N53">
        <v>12397.56</v>
      </c>
      <c r="O53">
        <v>25.78</v>
      </c>
      <c r="P53">
        <v>11.43</v>
      </c>
      <c r="Q53">
        <v>0.55000000000000004</v>
      </c>
    </row>
    <row r="54" spans="1:17" x14ac:dyDescent="0.45">
      <c r="A54">
        <v>33212</v>
      </c>
      <c r="B54">
        <v>0</v>
      </c>
      <c r="C54">
        <v>1</v>
      </c>
      <c r="D54">
        <v>4</v>
      </c>
      <c r="E54">
        <v>0</v>
      </c>
      <c r="F54">
        <v>1</v>
      </c>
      <c r="G54">
        <v>1</v>
      </c>
      <c r="H54">
        <v>100.04</v>
      </c>
      <c r="I54">
        <v>100.07</v>
      </c>
      <c r="J54">
        <v>12011.05</v>
      </c>
      <c r="K54">
        <v>124.43</v>
      </c>
      <c r="L54">
        <v>12892</v>
      </c>
      <c r="M54">
        <v>21</v>
      </c>
      <c r="N54">
        <v>12398.55</v>
      </c>
      <c r="O54">
        <v>146.07</v>
      </c>
      <c r="P54">
        <v>11.43</v>
      </c>
      <c r="Q54">
        <v>0.56000000000000005</v>
      </c>
    </row>
    <row r="55" spans="1:17" x14ac:dyDescent="0.45">
      <c r="A55">
        <v>33993</v>
      </c>
      <c r="B55">
        <v>1</v>
      </c>
      <c r="C55">
        <v>0</v>
      </c>
      <c r="D55">
        <v>0</v>
      </c>
      <c r="E55">
        <v>0</v>
      </c>
      <c r="F55">
        <v>0</v>
      </c>
      <c r="G55">
        <v>1</v>
      </c>
      <c r="H55">
        <v>100.03</v>
      </c>
      <c r="I55">
        <v>100.07</v>
      </c>
      <c r="J55">
        <v>12007.1</v>
      </c>
      <c r="K55">
        <v>11.27</v>
      </c>
      <c r="L55">
        <v>12889</v>
      </c>
      <c r="M55">
        <v>-1</v>
      </c>
      <c r="N55">
        <v>12398.35</v>
      </c>
      <c r="O55">
        <v>29.28</v>
      </c>
      <c r="P55">
        <v>11.43</v>
      </c>
      <c r="Q55">
        <v>0.56000000000000005</v>
      </c>
    </row>
    <row r="56" spans="1:17" x14ac:dyDescent="0.45">
      <c r="A56">
        <v>34551</v>
      </c>
      <c r="B56">
        <v>0</v>
      </c>
      <c r="C56">
        <v>1</v>
      </c>
      <c r="D56">
        <v>4</v>
      </c>
      <c r="E56">
        <v>0</v>
      </c>
      <c r="F56">
        <v>1</v>
      </c>
      <c r="G56">
        <v>1</v>
      </c>
      <c r="H56">
        <v>100.04</v>
      </c>
      <c r="I56">
        <v>100.08</v>
      </c>
      <c r="J56">
        <v>12013.02</v>
      </c>
      <c r="K56">
        <v>124.74</v>
      </c>
      <c r="L56">
        <v>12897</v>
      </c>
      <c r="M56">
        <v>20</v>
      </c>
      <c r="N56">
        <v>12399.34</v>
      </c>
      <c r="O56">
        <v>146.71</v>
      </c>
      <c r="P56">
        <v>10.94</v>
      </c>
      <c r="Q56">
        <v>0.56999999999999995</v>
      </c>
    </row>
    <row r="57" spans="1:17" x14ac:dyDescent="0.45">
      <c r="A57">
        <v>35332</v>
      </c>
      <c r="B57">
        <v>1</v>
      </c>
      <c r="C57">
        <v>0</v>
      </c>
      <c r="D57">
        <v>0</v>
      </c>
      <c r="E57">
        <v>0</v>
      </c>
      <c r="F57">
        <v>0</v>
      </c>
      <c r="G57">
        <v>1</v>
      </c>
      <c r="H57">
        <v>100.02</v>
      </c>
      <c r="I57">
        <v>100.08</v>
      </c>
      <c r="J57">
        <v>12009.47</v>
      </c>
      <c r="K57">
        <v>16.41</v>
      </c>
      <c r="L57">
        <v>12888</v>
      </c>
      <c r="M57">
        <v>-1</v>
      </c>
      <c r="N57">
        <v>12399.34</v>
      </c>
      <c r="O57">
        <v>34.22</v>
      </c>
      <c r="P57">
        <v>10.94</v>
      </c>
      <c r="Q57">
        <v>0.57999999999999996</v>
      </c>
    </row>
    <row r="58" spans="1:17" x14ac:dyDescent="0.45">
      <c r="A58">
        <v>35888</v>
      </c>
      <c r="B58">
        <v>0</v>
      </c>
      <c r="C58">
        <v>1</v>
      </c>
      <c r="D58">
        <v>4</v>
      </c>
      <c r="E58">
        <v>0</v>
      </c>
      <c r="F58">
        <v>1</v>
      </c>
      <c r="G58">
        <v>1</v>
      </c>
      <c r="H58">
        <v>100.03</v>
      </c>
      <c r="I58">
        <v>100.08</v>
      </c>
      <c r="J58">
        <v>12017.36</v>
      </c>
      <c r="K58">
        <v>125.2</v>
      </c>
      <c r="L58">
        <v>12892</v>
      </c>
      <c r="M58">
        <v>20</v>
      </c>
      <c r="N58">
        <v>12399.54</v>
      </c>
      <c r="O58">
        <v>145.6</v>
      </c>
      <c r="P58">
        <v>11.93</v>
      </c>
      <c r="Q58">
        <v>0.6</v>
      </c>
    </row>
    <row r="59" spans="1:17" x14ac:dyDescent="0.45">
      <c r="A59">
        <v>36670</v>
      </c>
      <c r="B59">
        <v>1</v>
      </c>
      <c r="C59">
        <v>0</v>
      </c>
      <c r="D59">
        <v>0</v>
      </c>
      <c r="E59">
        <v>0</v>
      </c>
      <c r="F59">
        <v>0</v>
      </c>
      <c r="G59">
        <v>1</v>
      </c>
      <c r="H59">
        <v>100.03</v>
      </c>
      <c r="I59">
        <v>100.09</v>
      </c>
      <c r="J59">
        <v>12010.65</v>
      </c>
      <c r="K59">
        <v>24.34</v>
      </c>
      <c r="L59">
        <v>12888</v>
      </c>
      <c r="M59">
        <v>0</v>
      </c>
      <c r="N59">
        <v>12399.14</v>
      </c>
      <c r="O59">
        <v>35.18</v>
      </c>
      <c r="P59">
        <v>10.77</v>
      </c>
      <c r="Q59">
        <v>0.59</v>
      </c>
    </row>
    <row r="60" spans="1:17" x14ac:dyDescent="0.45">
      <c r="A60">
        <v>37226</v>
      </c>
      <c r="B60">
        <v>0</v>
      </c>
      <c r="C60">
        <v>1</v>
      </c>
      <c r="D60">
        <v>4</v>
      </c>
      <c r="E60">
        <v>0</v>
      </c>
      <c r="F60">
        <v>1</v>
      </c>
      <c r="G60">
        <v>1</v>
      </c>
      <c r="H60">
        <v>100.05</v>
      </c>
      <c r="I60">
        <v>100.09</v>
      </c>
      <c r="J60">
        <v>12021.11</v>
      </c>
      <c r="K60">
        <v>124.89</v>
      </c>
      <c r="L60">
        <v>12886</v>
      </c>
      <c r="M60">
        <v>23</v>
      </c>
      <c r="N60">
        <v>12399.94</v>
      </c>
      <c r="O60">
        <v>144.32</v>
      </c>
      <c r="P60">
        <v>10.61</v>
      </c>
      <c r="Q60">
        <v>0.6</v>
      </c>
    </row>
    <row r="61" spans="1:17" x14ac:dyDescent="0.45">
      <c r="A61">
        <v>38007</v>
      </c>
      <c r="B61">
        <v>1</v>
      </c>
      <c r="C61">
        <v>0</v>
      </c>
      <c r="D61">
        <v>0</v>
      </c>
      <c r="E61">
        <v>0</v>
      </c>
      <c r="F61">
        <v>0</v>
      </c>
      <c r="G61">
        <v>1</v>
      </c>
      <c r="H61">
        <v>100.03</v>
      </c>
      <c r="I61">
        <v>100.09</v>
      </c>
      <c r="J61">
        <v>12009.08</v>
      </c>
      <c r="K61">
        <v>35.86</v>
      </c>
      <c r="L61">
        <v>12888</v>
      </c>
      <c r="M61">
        <v>0</v>
      </c>
      <c r="N61">
        <v>12925.9</v>
      </c>
      <c r="O61">
        <v>36.770000000000003</v>
      </c>
      <c r="P61">
        <v>10.44</v>
      </c>
      <c r="Q61">
        <v>0.59</v>
      </c>
    </row>
    <row r="62" spans="1:17" x14ac:dyDescent="0.45">
      <c r="A62">
        <v>38564</v>
      </c>
      <c r="B62">
        <v>0</v>
      </c>
      <c r="C62">
        <v>1</v>
      </c>
      <c r="D62">
        <v>4</v>
      </c>
      <c r="E62">
        <v>0</v>
      </c>
      <c r="F62">
        <v>1</v>
      </c>
      <c r="G62">
        <v>1</v>
      </c>
      <c r="H62">
        <v>100.05</v>
      </c>
      <c r="I62">
        <v>100.1</v>
      </c>
      <c r="J62">
        <v>12021.7</v>
      </c>
      <c r="K62">
        <v>124.43</v>
      </c>
      <c r="L62">
        <v>12892</v>
      </c>
      <c r="M62">
        <v>25</v>
      </c>
      <c r="N62">
        <v>12400.13</v>
      </c>
      <c r="O62">
        <v>143.68</v>
      </c>
      <c r="P62">
        <v>10.94</v>
      </c>
      <c r="Q62">
        <v>0.6</v>
      </c>
    </row>
    <row r="63" spans="1:17" x14ac:dyDescent="0.45">
      <c r="A63">
        <v>39346</v>
      </c>
      <c r="B63">
        <v>1</v>
      </c>
      <c r="C63">
        <v>0</v>
      </c>
      <c r="D63">
        <v>0</v>
      </c>
      <c r="E63">
        <v>0</v>
      </c>
      <c r="F63">
        <v>0</v>
      </c>
      <c r="G63">
        <v>1</v>
      </c>
      <c r="H63">
        <v>100.03</v>
      </c>
      <c r="I63">
        <v>100.1</v>
      </c>
      <c r="J63">
        <v>12013.22</v>
      </c>
      <c r="K63">
        <v>25.9</v>
      </c>
      <c r="L63">
        <v>12886</v>
      </c>
      <c r="M63">
        <v>-1</v>
      </c>
      <c r="N63">
        <v>12400.13</v>
      </c>
      <c r="O63">
        <v>39.159999999999997</v>
      </c>
      <c r="P63">
        <v>10.44</v>
      </c>
      <c r="Q63">
        <v>0.6</v>
      </c>
    </row>
    <row r="64" spans="1:17" x14ac:dyDescent="0.45">
      <c r="A64">
        <v>39903</v>
      </c>
      <c r="B64">
        <v>0</v>
      </c>
      <c r="C64">
        <v>1</v>
      </c>
      <c r="D64">
        <v>4</v>
      </c>
      <c r="E64">
        <v>0</v>
      </c>
      <c r="F64">
        <v>1</v>
      </c>
      <c r="G64">
        <v>1</v>
      </c>
      <c r="H64">
        <v>100.05</v>
      </c>
      <c r="I64">
        <v>100.11</v>
      </c>
      <c r="J64">
        <v>12024.07</v>
      </c>
      <c r="K64">
        <v>124.74</v>
      </c>
      <c r="L64">
        <v>12886</v>
      </c>
      <c r="M64">
        <v>16</v>
      </c>
      <c r="N64">
        <v>12402.51</v>
      </c>
      <c r="O64">
        <v>144</v>
      </c>
      <c r="P64">
        <v>11.1</v>
      </c>
      <c r="Q64">
        <v>0.61</v>
      </c>
    </row>
    <row r="65" spans="1:17" x14ac:dyDescent="0.45">
      <c r="A65">
        <v>40684</v>
      </c>
      <c r="B65">
        <v>1</v>
      </c>
      <c r="C65">
        <v>0</v>
      </c>
      <c r="D65">
        <v>0</v>
      </c>
      <c r="E65">
        <v>0</v>
      </c>
      <c r="F65">
        <v>0</v>
      </c>
      <c r="G65">
        <v>1</v>
      </c>
      <c r="H65">
        <v>100.03</v>
      </c>
      <c r="I65">
        <v>100.11</v>
      </c>
      <c r="J65">
        <v>12014.6</v>
      </c>
      <c r="K65">
        <v>26.68</v>
      </c>
      <c r="L65">
        <v>12888</v>
      </c>
      <c r="M65">
        <v>0</v>
      </c>
      <c r="N65">
        <v>12400.93</v>
      </c>
      <c r="O65">
        <v>36.450000000000003</v>
      </c>
      <c r="P65">
        <v>11.1</v>
      </c>
      <c r="Q65">
        <v>0.6</v>
      </c>
    </row>
    <row r="66" spans="1:17" x14ac:dyDescent="0.45">
      <c r="A66">
        <v>41240</v>
      </c>
      <c r="B66">
        <v>0</v>
      </c>
      <c r="C66">
        <v>1</v>
      </c>
      <c r="D66">
        <v>4</v>
      </c>
      <c r="E66">
        <v>0</v>
      </c>
      <c r="F66">
        <v>1</v>
      </c>
      <c r="G66">
        <v>1</v>
      </c>
      <c r="H66">
        <v>100.05</v>
      </c>
      <c r="I66">
        <v>100.11</v>
      </c>
      <c r="J66">
        <v>12024.47</v>
      </c>
      <c r="K66">
        <v>123.65</v>
      </c>
      <c r="L66">
        <v>12889</v>
      </c>
      <c r="M66">
        <v>25</v>
      </c>
      <c r="N66">
        <v>12407.45</v>
      </c>
      <c r="O66">
        <v>144.80000000000001</v>
      </c>
      <c r="P66">
        <v>10.94</v>
      </c>
      <c r="Q66">
        <v>0.61</v>
      </c>
    </row>
    <row r="67" spans="1:17" x14ac:dyDescent="0.45">
      <c r="A67">
        <v>42022</v>
      </c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v>100.03</v>
      </c>
      <c r="I67">
        <v>100.12</v>
      </c>
      <c r="J67">
        <v>12014.4</v>
      </c>
      <c r="K67">
        <v>34.619999999999997</v>
      </c>
      <c r="L67">
        <v>12886</v>
      </c>
      <c r="M67">
        <v>-1</v>
      </c>
      <c r="N67">
        <v>12708.31</v>
      </c>
      <c r="O67">
        <v>39.96</v>
      </c>
      <c r="P67">
        <v>10.94</v>
      </c>
      <c r="Q67">
        <v>0.6</v>
      </c>
    </row>
    <row r="68" spans="1:17" x14ac:dyDescent="0.45">
      <c r="A68">
        <v>42578</v>
      </c>
      <c r="B68">
        <v>0</v>
      </c>
      <c r="C68">
        <v>1</v>
      </c>
      <c r="D68">
        <v>4</v>
      </c>
      <c r="E68">
        <v>0</v>
      </c>
      <c r="F68">
        <v>1</v>
      </c>
      <c r="G68">
        <v>1</v>
      </c>
      <c r="H68">
        <v>100.05</v>
      </c>
      <c r="I68">
        <v>100.12</v>
      </c>
      <c r="J68">
        <v>12026.24</v>
      </c>
      <c r="K68">
        <v>125.05</v>
      </c>
      <c r="L68">
        <v>12886</v>
      </c>
      <c r="M68">
        <v>18</v>
      </c>
      <c r="N68">
        <v>12410.82</v>
      </c>
      <c r="O68">
        <v>146.38999999999999</v>
      </c>
      <c r="P68">
        <v>11.1</v>
      </c>
      <c r="Q68">
        <v>0.61</v>
      </c>
    </row>
    <row r="69" spans="1:17" x14ac:dyDescent="0.45">
      <c r="A69">
        <v>43149</v>
      </c>
      <c r="B69">
        <v>0</v>
      </c>
      <c r="C69">
        <v>1</v>
      </c>
      <c r="D69">
        <v>4</v>
      </c>
      <c r="E69">
        <v>0</v>
      </c>
      <c r="F69">
        <v>1</v>
      </c>
      <c r="G69">
        <v>1</v>
      </c>
      <c r="H69">
        <v>100.08</v>
      </c>
      <c r="I69">
        <v>100.13</v>
      </c>
      <c r="J69">
        <v>12017.16</v>
      </c>
      <c r="K69">
        <v>39.130000000000003</v>
      </c>
      <c r="L69">
        <v>12888</v>
      </c>
      <c r="M69">
        <v>-1</v>
      </c>
      <c r="N69">
        <v>12406.86</v>
      </c>
      <c r="O69">
        <v>51.91</v>
      </c>
      <c r="P69">
        <v>11.1</v>
      </c>
      <c r="Q69">
        <v>0.66</v>
      </c>
    </row>
    <row r="70" spans="1:17" x14ac:dyDescent="0.45">
      <c r="A70">
        <v>43718</v>
      </c>
      <c r="B70">
        <v>0</v>
      </c>
      <c r="C70">
        <v>1</v>
      </c>
      <c r="D70">
        <v>4</v>
      </c>
      <c r="E70">
        <v>0</v>
      </c>
      <c r="F70">
        <v>1</v>
      </c>
      <c r="G70">
        <v>1</v>
      </c>
      <c r="H70">
        <v>100.13</v>
      </c>
      <c r="I70">
        <v>100.13</v>
      </c>
      <c r="J70">
        <v>12013.42</v>
      </c>
      <c r="K70">
        <v>102.48</v>
      </c>
      <c r="L70">
        <v>12886</v>
      </c>
      <c r="M70">
        <v>-1</v>
      </c>
      <c r="N70">
        <v>16868.75</v>
      </c>
      <c r="O70">
        <v>145.12</v>
      </c>
      <c r="P70">
        <v>11.27</v>
      </c>
      <c r="Q70">
        <v>0.7</v>
      </c>
    </row>
    <row r="71" spans="1:17" x14ac:dyDescent="0.45">
      <c r="A71">
        <v>44290</v>
      </c>
      <c r="B71">
        <v>0</v>
      </c>
      <c r="C71">
        <v>1</v>
      </c>
      <c r="D71">
        <v>4</v>
      </c>
      <c r="E71">
        <v>0</v>
      </c>
      <c r="F71">
        <v>1</v>
      </c>
      <c r="G71">
        <v>1</v>
      </c>
      <c r="H71">
        <v>100.18</v>
      </c>
      <c r="I71">
        <v>100.13</v>
      </c>
      <c r="J71">
        <v>12017.16</v>
      </c>
      <c r="K71">
        <v>69.02</v>
      </c>
      <c r="L71">
        <v>12886</v>
      </c>
      <c r="M71">
        <v>0</v>
      </c>
      <c r="N71">
        <v>12716.82</v>
      </c>
      <c r="O71">
        <v>76.13</v>
      </c>
      <c r="P71">
        <v>10.94</v>
      </c>
      <c r="Q71">
        <v>0.74</v>
      </c>
    </row>
    <row r="72" spans="1:17" x14ac:dyDescent="0.45">
      <c r="A72">
        <v>44860</v>
      </c>
      <c r="B72">
        <v>0</v>
      </c>
      <c r="C72">
        <v>1</v>
      </c>
      <c r="D72">
        <v>4</v>
      </c>
      <c r="E72">
        <v>0</v>
      </c>
      <c r="F72">
        <v>1</v>
      </c>
      <c r="G72">
        <v>1</v>
      </c>
      <c r="H72">
        <v>100.23</v>
      </c>
      <c r="I72">
        <v>100.13</v>
      </c>
      <c r="J72">
        <v>12023.68</v>
      </c>
      <c r="K72">
        <v>97.03</v>
      </c>
      <c r="L72">
        <v>12885</v>
      </c>
      <c r="M72">
        <v>-1</v>
      </c>
      <c r="N72">
        <v>15433.87</v>
      </c>
      <c r="O72">
        <v>147.83000000000001</v>
      </c>
      <c r="P72">
        <v>10.94</v>
      </c>
      <c r="Q72">
        <v>0.78</v>
      </c>
    </row>
    <row r="73" spans="1:17" x14ac:dyDescent="0.45">
      <c r="A73">
        <v>45430</v>
      </c>
      <c r="B73">
        <v>0</v>
      </c>
      <c r="C73">
        <v>1</v>
      </c>
      <c r="D73">
        <v>4</v>
      </c>
      <c r="E73">
        <v>0</v>
      </c>
      <c r="F73">
        <v>1</v>
      </c>
      <c r="G73">
        <v>1</v>
      </c>
      <c r="H73">
        <v>100.28</v>
      </c>
      <c r="I73">
        <v>100.13</v>
      </c>
      <c r="J73">
        <v>12020.91</v>
      </c>
      <c r="K73">
        <v>86.45</v>
      </c>
      <c r="L73">
        <v>12886</v>
      </c>
      <c r="M73">
        <v>-1</v>
      </c>
      <c r="N73">
        <v>12568.07</v>
      </c>
      <c r="O73">
        <v>94.13</v>
      </c>
      <c r="P73">
        <v>11.1</v>
      </c>
      <c r="Q73">
        <v>0.82</v>
      </c>
    </row>
    <row r="74" spans="1:17" x14ac:dyDescent="0.45">
      <c r="A74">
        <v>46000</v>
      </c>
      <c r="B74">
        <v>0</v>
      </c>
      <c r="C74">
        <v>1</v>
      </c>
      <c r="D74">
        <v>4</v>
      </c>
      <c r="E74">
        <v>0</v>
      </c>
      <c r="F74">
        <v>1</v>
      </c>
      <c r="G74">
        <v>1</v>
      </c>
      <c r="H74">
        <v>100.34</v>
      </c>
      <c r="I74">
        <v>100.13</v>
      </c>
      <c r="J74">
        <v>12029.6</v>
      </c>
      <c r="K74">
        <v>100.61</v>
      </c>
      <c r="L74">
        <v>12886</v>
      </c>
      <c r="M74">
        <v>-1</v>
      </c>
      <c r="N74">
        <v>14451.97</v>
      </c>
      <c r="O74">
        <v>145.6</v>
      </c>
      <c r="P74">
        <v>10.77</v>
      </c>
      <c r="Q74">
        <v>0.86</v>
      </c>
    </row>
    <row r="75" spans="1:17" x14ac:dyDescent="0.45">
      <c r="A75">
        <v>46571</v>
      </c>
      <c r="B75">
        <v>0</v>
      </c>
      <c r="C75">
        <v>1</v>
      </c>
      <c r="D75">
        <v>4</v>
      </c>
      <c r="E75">
        <v>0</v>
      </c>
      <c r="F75">
        <v>1</v>
      </c>
      <c r="G75">
        <v>1</v>
      </c>
      <c r="H75">
        <v>100.4</v>
      </c>
      <c r="I75">
        <v>100.12</v>
      </c>
      <c r="J75">
        <v>12025.06</v>
      </c>
      <c r="K75">
        <v>117.11</v>
      </c>
      <c r="L75">
        <v>12886</v>
      </c>
      <c r="M75">
        <v>-3</v>
      </c>
      <c r="N75">
        <v>13248.52</v>
      </c>
      <c r="O75">
        <v>115</v>
      </c>
      <c r="P75">
        <v>11.27</v>
      </c>
      <c r="Q75">
        <v>0.89</v>
      </c>
    </row>
    <row r="76" spans="1:17" x14ac:dyDescent="0.45">
      <c r="A76">
        <v>47140</v>
      </c>
      <c r="B76">
        <v>0</v>
      </c>
      <c r="C76">
        <v>1</v>
      </c>
      <c r="D76">
        <v>4</v>
      </c>
      <c r="E76">
        <v>0</v>
      </c>
      <c r="F76">
        <v>1</v>
      </c>
      <c r="G76">
        <v>1</v>
      </c>
      <c r="H76">
        <v>100.46</v>
      </c>
      <c r="I76">
        <v>100.12</v>
      </c>
      <c r="J76">
        <v>12035.12</v>
      </c>
      <c r="K76">
        <v>102.48</v>
      </c>
      <c r="L76">
        <v>12885</v>
      </c>
      <c r="M76">
        <v>-1</v>
      </c>
      <c r="N76">
        <v>12545.72</v>
      </c>
      <c r="O76">
        <v>135.88</v>
      </c>
      <c r="P76">
        <v>10.77</v>
      </c>
      <c r="Q76">
        <v>0.93</v>
      </c>
    </row>
    <row r="77" spans="1:17" x14ac:dyDescent="0.45">
      <c r="A77">
        <v>47710</v>
      </c>
      <c r="B77">
        <v>0</v>
      </c>
      <c r="C77">
        <v>1</v>
      </c>
      <c r="D77">
        <v>4</v>
      </c>
      <c r="E77">
        <v>0</v>
      </c>
      <c r="F77">
        <v>1</v>
      </c>
      <c r="G77">
        <v>1</v>
      </c>
      <c r="H77">
        <v>100.52</v>
      </c>
      <c r="I77">
        <v>100.12</v>
      </c>
      <c r="J77">
        <v>12034.33</v>
      </c>
      <c r="K77">
        <v>125.36</v>
      </c>
      <c r="L77">
        <v>12885</v>
      </c>
      <c r="M77">
        <v>-1</v>
      </c>
      <c r="N77">
        <v>13096.61</v>
      </c>
      <c r="O77">
        <v>134.76</v>
      </c>
      <c r="P77">
        <v>11.43</v>
      </c>
      <c r="Q77">
        <v>0.96</v>
      </c>
    </row>
    <row r="78" spans="1:17" x14ac:dyDescent="0.45">
      <c r="A78">
        <v>48279</v>
      </c>
      <c r="B78">
        <v>0</v>
      </c>
      <c r="C78">
        <v>1</v>
      </c>
      <c r="D78">
        <v>4</v>
      </c>
      <c r="E78">
        <v>0</v>
      </c>
      <c r="F78">
        <v>1</v>
      </c>
      <c r="G78">
        <v>1</v>
      </c>
      <c r="H78">
        <v>100.59</v>
      </c>
      <c r="I78">
        <v>100.12</v>
      </c>
      <c r="J78">
        <v>12044.4</v>
      </c>
      <c r="K78">
        <v>119.44</v>
      </c>
      <c r="L78">
        <v>12885</v>
      </c>
      <c r="M78">
        <v>0</v>
      </c>
      <c r="N78">
        <v>12420.71</v>
      </c>
      <c r="O78">
        <v>141.29</v>
      </c>
      <c r="P78">
        <v>11.43</v>
      </c>
      <c r="Q78">
        <v>0.99</v>
      </c>
    </row>
    <row r="79" spans="1:17" x14ac:dyDescent="0.45">
      <c r="A79">
        <v>48850</v>
      </c>
      <c r="B79">
        <v>0</v>
      </c>
      <c r="C79">
        <v>1</v>
      </c>
      <c r="D79">
        <v>4</v>
      </c>
      <c r="E79">
        <v>0</v>
      </c>
      <c r="F79">
        <v>1</v>
      </c>
      <c r="G79">
        <v>1</v>
      </c>
      <c r="H79">
        <v>100.66</v>
      </c>
      <c r="I79">
        <v>100.12</v>
      </c>
      <c r="J79">
        <v>12046.57</v>
      </c>
      <c r="K79">
        <v>125.67</v>
      </c>
      <c r="L79">
        <v>12885</v>
      </c>
      <c r="M79">
        <v>-1</v>
      </c>
      <c r="N79">
        <v>12421.3</v>
      </c>
      <c r="O79">
        <v>146.87</v>
      </c>
      <c r="P79">
        <v>10.77</v>
      </c>
      <c r="Q79">
        <v>1</v>
      </c>
    </row>
    <row r="80" spans="1:17" x14ac:dyDescent="0.45">
      <c r="A80">
        <v>49420</v>
      </c>
      <c r="B80">
        <v>0</v>
      </c>
      <c r="C80">
        <v>1</v>
      </c>
      <c r="D80">
        <v>4</v>
      </c>
      <c r="E80">
        <v>0</v>
      </c>
      <c r="F80">
        <v>1</v>
      </c>
      <c r="G80">
        <v>1</v>
      </c>
      <c r="H80">
        <v>100.73</v>
      </c>
      <c r="I80">
        <v>100.12</v>
      </c>
      <c r="J80">
        <v>12046.76</v>
      </c>
      <c r="K80">
        <v>125.2</v>
      </c>
      <c r="L80">
        <v>12885</v>
      </c>
      <c r="M80">
        <v>-1</v>
      </c>
      <c r="N80">
        <v>12426.25</v>
      </c>
      <c r="O80">
        <v>145.91</v>
      </c>
      <c r="P80">
        <v>11.93</v>
      </c>
      <c r="Q80">
        <v>1</v>
      </c>
    </row>
    <row r="81" spans="1:17" x14ac:dyDescent="0.45">
      <c r="A81">
        <v>49989</v>
      </c>
      <c r="B81">
        <v>0</v>
      </c>
      <c r="C81">
        <v>1</v>
      </c>
      <c r="D81">
        <v>4</v>
      </c>
      <c r="E81">
        <v>0</v>
      </c>
      <c r="F81">
        <v>1</v>
      </c>
      <c r="G81">
        <v>1</v>
      </c>
      <c r="H81">
        <v>100.8</v>
      </c>
      <c r="I81">
        <v>100.12</v>
      </c>
      <c r="J81">
        <v>12047.36</v>
      </c>
      <c r="K81">
        <v>125.2</v>
      </c>
      <c r="L81">
        <v>12885</v>
      </c>
      <c r="M81">
        <v>0</v>
      </c>
      <c r="N81">
        <v>12430.6</v>
      </c>
      <c r="O81">
        <v>146.71</v>
      </c>
      <c r="P81">
        <v>10.44</v>
      </c>
      <c r="Q81">
        <v>1</v>
      </c>
    </row>
    <row r="82" spans="1:17" x14ac:dyDescent="0.45">
      <c r="A82">
        <v>50560</v>
      </c>
      <c r="B82">
        <v>0</v>
      </c>
      <c r="C82">
        <v>1</v>
      </c>
      <c r="D82">
        <v>4</v>
      </c>
      <c r="E82">
        <v>0</v>
      </c>
      <c r="F82">
        <v>1</v>
      </c>
      <c r="G82">
        <v>1</v>
      </c>
      <c r="H82">
        <v>100.87</v>
      </c>
      <c r="I82">
        <v>100.12</v>
      </c>
      <c r="J82">
        <v>12047.36</v>
      </c>
      <c r="K82">
        <v>125.67</v>
      </c>
      <c r="L82">
        <v>12883</v>
      </c>
      <c r="M82">
        <v>0</v>
      </c>
      <c r="N82">
        <v>12431.19</v>
      </c>
      <c r="O82">
        <v>146.71</v>
      </c>
      <c r="P82">
        <v>11.77</v>
      </c>
      <c r="Q82">
        <v>1</v>
      </c>
    </row>
    <row r="83" spans="1:17" x14ac:dyDescent="0.45">
      <c r="A83">
        <v>51130</v>
      </c>
      <c r="B83">
        <v>0</v>
      </c>
      <c r="C83">
        <v>1</v>
      </c>
      <c r="D83">
        <v>4</v>
      </c>
      <c r="E83">
        <v>0</v>
      </c>
      <c r="F83">
        <v>1</v>
      </c>
      <c r="G83">
        <v>1</v>
      </c>
      <c r="H83">
        <v>100.93</v>
      </c>
      <c r="I83">
        <v>100.12</v>
      </c>
      <c r="J83">
        <v>12047.95</v>
      </c>
      <c r="K83">
        <v>125.2</v>
      </c>
      <c r="L83">
        <v>12885</v>
      </c>
      <c r="M83">
        <v>-1</v>
      </c>
      <c r="N83">
        <v>12432.38</v>
      </c>
      <c r="O83">
        <v>146.22999999999999</v>
      </c>
      <c r="P83">
        <v>11.43</v>
      </c>
      <c r="Q83">
        <v>1</v>
      </c>
    </row>
    <row r="84" spans="1:17" x14ac:dyDescent="0.45">
      <c r="A84">
        <v>51699</v>
      </c>
      <c r="B84">
        <v>0</v>
      </c>
      <c r="C84">
        <v>1</v>
      </c>
      <c r="D84">
        <v>4</v>
      </c>
      <c r="E84">
        <v>0</v>
      </c>
      <c r="F84">
        <v>1</v>
      </c>
      <c r="G84">
        <v>1</v>
      </c>
      <c r="H84">
        <v>101</v>
      </c>
      <c r="I84">
        <v>100.12</v>
      </c>
      <c r="J84">
        <v>12047.95</v>
      </c>
      <c r="K84">
        <v>125.2</v>
      </c>
      <c r="L84">
        <v>12885</v>
      </c>
      <c r="M84">
        <v>-3</v>
      </c>
      <c r="N84">
        <v>12434.55</v>
      </c>
      <c r="O84">
        <v>146.71</v>
      </c>
      <c r="P84">
        <v>11.1</v>
      </c>
      <c r="Q84">
        <v>1</v>
      </c>
    </row>
    <row r="85" spans="1:17" x14ac:dyDescent="0.45">
      <c r="A85">
        <v>52269</v>
      </c>
      <c r="B85">
        <v>0</v>
      </c>
      <c r="C85">
        <v>1</v>
      </c>
      <c r="D85">
        <v>4</v>
      </c>
      <c r="E85">
        <v>0</v>
      </c>
      <c r="F85">
        <v>1</v>
      </c>
      <c r="G85">
        <v>1</v>
      </c>
      <c r="H85">
        <v>101.07</v>
      </c>
      <c r="I85">
        <v>100.12</v>
      </c>
      <c r="J85">
        <v>12048.15</v>
      </c>
      <c r="K85">
        <v>125.36</v>
      </c>
      <c r="L85">
        <v>12883</v>
      </c>
      <c r="M85">
        <v>0</v>
      </c>
      <c r="N85">
        <v>12435.15</v>
      </c>
      <c r="O85">
        <v>146.07</v>
      </c>
      <c r="P85">
        <v>12.26</v>
      </c>
      <c r="Q85">
        <v>1</v>
      </c>
    </row>
    <row r="86" spans="1:17" x14ac:dyDescent="0.45">
      <c r="A86">
        <v>52838</v>
      </c>
      <c r="B86">
        <v>0</v>
      </c>
      <c r="C86">
        <v>1</v>
      </c>
      <c r="D86">
        <v>4</v>
      </c>
      <c r="E86">
        <v>0</v>
      </c>
      <c r="F86">
        <v>1</v>
      </c>
      <c r="G86">
        <v>1</v>
      </c>
      <c r="H86">
        <v>101.14</v>
      </c>
      <c r="I86">
        <v>100.12</v>
      </c>
      <c r="J86">
        <v>12048.54</v>
      </c>
      <c r="K86">
        <v>124.58</v>
      </c>
      <c r="L86">
        <v>12883</v>
      </c>
      <c r="M86">
        <v>0</v>
      </c>
      <c r="N86">
        <v>12436.33</v>
      </c>
      <c r="O86">
        <v>145.28</v>
      </c>
      <c r="P86">
        <v>11.93</v>
      </c>
      <c r="Q86">
        <v>1</v>
      </c>
    </row>
    <row r="87" spans="1:17" x14ac:dyDescent="0.45">
      <c r="A87">
        <v>53409</v>
      </c>
      <c r="B87">
        <v>0</v>
      </c>
      <c r="C87">
        <v>1</v>
      </c>
      <c r="D87">
        <v>4</v>
      </c>
      <c r="E87">
        <v>0</v>
      </c>
      <c r="F87">
        <v>1</v>
      </c>
      <c r="G87">
        <v>1</v>
      </c>
      <c r="H87">
        <v>101.21</v>
      </c>
      <c r="I87">
        <v>100.12</v>
      </c>
      <c r="J87">
        <v>12048.94</v>
      </c>
      <c r="K87">
        <v>124.74</v>
      </c>
      <c r="L87">
        <v>12883</v>
      </c>
      <c r="M87">
        <v>-1</v>
      </c>
      <c r="N87">
        <v>12436.73</v>
      </c>
      <c r="O87">
        <v>147.19</v>
      </c>
      <c r="P87">
        <v>11.1</v>
      </c>
      <c r="Q87">
        <v>1</v>
      </c>
    </row>
    <row r="88" spans="1:17" x14ac:dyDescent="0.45">
      <c r="A88">
        <v>53979</v>
      </c>
      <c r="B88">
        <v>0</v>
      </c>
      <c r="C88">
        <v>1</v>
      </c>
      <c r="D88">
        <v>4</v>
      </c>
      <c r="E88">
        <v>0</v>
      </c>
      <c r="F88">
        <v>1</v>
      </c>
      <c r="G88">
        <v>1</v>
      </c>
      <c r="H88">
        <v>101.28</v>
      </c>
      <c r="I88">
        <v>100.12</v>
      </c>
      <c r="J88">
        <v>12048.54</v>
      </c>
      <c r="K88">
        <v>124.58</v>
      </c>
      <c r="L88">
        <v>12885</v>
      </c>
      <c r="M88">
        <v>-1</v>
      </c>
      <c r="N88">
        <v>12437.12</v>
      </c>
      <c r="O88">
        <v>146.07</v>
      </c>
      <c r="P88">
        <v>10.61</v>
      </c>
      <c r="Q88">
        <v>1</v>
      </c>
    </row>
    <row r="89" spans="1:17" x14ac:dyDescent="0.45">
      <c r="A89">
        <v>54549</v>
      </c>
      <c r="B89">
        <v>0</v>
      </c>
      <c r="C89">
        <v>1</v>
      </c>
      <c r="D89">
        <v>4</v>
      </c>
      <c r="E89">
        <v>0</v>
      </c>
      <c r="F89">
        <v>1</v>
      </c>
      <c r="G89">
        <v>1</v>
      </c>
      <c r="H89">
        <v>101.35</v>
      </c>
      <c r="I89">
        <v>100.12</v>
      </c>
      <c r="J89">
        <v>12049.33</v>
      </c>
      <c r="K89">
        <v>125.36</v>
      </c>
      <c r="L89">
        <v>12883</v>
      </c>
      <c r="M89">
        <v>-1</v>
      </c>
      <c r="N89">
        <v>12437.12</v>
      </c>
      <c r="O89">
        <v>145.91</v>
      </c>
      <c r="P89">
        <v>11.27</v>
      </c>
      <c r="Q89">
        <v>1</v>
      </c>
    </row>
    <row r="90" spans="1:17" x14ac:dyDescent="0.45">
      <c r="A90">
        <v>55118</v>
      </c>
      <c r="B90">
        <v>0</v>
      </c>
      <c r="C90">
        <v>1</v>
      </c>
      <c r="D90">
        <v>4</v>
      </c>
      <c r="E90">
        <v>0</v>
      </c>
      <c r="F90">
        <v>1</v>
      </c>
      <c r="G90">
        <v>1</v>
      </c>
      <c r="H90">
        <v>101.42</v>
      </c>
      <c r="I90">
        <v>100.12</v>
      </c>
      <c r="J90">
        <v>12049.73</v>
      </c>
      <c r="K90">
        <v>124.89</v>
      </c>
      <c r="L90">
        <v>12883</v>
      </c>
      <c r="M90">
        <v>-1</v>
      </c>
      <c r="N90">
        <v>12437.12</v>
      </c>
      <c r="O90">
        <v>147.35</v>
      </c>
      <c r="P90">
        <v>10.44</v>
      </c>
      <c r="Q90">
        <v>1</v>
      </c>
    </row>
    <row r="91" spans="1:17" x14ac:dyDescent="0.45">
      <c r="A91">
        <v>55690</v>
      </c>
      <c r="B91">
        <v>0</v>
      </c>
      <c r="C91">
        <v>1</v>
      </c>
      <c r="D91">
        <v>4</v>
      </c>
      <c r="E91">
        <v>0</v>
      </c>
      <c r="F91">
        <v>1</v>
      </c>
      <c r="G91">
        <v>1</v>
      </c>
      <c r="H91">
        <v>101.49</v>
      </c>
      <c r="I91">
        <v>100.12</v>
      </c>
      <c r="J91">
        <v>12049.73</v>
      </c>
      <c r="K91">
        <v>124.58</v>
      </c>
      <c r="L91">
        <v>12883</v>
      </c>
      <c r="M91">
        <v>-1</v>
      </c>
      <c r="N91">
        <v>12437.91</v>
      </c>
      <c r="O91">
        <v>146.87</v>
      </c>
      <c r="P91">
        <v>11.6</v>
      </c>
      <c r="Q91">
        <v>1</v>
      </c>
    </row>
    <row r="92" spans="1:17" x14ac:dyDescent="0.45">
      <c r="A92">
        <v>56259</v>
      </c>
      <c r="B92">
        <v>0</v>
      </c>
      <c r="C92">
        <v>1</v>
      </c>
      <c r="D92">
        <v>4</v>
      </c>
      <c r="E92">
        <v>0</v>
      </c>
      <c r="F92">
        <v>1</v>
      </c>
      <c r="G92">
        <v>1</v>
      </c>
      <c r="H92">
        <v>101.56</v>
      </c>
      <c r="I92">
        <v>100.12</v>
      </c>
      <c r="J92">
        <v>12050.32</v>
      </c>
      <c r="K92">
        <v>124.43</v>
      </c>
      <c r="L92">
        <v>12883</v>
      </c>
      <c r="M92">
        <v>-1</v>
      </c>
      <c r="N92">
        <v>12437.52</v>
      </c>
      <c r="O92">
        <v>147.35</v>
      </c>
      <c r="P92">
        <v>11.6</v>
      </c>
      <c r="Q92">
        <v>1</v>
      </c>
    </row>
    <row r="93" spans="1:17" x14ac:dyDescent="0.45">
      <c r="A93">
        <v>56828</v>
      </c>
      <c r="B93">
        <v>0</v>
      </c>
      <c r="C93">
        <v>1</v>
      </c>
      <c r="D93">
        <v>4</v>
      </c>
      <c r="E93">
        <v>0</v>
      </c>
      <c r="F93">
        <v>1</v>
      </c>
      <c r="G93">
        <v>1</v>
      </c>
      <c r="H93">
        <v>101.63</v>
      </c>
      <c r="I93">
        <v>100.11</v>
      </c>
      <c r="J93">
        <v>12050.51</v>
      </c>
      <c r="K93">
        <v>125.67</v>
      </c>
      <c r="L93">
        <v>12883</v>
      </c>
      <c r="M93">
        <v>-1</v>
      </c>
      <c r="N93">
        <v>12437.91</v>
      </c>
      <c r="O93">
        <v>146.38999999999999</v>
      </c>
      <c r="P93">
        <v>10.11</v>
      </c>
      <c r="Q93">
        <v>1</v>
      </c>
    </row>
    <row r="94" spans="1:17" x14ac:dyDescent="0.45">
      <c r="A94">
        <v>57399</v>
      </c>
      <c r="B94">
        <v>0</v>
      </c>
      <c r="C94">
        <v>1</v>
      </c>
      <c r="D94">
        <v>4</v>
      </c>
      <c r="E94">
        <v>0</v>
      </c>
      <c r="F94">
        <v>1</v>
      </c>
      <c r="G94">
        <v>1</v>
      </c>
      <c r="H94">
        <v>101.7</v>
      </c>
      <c r="I94">
        <v>100.11</v>
      </c>
      <c r="J94">
        <v>12050.51</v>
      </c>
      <c r="K94">
        <v>125.67</v>
      </c>
      <c r="L94">
        <v>12883</v>
      </c>
      <c r="M94">
        <v>-1</v>
      </c>
      <c r="N94">
        <v>12437.72</v>
      </c>
      <c r="O94">
        <v>147.19</v>
      </c>
      <c r="P94">
        <v>10.77</v>
      </c>
      <c r="Q94">
        <v>1</v>
      </c>
    </row>
    <row r="95" spans="1:17" x14ac:dyDescent="0.45">
      <c r="A95">
        <v>57969</v>
      </c>
      <c r="B95">
        <v>0</v>
      </c>
      <c r="C95">
        <v>1</v>
      </c>
      <c r="D95">
        <v>4</v>
      </c>
      <c r="E95">
        <v>0</v>
      </c>
      <c r="F95">
        <v>1</v>
      </c>
      <c r="G95">
        <v>1</v>
      </c>
      <c r="H95">
        <v>101.77</v>
      </c>
      <c r="I95">
        <v>100.11</v>
      </c>
      <c r="J95">
        <v>12050.51</v>
      </c>
      <c r="K95">
        <v>125.67</v>
      </c>
      <c r="L95">
        <v>12883</v>
      </c>
      <c r="M95">
        <v>0</v>
      </c>
      <c r="N95">
        <v>12437.91</v>
      </c>
      <c r="O95">
        <v>147.35</v>
      </c>
      <c r="P95">
        <v>11.1</v>
      </c>
      <c r="Q95">
        <v>1</v>
      </c>
    </row>
    <row r="96" spans="1:17" x14ac:dyDescent="0.45">
      <c r="A96">
        <v>58539</v>
      </c>
      <c r="B96">
        <v>0</v>
      </c>
      <c r="C96">
        <v>1</v>
      </c>
      <c r="D96">
        <v>4</v>
      </c>
      <c r="E96">
        <v>0</v>
      </c>
      <c r="F96">
        <v>1</v>
      </c>
      <c r="G96">
        <v>1</v>
      </c>
      <c r="H96">
        <v>101.84</v>
      </c>
      <c r="I96">
        <v>100.11</v>
      </c>
      <c r="J96">
        <v>12050.51</v>
      </c>
      <c r="K96">
        <v>125.67</v>
      </c>
      <c r="L96">
        <v>12883</v>
      </c>
      <c r="M96">
        <v>0</v>
      </c>
      <c r="N96">
        <v>12438.31</v>
      </c>
      <c r="O96">
        <v>147.66999999999999</v>
      </c>
      <c r="P96">
        <v>11.1</v>
      </c>
      <c r="Q96">
        <v>1</v>
      </c>
    </row>
    <row r="97" spans="1:17" x14ac:dyDescent="0.45">
      <c r="A97">
        <v>59108</v>
      </c>
      <c r="B97">
        <v>0</v>
      </c>
      <c r="C97">
        <v>1</v>
      </c>
      <c r="D97">
        <v>4</v>
      </c>
      <c r="E97">
        <v>0</v>
      </c>
      <c r="F97">
        <v>1</v>
      </c>
      <c r="G97">
        <v>1</v>
      </c>
      <c r="H97">
        <v>101.91</v>
      </c>
      <c r="I97">
        <v>100.11</v>
      </c>
      <c r="J97">
        <v>12050.51</v>
      </c>
      <c r="K97">
        <v>124.43</v>
      </c>
      <c r="L97">
        <v>12883</v>
      </c>
      <c r="M97">
        <v>-1</v>
      </c>
      <c r="N97">
        <v>12437.91</v>
      </c>
      <c r="O97">
        <v>145.28</v>
      </c>
      <c r="P97">
        <v>10.94</v>
      </c>
      <c r="Q97">
        <v>1</v>
      </c>
    </row>
    <row r="98" spans="1:17" x14ac:dyDescent="0.45">
      <c r="A98">
        <v>59678</v>
      </c>
      <c r="B98">
        <v>0</v>
      </c>
      <c r="C98">
        <v>1</v>
      </c>
      <c r="D98">
        <v>4</v>
      </c>
      <c r="E98">
        <v>0</v>
      </c>
      <c r="F98">
        <v>1</v>
      </c>
      <c r="G98">
        <v>1</v>
      </c>
      <c r="H98">
        <v>101.98</v>
      </c>
      <c r="I98">
        <v>100.11</v>
      </c>
      <c r="J98">
        <v>12050.51</v>
      </c>
      <c r="K98">
        <v>125.05</v>
      </c>
      <c r="L98">
        <v>12883</v>
      </c>
      <c r="M98">
        <v>-1</v>
      </c>
      <c r="N98">
        <v>12438.51</v>
      </c>
      <c r="O98">
        <v>145.91</v>
      </c>
      <c r="P98">
        <v>11.1</v>
      </c>
      <c r="Q98">
        <v>1</v>
      </c>
    </row>
    <row r="99" spans="1:17" x14ac:dyDescent="0.45">
      <c r="A99">
        <v>60249</v>
      </c>
      <c r="B99">
        <v>0</v>
      </c>
      <c r="C99">
        <v>1</v>
      </c>
      <c r="D99">
        <v>4</v>
      </c>
      <c r="E99">
        <v>0</v>
      </c>
      <c r="F99">
        <v>1</v>
      </c>
      <c r="G99">
        <v>1</v>
      </c>
      <c r="H99">
        <v>102.05</v>
      </c>
      <c r="I99">
        <v>100.11</v>
      </c>
      <c r="J99">
        <v>12050.51</v>
      </c>
      <c r="K99">
        <v>125.2</v>
      </c>
      <c r="L99">
        <v>12883</v>
      </c>
      <c r="M99">
        <v>-1</v>
      </c>
      <c r="N99">
        <v>12438.51</v>
      </c>
      <c r="O99">
        <v>145.75</v>
      </c>
      <c r="P99">
        <v>11.1</v>
      </c>
      <c r="Q99">
        <v>1</v>
      </c>
    </row>
    <row r="100" spans="1:17" x14ac:dyDescent="0.45">
      <c r="A100">
        <v>60819</v>
      </c>
      <c r="B100">
        <v>0</v>
      </c>
      <c r="C100">
        <v>1</v>
      </c>
      <c r="D100">
        <v>4</v>
      </c>
      <c r="E100">
        <v>0</v>
      </c>
      <c r="F100">
        <v>1</v>
      </c>
      <c r="G100">
        <v>1</v>
      </c>
      <c r="H100">
        <v>102.12</v>
      </c>
      <c r="I100">
        <v>100.11</v>
      </c>
      <c r="J100">
        <v>12050.91</v>
      </c>
      <c r="K100">
        <v>124.74</v>
      </c>
      <c r="L100">
        <v>12883</v>
      </c>
      <c r="M100">
        <v>-1</v>
      </c>
      <c r="N100">
        <v>12438.31</v>
      </c>
      <c r="O100">
        <v>146.87</v>
      </c>
      <c r="P100">
        <v>10.61</v>
      </c>
      <c r="Q100">
        <v>1</v>
      </c>
    </row>
    <row r="101" spans="1:17" x14ac:dyDescent="0.45">
      <c r="A101">
        <v>61388</v>
      </c>
      <c r="B101">
        <v>0</v>
      </c>
      <c r="C101">
        <v>1</v>
      </c>
      <c r="D101">
        <v>4</v>
      </c>
      <c r="E101">
        <v>0</v>
      </c>
      <c r="F101">
        <v>1</v>
      </c>
      <c r="G101">
        <v>1</v>
      </c>
      <c r="H101">
        <v>102.19</v>
      </c>
      <c r="I101">
        <v>100.11</v>
      </c>
      <c r="J101">
        <v>12050.91</v>
      </c>
      <c r="K101">
        <v>124.58</v>
      </c>
      <c r="L101">
        <v>12883</v>
      </c>
      <c r="M101">
        <v>-1</v>
      </c>
      <c r="N101">
        <v>12438.71</v>
      </c>
      <c r="O101">
        <v>146.22999999999999</v>
      </c>
      <c r="P101">
        <v>10.94</v>
      </c>
      <c r="Q101">
        <v>1</v>
      </c>
    </row>
    <row r="102" spans="1:17" x14ac:dyDescent="0.45">
      <c r="A102">
        <v>61958</v>
      </c>
      <c r="B102">
        <v>0</v>
      </c>
      <c r="C102">
        <v>1</v>
      </c>
      <c r="D102">
        <v>4</v>
      </c>
      <c r="E102">
        <v>0</v>
      </c>
      <c r="F102">
        <v>1</v>
      </c>
      <c r="G102">
        <v>1</v>
      </c>
      <c r="H102">
        <v>102.26</v>
      </c>
      <c r="I102">
        <v>100.11</v>
      </c>
      <c r="J102">
        <v>12052.29</v>
      </c>
      <c r="K102">
        <v>125.2</v>
      </c>
      <c r="L102">
        <v>12883</v>
      </c>
      <c r="M102">
        <v>-1</v>
      </c>
      <c r="N102">
        <v>12438.9</v>
      </c>
      <c r="O102">
        <v>145.91</v>
      </c>
      <c r="P102">
        <v>11.43</v>
      </c>
      <c r="Q102">
        <v>1</v>
      </c>
    </row>
    <row r="103" spans="1:17" x14ac:dyDescent="0.45">
      <c r="A103">
        <v>62528</v>
      </c>
      <c r="B103">
        <v>0</v>
      </c>
      <c r="C103">
        <v>1</v>
      </c>
      <c r="D103">
        <v>4</v>
      </c>
      <c r="E103">
        <v>0</v>
      </c>
      <c r="F103">
        <v>1</v>
      </c>
      <c r="G103">
        <v>1</v>
      </c>
      <c r="H103">
        <v>102.33</v>
      </c>
      <c r="I103">
        <v>100.11</v>
      </c>
      <c r="J103">
        <v>12052.68</v>
      </c>
      <c r="K103">
        <v>125.36</v>
      </c>
      <c r="L103">
        <v>12883</v>
      </c>
      <c r="M103">
        <v>0</v>
      </c>
      <c r="N103">
        <v>12439.1</v>
      </c>
      <c r="O103">
        <v>146.71</v>
      </c>
      <c r="P103">
        <v>10.77</v>
      </c>
      <c r="Q103">
        <v>1</v>
      </c>
    </row>
    <row r="104" spans="1:17" x14ac:dyDescent="0.45">
      <c r="A104">
        <v>63098</v>
      </c>
      <c r="B104">
        <v>0</v>
      </c>
      <c r="C104">
        <v>1</v>
      </c>
      <c r="D104">
        <v>4</v>
      </c>
      <c r="E104">
        <v>0</v>
      </c>
      <c r="F104">
        <v>1</v>
      </c>
      <c r="G104">
        <v>1</v>
      </c>
      <c r="H104">
        <v>102.4</v>
      </c>
      <c r="I104">
        <v>100.11</v>
      </c>
      <c r="J104">
        <v>12055.05</v>
      </c>
      <c r="K104">
        <v>124.27</v>
      </c>
      <c r="L104">
        <v>12883</v>
      </c>
      <c r="M104">
        <v>-1</v>
      </c>
      <c r="N104">
        <v>12438.51</v>
      </c>
      <c r="O104">
        <v>145.12</v>
      </c>
      <c r="P104">
        <v>11.1</v>
      </c>
      <c r="Q104">
        <v>1</v>
      </c>
    </row>
    <row r="105" spans="1:17" x14ac:dyDescent="0.45">
      <c r="A105">
        <v>63668</v>
      </c>
      <c r="B105">
        <v>0</v>
      </c>
      <c r="C105">
        <v>1</v>
      </c>
      <c r="D105">
        <v>4</v>
      </c>
      <c r="E105">
        <v>0</v>
      </c>
      <c r="F105">
        <v>1</v>
      </c>
      <c r="G105">
        <v>1</v>
      </c>
      <c r="H105">
        <v>102.47</v>
      </c>
      <c r="I105">
        <v>100.11</v>
      </c>
      <c r="J105">
        <v>12056.04</v>
      </c>
      <c r="K105">
        <v>125.2</v>
      </c>
      <c r="L105">
        <v>12883</v>
      </c>
      <c r="M105">
        <v>-1</v>
      </c>
      <c r="N105">
        <v>12439.1</v>
      </c>
      <c r="O105">
        <v>144</v>
      </c>
      <c r="P105">
        <v>10.77</v>
      </c>
      <c r="Q105">
        <v>1</v>
      </c>
    </row>
    <row r="106" spans="1:17" x14ac:dyDescent="0.45">
      <c r="A106">
        <v>64237</v>
      </c>
      <c r="B106">
        <v>0</v>
      </c>
      <c r="C106">
        <v>1</v>
      </c>
      <c r="D106">
        <v>4</v>
      </c>
      <c r="E106">
        <v>0</v>
      </c>
      <c r="F106">
        <v>1</v>
      </c>
      <c r="G106">
        <v>1</v>
      </c>
      <c r="H106">
        <v>102.53</v>
      </c>
      <c r="I106">
        <v>100.11</v>
      </c>
      <c r="J106">
        <v>12056.24</v>
      </c>
      <c r="K106">
        <v>123.65</v>
      </c>
      <c r="L106">
        <v>12883</v>
      </c>
      <c r="M106">
        <v>-1</v>
      </c>
      <c r="N106">
        <v>12439.5</v>
      </c>
      <c r="O106">
        <v>143.36000000000001</v>
      </c>
      <c r="P106">
        <v>11.1</v>
      </c>
      <c r="Q106">
        <v>1</v>
      </c>
    </row>
    <row r="107" spans="1:17" x14ac:dyDescent="0.45">
      <c r="A107">
        <v>64808</v>
      </c>
      <c r="B107">
        <v>0</v>
      </c>
      <c r="C107">
        <v>1</v>
      </c>
      <c r="D107">
        <v>4</v>
      </c>
      <c r="E107">
        <v>0</v>
      </c>
      <c r="F107">
        <v>1</v>
      </c>
      <c r="G107">
        <v>1</v>
      </c>
      <c r="H107">
        <v>102.6</v>
      </c>
      <c r="I107">
        <v>100.11</v>
      </c>
      <c r="J107">
        <v>12055.45</v>
      </c>
      <c r="K107">
        <v>123.18</v>
      </c>
      <c r="L107">
        <v>12883</v>
      </c>
      <c r="M107">
        <v>-1</v>
      </c>
      <c r="N107">
        <v>12439.3</v>
      </c>
      <c r="O107">
        <v>142.88999999999999</v>
      </c>
      <c r="P107">
        <v>10.94</v>
      </c>
      <c r="Q107">
        <v>1</v>
      </c>
    </row>
    <row r="108" spans="1:17" x14ac:dyDescent="0.45">
      <c r="A108">
        <v>65378</v>
      </c>
      <c r="B108">
        <v>0</v>
      </c>
      <c r="C108">
        <v>1</v>
      </c>
      <c r="D108">
        <v>4</v>
      </c>
      <c r="E108">
        <v>0</v>
      </c>
      <c r="F108">
        <v>1</v>
      </c>
      <c r="G108">
        <v>1</v>
      </c>
      <c r="H108">
        <v>102.67</v>
      </c>
      <c r="I108">
        <v>100.11</v>
      </c>
      <c r="J108">
        <v>12058.8</v>
      </c>
      <c r="K108">
        <v>122.09</v>
      </c>
      <c r="L108">
        <v>12883</v>
      </c>
      <c r="M108">
        <v>-1</v>
      </c>
      <c r="N108">
        <v>12439.1</v>
      </c>
      <c r="O108">
        <v>143.52000000000001</v>
      </c>
      <c r="P108">
        <v>10.94</v>
      </c>
      <c r="Q108">
        <v>1</v>
      </c>
    </row>
    <row r="109" spans="1:17" x14ac:dyDescent="0.45">
      <c r="A109">
        <v>65948</v>
      </c>
      <c r="B109">
        <v>0</v>
      </c>
      <c r="C109">
        <v>1</v>
      </c>
      <c r="D109">
        <v>4</v>
      </c>
      <c r="E109">
        <v>0</v>
      </c>
      <c r="F109">
        <v>1</v>
      </c>
      <c r="G109">
        <v>1</v>
      </c>
      <c r="H109">
        <v>102.74</v>
      </c>
      <c r="I109">
        <v>100.11</v>
      </c>
      <c r="J109">
        <v>12061.37</v>
      </c>
      <c r="K109">
        <v>124.27</v>
      </c>
      <c r="L109">
        <v>12882</v>
      </c>
      <c r="M109">
        <v>-1</v>
      </c>
      <c r="N109">
        <v>12439.89</v>
      </c>
      <c r="O109">
        <v>144</v>
      </c>
      <c r="P109">
        <v>10.44</v>
      </c>
      <c r="Q109">
        <v>1</v>
      </c>
    </row>
    <row r="110" spans="1:17" x14ac:dyDescent="0.45">
      <c r="A110">
        <v>66518</v>
      </c>
      <c r="B110">
        <v>0</v>
      </c>
      <c r="C110">
        <v>1</v>
      </c>
      <c r="D110">
        <v>4</v>
      </c>
      <c r="E110">
        <v>0</v>
      </c>
      <c r="F110">
        <v>1</v>
      </c>
      <c r="G110">
        <v>1</v>
      </c>
      <c r="H110">
        <v>102.81</v>
      </c>
      <c r="I110">
        <v>100.11</v>
      </c>
      <c r="J110">
        <v>12062.55</v>
      </c>
      <c r="K110">
        <v>123.96</v>
      </c>
      <c r="L110">
        <v>12883</v>
      </c>
      <c r="M110">
        <v>0</v>
      </c>
      <c r="N110">
        <v>12440.49</v>
      </c>
      <c r="O110">
        <v>144.16</v>
      </c>
      <c r="P110">
        <v>11.1</v>
      </c>
      <c r="Q110">
        <v>1</v>
      </c>
    </row>
    <row r="111" spans="1:17" x14ac:dyDescent="0.45">
      <c r="A111">
        <v>67089</v>
      </c>
      <c r="B111">
        <v>0</v>
      </c>
      <c r="C111">
        <v>1</v>
      </c>
      <c r="D111">
        <v>4</v>
      </c>
      <c r="E111">
        <v>0</v>
      </c>
      <c r="F111">
        <v>1</v>
      </c>
      <c r="G111">
        <v>1</v>
      </c>
      <c r="H111">
        <v>102.88</v>
      </c>
      <c r="I111">
        <v>100.11</v>
      </c>
      <c r="J111">
        <v>12064.13</v>
      </c>
      <c r="K111">
        <v>125.05</v>
      </c>
      <c r="L111">
        <v>12882</v>
      </c>
      <c r="M111">
        <v>-1</v>
      </c>
      <c r="N111">
        <v>12440.49</v>
      </c>
      <c r="O111">
        <v>145.28</v>
      </c>
      <c r="P111">
        <v>11.43</v>
      </c>
      <c r="Q111">
        <v>1</v>
      </c>
    </row>
    <row r="112" spans="1:17" x14ac:dyDescent="0.45">
      <c r="A112">
        <v>67658</v>
      </c>
      <c r="B112">
        <v>0</v>
      </c>
      <c r="C112">
        <v>1</v>
      </c>
      <c r="D112">
        <v>4</v>
      </c>
      <c r="E112">
        <v>0</v>
      </c>
      <c r="F112">
        <v>1</v>
      </c>
      <c r="G112">
        <v>1</v>
      </c>
      <c r="H112">
        <v>102.95</v>
      </c>
      <c r="I112">
        <v>100.1</v>
      </c>
      <c r="J112">
        <v>12064.53</v>
      </c>
      <c r="K112">
        <v>125.51</v>
      </c>
      <c r="L112">
        <v>12883</v>
      </c>
      <c r="M112">
        <v>-1</v>
      </c>
      <c r="N112">
        <v>12440.49</v>
      </c>
      <c r="O112">
        <v>146.22999999999999</v>
      </c>
      <c r="P112">
        <v>10.77</v>
      </c>
      <c r="Q112">
        <v>1</v>
      </c>
    </row>
    <row r="113" spans="1:17" x14ac:dyDescent="0.45">
      <c r="A113">
        <v>68228</v>
      </c>
      <c r="B113">
        <v>0</v>
      </c>
      <c r="C113">
        <v>1</v>
      </c>
      <c r="D113">
        <v>4</v>
      </c>
      <c r="E113">
        <v>0</v>
      </c>
      <c r="F113">
        <v>1</v>
      </c>
      <c r="G113">
        <v>1</v>
      </c>
      <c r="H113">
        <v>103.02</v>
      </c>
      <c r="I113">
        <v>100.1</v>
      </c>
      <c r="J113">
        <v>12064.13</v>
      </c>
      <c r="K113">
        <v>124.89</v>
      </c>
      <c r="L113">
        <v>12882</v>
      </c>
      <c r="M113">
        <v>-1</v>
      </c>
      <c r="N113">
        <v>12440.49</v>
      </c>
      <c r="O113">
        <v>145.28</v>
      </c>
      <c r="P113">
        <v>11.6</v>
      </c>
      <c r="Q113">
        <v>1</v>
      </c>
    </row>
    <row r="114" spans="1:17" x14ac:dyDescent="0.45">
      <c r="A114">
        <v>68798</v>
      </c>
      <c r="B114">
        <v>0</v>
      </c>
      <c r="C114">
        <v>1</v>
      </c>
      <c r="D114">
        <v>4</v>
      </c>
      <c r="E114">
        <v>0</v>
      </c>
      <c r="F114">
        <v>1</v>
      </c>
      <c r="G114">
        <v>1</v>
      </c>
      <c r="H114">
        <v>103.09</v>
      </c>
      <c r="I114">
        <v>100.1</v>
      </c>
      <c r="J114">
        <v>12064.92</v>
      </c>
      <c r="K114">
        <v>125.67</v>
      </c>
      <c r="L114">
        <v>12882</v>
      </c>
      <c r="M114">
        <v>-1</v>
      </c>
      <c r="N114">
        <v>12440.49</v>
      </c>
      <c r="O114">
        <v>146.38999999999999</v>
      </c>
      <c r="P114">
        <v>11.27</v>
      </c>
      <c r="Q114">
        <v>1</v>
      </c>
    </row>
    <row r="115" spans="1:17" x14ac:dyDescent="0.45">
      <c r="A115">
        <v>69368</v>
      </c>
      <c r="B115">
        <v>0</v>
      </c>
      <c r="C115">
        <v>1</v>
      </c>
      <c r="D115">
        <v>4</v>
      </c>
      <c r="E115">
        <v>0</v>
      </c>
      <c r="F115">
        <v>1</v>
      </c>
      <c r="G115">
        <v>1</v>
      </c>
      <c r="H115">
        <v>103.16</v>
      </c>
      <c r="I115">
        <v>100.1</v>
      </c>
      <c r="J115">
        <v>12065.51</v>
      </c>
      <c r="K115">
        <v>125.98</v>
      </c>
      <c r="L115">
        <v>12882</v>
      </c>
      <c r="M115">
        <v>0</v>
      </c>
      <c r="N115">
        <v>12440.49</v>
      </c>
      <c r="O115">
        <v>147.97999999999999</v>
      </c>
      <c r="P115">
        <v>10.94</v>
      </c>
      <c r="Q115">
        <v>1</v>
      </c>
    </row>
    <row r="116" spans="1:17" x14ac:dyDescent="0.45">
      <c r="A116">
        <v>69938</v>
      </c>
      <c r="B116">
        <v>0</v>
      </c>
      <c r="C116">
        <v>1</v>
      </c>
      <c r="D116">
        <v>4</v>
      </c>
      <c r="E116">
        <v>0</v>
      </c>
      <c r="F116">
        <v>1</v>
      </c>
      <c r="G116">
        <v>1</v>
      </c>
      <c r="H116">
        <v>103.23</v>
      </c>
      <c r="I116">
        <v>100.1</v>
      </c>
      <c r="J116">
        <v>12065.51</v>
      </c>
      <c r="K116">
        <v>125.2</v>
      </c>
      <c r="L116">
        <v>12883</v>
      </c>
      <c r="M116">
        <v>-3</v>
      </c>
      <c r="N116">
        <v>12440.49</v>
      </c>
      <c r="O116">
        <v>147.03</v>
      </c>
      <c r="P116">
        <v>11.77</v>
      </c>
      <c r="Q116">
        <v>1</v>
      </c>
    </row>
    <row r="117" spans="1:17" x14ac:dyDescent="0.45">
      <c r="A117">
        <v>70508</v>
      </c>
      <c r="B117">
        <v>0</v>
      </c>
      <c r="C117">
        <v>1</v>
      </c>
      <c r="D117">
        <v>4</v>
      </c>
      <c r="E117">
        <v>0</v>
      </c>
      <c r="F117">
        <v>1</v>
      </c>
      <c r="G117">
        <v>1</v>
      </c>
      <c r="H117">
        <v>103.3</v>
      </c>
      <c r="I117">
        <v>100.1</v>
      </c>
      <c r="J117">
        <v>12065.71</v>
      </c>
      <c r="K117">
        <v>125.36</v>
      </c>
      <c r="L117">
        <v>12882</v>
      </c>
      <c r="M117">
        <v>-1</v>
      </c>
      <c r="N117">
        <v>12440.49</v>
      </c>
      <c r="O117">
        <v>144.80000000000001</v>
      </c>
      <c r="P117">
        <v>11.43</v>
      </c>
      <c r="Q117">
        <v>1</v>
      </c>
    </row>
    <row r="118" spans="1:17" x14ac:dyDescent="0.45">
      <c r="A118">
        <v>71077</v>
      </c>
      <c r="B118">
        <v>0</v>
      </c>
      <c r="C118">
        <v>1</v>
      </c>
      <c r="D118">
        <v>4</v>
      </c>
      <c r="E118">
        <v>0</v>
      </c>
      <c r="F118">
        <v>1</v>
      </c>
      <c r="G118">
        <v>1</v>
      </c>
      <c r="H118">
        <v>103.37</v>
      </c>
      <c r="I118">
        <v>100.1</v>
      </c>
      <c r="J118">
        <v>12065.71</v>
      </c>
      <c r="K118">
        <v>124.43</v>
      </c>
      <c r="L118">
        <v>12883</v>
      </c>
      <c r="M118">
        <v>-3</v>
      </c>
      <c r="N118">
        <v>12440.49</v>
      </c>
      <c r="O118">
        <v>144.63999999999999</v>
      </c>
      <c r="P118">
        <v>10.77</v>
      </c>
      <c r="Q118">
        <v>1</v>
      </c>
    </row>
    <row r="119" spans="1:17" x14ac:dyDescent="0.45">
      <c r="A119">
        <v>71648</v>
      </c>
      <c r="B119">
        <v>0</v>
      </c>
      <c r="C119">
        <v>1</v>
      </c>
      <c r="D119">
        <v>4</v>
      </c>
      <c r="E119">
        <v>0</v>
      </c>
      <c r="F119">
        <v>1</v>
      </c>
      <c r="G119">
        <v>1</v>
      </c>
      <c r="H119">
        <v>103.44</v>
      </c>
      <c r="I119">
        <v>100.1</v>
      </c>
      <c r="J119">
        <v>12065.71</v>
      </c>
      <c r="K119">
        <v>123.96</v>
      </c>
      <c r="L119">
        <v>12882</v>
      </c>
      <c r="M119">
        <v>-3</v>
      </c>
      <c r="N119">
        <v>12440.68</v>
      </c>
      <c r="O119">
        <v>143.84</v>
      </c>
      <c r="P119">
        <v>11.6</v>
      </c>
      <c r="Q119">
        <v>1</v>
      </c>
    </row>
    <row r="120" spans="1:17" x14ac:dyDescent="0.45">
      <c r="A120">
        <v>72217</v>
      </c>
      <c r="B120">
        <v>0</v>
      </c>
      <c r="C120">
        <v>1</v>
      </c>
      <c r="D120">
        <v>4</v>
      </c>
      <c r="E120">
        <v>0</v>
      </c>
      <c r="F120">
        <v>1</v>
      </c>
      <c r="G120">
        <v>1</v>
      </c>
      <c r="H120">
        <v>103.5</v>
      </c>
      <c r="I120">
        <v>100.1</v>
      </c>
      <c r="J120">
        <v>12065.71</v>
      </c>
      <c r="K120">
        <v>124.74</v>
      </c>
      <c r="L120">
        <v>12883</v>
      </c>
      <c r="M120">
        <v>-3</v>
      </c>
      <c r="N120">
        <v>12440.88</v>
      </c>
      <c r="O120">
        <v>144.47999999999999</v>
      </c>
      <c r="P120">
        <v>11.43</v>
      </c>
      <c r="Q120">
        <v>1</v>
      </c>
    </row>
    <row r="121" spans="1:17" x14ac:dyDescent="0.45">
      <c r="A121">
        <v>72787</v>
      </c>
      <c r="B121">
        <v>0</v>
      </c>
      <c r="C121">
        <v>1</v>
      </c>
      <c r="D121">
        <v>4</v>
      </c>
      <c r="E121">
        <v>0</v>
      </c>
      <c r="F121">
        <v>1</v>
      </c>
      <c r="G121">
        <v>1</v>
      </c>
      <c r="H121">
        <v>103.57</v>
      </c>
      <c r="I121">
        <v>100.1</v>
      </c>
      <c r="J121">
        <v>12065.91</v>
      </c>
      <c r="K121">
        <v>125.2</v>
      </c>
      <c r="L121">
        <v>12882</v>
      </c>
      <c r="M121">
        <v>-1</v>
      </c>
      <c r="N121">
        <v>12442.46</v>
      </c>
      <c r="O121">
        <v>145.91</v>
      </c>
      <c r="P121">
        <v>10.94</v>
      </c>
      <c r="Q121">
        <v>1</v>
      </c>
    </row>
    <row r="122" spans="1:17" x14ac:dyDescent="0.45">
      <c r="A122">
        <v>73357</v>
      </c>
      <c r="B122">
        <v>0</v>
      </c>
      <c r="C122">
        <v>1</v>
      </c>
      <c r="D122">
        <v>4</v>
      </c>
      <c r="E122">
        <v>0</v>
      </c>
      <c r="F122">
        <v>1</v>
      </c>
      <c r="G122">
        <v>1</v>
      </c>
      <c r="H122">
        <v>103.64</v>
      </c>
      <c r="I122">
        <v>100.1</v>
      </c>
      <c r="J122">
        <v>12065.91</v>
      </c>
      <c r="K122">
        <v>125.2</v>
      </c>
      <c r="L122">
        <v>12883</v>
      </c>
      <c r="M122">
        <v>0</v>
      </c>
      <c r="N122">
        <v>12442.07</v>
      </c>
      <c r="O122">
        <v>145.75</v>
      </c>
      <c r="P122">
        <v>11.1</v>
      </c>
      <c r="Q122">
        <v>1</v>
      </c>
    </row>
    <row r="123" spans="1:17" x14ac:dyDescent="0.45">
      <c r="A123">
        <v>73928</v>
      </c>
      <c r="B123">
        <v>0</v>
      </c>
      <c r="C123">
        <v>1</v>
      </c>
      <c r="D123">
        <v>4</v>
      </c>
      <c r="E123">
        <v>0</v>
      </c>
      <c r="F123">
        <v>1</v>
      </c>
      <c r="G123">
        <v>1</v>
      </c>
      <c r="H123">
        <v>103.71</v>
      </c>
      <c r="I123">
        <v>100.1</v>
      </c>
      <c r="J123">
        <v>12066.3</v>
      </c>
      <c r="K123">
        <v>124.43</v>
      </c>
      <c r="L123">
        <v>12882</v>
      </c>
      <c r="M123">
        <v>-1</v>
      </c>
      <c r="N123">
        <v>12443.26</v>
      </c>
      <c r="O123">
        <v>146.07</v>
      </c>
      <c r="P123">
        <v>11.6</v>
      </c>
      <c r="Q123">
        <v>1</v>
      </c>
    </row>
    <row r="124" spans="1:17" x14ac:dyDescent="0.45">
      <c r="A124">
        <v>74498</v>
      </c>
      <c r="B124">
        <v>0</v>
      </c>
      <c r="C124">
        <v>1</v>
      </c>
      <c r="D124">
        <v>4</v>
      </c>
      <c r="E124">
        <v>0</v>
      </c>
      <c r="F124">
        <v>1</v>
      </c>
      <c r="G124">
        <v>1</v>
      </c>
      <c r="H124">
        <v>103.78</v>
      </c>
      <c r="I124">
        <v>100.1</v>
      </c>
      <c r="J124">
        <v>12066.7</v>
      </c>
      <c r="K124">
        <v>125.51</v>
      </c>
      <c r="L124">
        <v>12883</v>
      </c>
      <c r="M124">
        <v>-1</v>
      </c>
      <c r="N124">
        <v>12446.03</v>
      </c>
      <c r="O124">
        <v>147.51</v>
      </c>
      <c r="P124">
        <v>10.94</v>
      </c>
      <c r="Q124">
        <v>1</v>
      </c>
    </row>
    <row r="125" spans="1:17" x14ac:dyDescent="0.45">
      <c r="A125">
        <v>75067</v>
      </c>
      <c r="B125">
        <v>0</v>
      </c>
      <c r="C125">
        <v>1</v>
      </c>
      <c r="D125">
        <v>4</v>
      </c>
      <c r="E125">
        <v>0</v>
      </c>
      <c r="F125">
        <v>1</v>
      </c>
      <c r="G125">
        <v>1</v>
      </c>
      <c r="H125">
        <v>103.85</v>
      </c>
      <c r="I125">
        <v>100.1</v>
      </c>
      <c r="J125">
        <v>12067.09</v>
      </c>
      <c r="K125">
        <v>126.14</v>
      </c>
      <c r="L125">
        <v>12882</v>
      </c>
      <c r="M125">
        <v>-1</v>
      </c>
      <c r="N125">
        <v>12449.78</v>
      </c>
      <c r="O125">
        <v>148.30000000000001</v>
      </c>
      <c r="P125">
        <v>11.43</v>
      </c>
      <c r="Q125">
        <v>1</v>
      </c>
    </row>
    <row r="126" spans="1:17" x14ac:dyDescent="0.45">
      <c r="A126">
        <v>75638</v>
      </c>
      <c r="B126">
        <v>0</v>
      </c>
      <c r="C126">
        <v>1</v>
      </c>
      <c r="D126">
        <v>4</v>
      </c>
      <c r="E126">
        <v>0</v>
      </c>
      <c r="F126">
        <v>1</v>
      </c>
      <c r="G126">
        <v>1</v>
      </c>
      <c r="H126">
        <v>103.92</v>
      </c>
      <c r="I126">
        <v>100.09</v>
      </c>
      <c r="J126">
        <v>12066.5</v>
      </c>
      <c r="K126">
        <v>125.51</v>
      </c>
      <c r="L126">
        <v>12883</v>
      </c>
      <c r="M126">
        <v>-1</v>
      </c>
      <c r="N126">
        <v>12449.19</v>
      </c>
      <c r="O126">
        <v>147.97999999999999</v>
      </c>
      <c r="P126">
        <v>10.94</v>
      </c>
      <c r="Q126">
        <v>1</v>
      </c>
    </row>
    <row r="127" spans="1:17" x14ac:dyDescent="0.45">
      <c r="A127">
        <v>76208</v>
      </c>
      <c r="B127">
        <v>0</v>
      </c>
      <c r="C127">
        <v>1</v>
      </c>
      <c r="D127">
        <v>4</v>
      </c>
      <c r="E127">
        <v>0</v>
      </c>
      <c r="F127">
        <v>1</v>
      </c>
      <c r="G127">
        <v>1</v>
      </c>
      <c r="H127">
        <v>103.99</v>
      </c>
      <c r="I127">
        <v>100.09</v>
      </c>
      <c r="J127">
        <v>12067.09</v>
      </c>
      <c r="K127">
        <v>125.05</v>
      </c>
      <c r="L127">
        <v>12880</v>
      </c>
      <c r="M127">
        <v>-1</v>
      </c>
      <c r="N127">
        <v>12450.58</v>
      </c>
      <c r="O127">
        <v>146.07</v>
      </c>
      <c r="P127">
        <v>10.61</v>
      </c>
      <c r="Q127">
        <v>1</v>
      </c>
    </row>
    <row r="128" spans="1:17" x14ac:dyDescent="0.45">
      <c r="A128">
        <v>76778</v>
      </c>
      <c r="B128">
        <v>0</v>
      </c>
      <c r="C128">
        <v>1</v>
      </c>
      <c r="D128">
        <v>4</v>
      </c>
      <c r="E128">
        <v>0</v>
      </c>
      <c r="F128">
        <v>1</v>
      </c>
      <c r="G128">
        <v>1</v>
      </c>
      <c r="H128">
        <v>104.06</v>
      </c>
      <c r="I128">
        <v>100.09</v>
      </c>
      <c r="J128">
        <v>12066.89</v>
      </c>
      <c r="K128">
        <v>125.36</v>
      </c>
      <c r="L128">
        <v>12882</v>
      </c>
      <c r="M128">
        <v>-1</v>
      </c>
      <c r="N128">
        <v>12450.58</v>
      </c>
      <c r="O128">
        <v>147.83000000000001</v>
      </c>
      <c r="P128">
        <v>11.43</v>
      </c>
      <c r="Q128">
        <v>1</v>
      </c>
    </row>
    <row r="129" spans="1:17" x14ac:dyDescent="0.45">
      <c r="A129">
        <v>77347</v>
      </c>
      <c r="B129">
        <v>0</v>
      </c>
      <c r="C129">
        <v>1</v>
      </c>
      <c r="D129">
        <v>4</v>
      </c>
      <c r="E129">
        <v>0</v>
      </c>
      <c r="F129">
        <v>1</v>
      </c>
      <c r="G129">
        <v>1</v>
      </c>
      <c r="H129">
        <v>104.13</v>
      </c>
      <c r="I129">
        <v>100.09</v>
      </c>
      <c r="J129">
        <v>12067.09</v>
      </c>
      <c r="K129">
        <v>125.36</v>
      </c>
      <c r="L129">
        <v>12880</v>
      </c>
      <c r="M129">
        <v>-1</v>
      </c>
      <c r="N129">
        <v>12451.17</v>
      </c>
      <c r="O129">
        <v>147.03</v>
      </c>
      <c r="P129">
        <v>10.94</v>
      </c>
      <c r="Q129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8" sqref="N18"/>
    </sheetView>
  </sheetViews>
  <sheetFormatPr baseColWidth="10" defaultRowHeight="14.25" x14ac:dyDescent="0.45"/>
  <cols>
    <col min="1" max="16384" width="10.6640625" style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Koops</dc:creator>
  <cp:lastModifiedBy>Tobias Koops</cp:lastModifiedBy>
  <dcterms:created xsi:type="dcterms:W3CDTF">2017-07-10T10:33:26Z</dcterms:created>
  <dcterms:modified xsi:type="dcterms:W3CDTF">2017-07-11T17:54:45Z</dcterms:modified>
</cp:coreProperties>
</file>