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corinneinnes/Documents/GitHub/KopfLab/turnoveR/test_scripts/"/>
    </mc:Choice>
  </mc:AlternateContent>
  <bookViews>
    <workbookView xWindow="2100" yWindow="460" windowWidth="21560" windowHeight="13540"/>
  </bookViews>
  <sheets>
    <sheet name="Sheet 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<sst xmlns="http://schemas.openxmlformats.org/spreadsheetml/2006/main" count="11" uniqueCount="11">
  <si>
    <t>sample</t>
  </si>
  <si>
    <t>hours</t>
  </si>
  <si>
    <t>datetime</t>
  </si>
  <si>
    <t>t0a</t>
  </si>
  <si>
    <t>t0b</t>
  </si>
  <si>
    <t>t0c</t>
  </si>
  <si>
    <t>1tp</t>
  </si>
  <si>
    <t>2tp</t>
  </si>
  <si>
    <t>3tp</t>
  </si>
  <si>
    <t>4tp</t>
  </si>
  <si>
    <t>5tp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</si>
</sst>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" max="1" width="6.5" bestFit="1" customWidth="1"/>
    <col min="2" max="2" width="12.332031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t="s">
        <v>3</v>
      </c>
      <c r="B2" s="1">
        <v>43111.503472222219</v>
      </c>
      <c r="C2">
        <f>B2-$B$2</f>
        <v>0</v>
      </c>
    </row>
    <row r="3" spans="1:3" x14ac:dyDescent="0.2">
      <c r="A3" t="s">
        <v>4</v>
      </c>
      <c r="B3" s="1">
        <v>43111.695833333331</v>
      </c>
      <c r="C3">
        <v>0</v>
      </c>
    </row>
    <row r="4" spans="1:3" x14ac:dyDescent="0.2">
      <c r="A4" t="s">
        <v>5</v>
      </c>
      <c r="B4" s="1">
        <v>43111.92291666667</v>
      </c>
      <c r="C4">
        <f>(B4-$B$4)*24</f>
        <v>0</v>
      </c>
    </row>
    <row r="5" spans="1:3" x14ac:dyDescent="0.2">
      <c r="A5" t="s">
        <v>6</v>
      </c>
      <c r="B5" s="1">
        <v>43112.248611111114</v>
      </c>
      <c r="C5">
        <f>(B5-$B$4)*24</f>
        <v>7.8166666666511446</v>
      </c>
    </row>
    <row r="6" spans="1:3" x14ac:dyDescent="0.2">
      <c r="A6" t="s">
        <v>7</v>
      </c>
      <c r="B6" s="1">
        <v>43112.373611111114</v>
      </c>
      <c r="C6">
        <f>(B6-$B$4)*24</f>
        <v>10.816666666651145</v>
      </c>
    </row>
    <row r="7" spans="1:3" x14ac:dyDescent="0.2">
      <c r="A7" t="s">
        <v>8</v>
      </c>
      <c r="B7" s="1">
        <v>43112.49722222222</v>
      </c>
      <c r="C7">
        <f>(B7-$B$4)*24</f>
        <v>13.783333333209157</v>
      </c>
    </row>
    <row r="8" spans="1:3" x14ac:dyDescent="0.2">
      <c r="A8" t="s">
        <v>9</v>
      </c>
      <c r="B8" s="1">
        <v>43112.614583333336</v>
      </c>
      <c r="C8">
        <f>(B8-$B$4)*24</f>
        <v>16.599999999976717</v>
      </c>
    </row>
    <row r="9" spans="1:3" x14ac:dyDescent="0.2">
      <c r="A9" t="s">
        <v>10</v>
      </c>
      <c r="B9" s="1">
        <v>43112.728472222225</v>
      </c>
      <c r="C9">
        <f>(B9-$B$4)*24</f>
        <v>19.333333333313931</v>
      </c>
    </row>
    <row r="10" spans="1:3" x14ac:dyDescent="0.2">
      <c r="B10" s="1"/>
    </row>
    <row r="11" spans="1:3" x14ac:dyDescent="0.2">
      <c r="B11" s="1"/>
    </row>
    <row r="12" spans="1:3" x14ac:dyDescent="0.2">
      <c r="B12" s="1"/>
    </row>
    <row r="13" spans="1:3" x14ac:dyDescent="0.2">
      <c r="B13" s="1"/>
    </row>
    <row r="14" spans="1:3" x14ac:dyDescent="0.2">
      <c r="B14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Corinne  Innes</cp:lastModifiedBy>
  <dcterms:created xsi:type="dcterms:W3CDTF">2014-03-07T16:08:25Z</dcterms:created>
  <dcterms:modified xsi:type="dcterms:W3CDTF">2018-02-05T21:46:50Z</dcterms:modified>
</cp:coreProperties>
</file>