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ts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<sst xmlns="http://schemas.openxmlformats.org/spreadsheetml/2006/main" count="40" uniqueCount="40">
  <si>
    <t xml:space="preserve">date</t>
  </si>
  <si>
    <t xml:space="preserve">deposit</t>
  </si>
  <si>
    <t xml:space="preserve">capital</t>
  </si>
  <si>
    <t xml:space="preserve">asset</t>
  </si>
  <si>
    <t xml:space="preserve">irr</t>
  </si>
  <si>
    <t xml:space="preserve">revenue</t>
  </si>
  <si>
    <t xml:space="preserve">apy1</t>
  </si>
  <si>
    <t xml:space="preserve">apy7</t>
  </si>
  <si>
    <t xml:space="preserve">apy30</t>
  </si>
  <si>
    <t xml:space="preserve">apy91</t>
  </si>
  <si>
    <t xml:space="preserve">apy</t>
  </si>
  <si>
    <t xml:space="preserve">cpy</t>
  </si>
  <si>
    <t xml:space="preserve">revenue_i</t>
  </si>
  <si>
    <t xml:space="preserve">apy1_i</t>
  </si>
  <si>
    <t xml:space="preserve">apy7_i</t>
  </si>
  <si>
    <t xml:space="preserve">apy30_i</t>
  </si>
  <si>
    <t xml:space="preserve">apy91_i</t>
  </si>
  <si>
    <t xml:space="preserve">apy_i</t>
  </si>
  <si>
    <t xml:space="preserve">cpy_i</t>
  </si>
  <si>
    <t xml:space="preserve">revenue_d</t>
  </si>
  <si>
    <t xml:space="preserve">apy1_d</t>
  </si>
  <si>
    <t xml:space="preserve">apy7_d</t>
  </si>
  <si>
    <t xml:space="preserve">apy30_d</t>
  </si>
  <si>
    <t xml:space="preserve">apy91_d</t>
  </si>
  <si>
    <t xml:space="preserve">apy_d</t>
  </si>
  <si>
    <t xml:space="preserve">cpy_d</t>
  </si>
  <si>
    <t xml:space="preserve">revenue_s</t>
  </si>
  <si>
    <t xml:space="preserve">apy1_s</t>
  </si>
  <si>
    <t xml:space="preserve">apy7_s</t>
  </si>
  <si>
    <t xml:space="preserve">apy30_s</t>
  </si>
  <si>
    <t xml:space="preserve">apy91_s</t>
  </si>
  <si>
    <t xml:space="preserve">apy_s</t>
  </si>
  <si>
    <t xml:space="preserve">cpy_s</t>
  </si>
  <si>
    <t xml:space="preserve">revenue_o</t>
  </si>
  <si>
    <t xml:space="preserve">apy1_o</t>
  </si>
  <si>
    <t xml:space="preserve">apy7_o</t>
  </si>
  <si>
    <t xml:space="preserve">apy30_o</t>
  </si>
  <si>
    <t xml:space="preserve">apy91_o</t>
  </si>
  <si>
    <t xml:space="preserve">apy_o</t>
  </si>
  <si>
    <t xml:space="preserve">cpy_o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</si>
</sst>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158466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data!$C$2:$C$99359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asset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diamond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data!$D$2:$D$99359</c:f>
              <c:numCache>
                <c:formatCode>General</c:formatCode>
                <c:ptCount val="99358"/>
              </c:numCache>
            </c:numRef>
          </c:yVal>
          <c:smooth val="0"/>
        </c:ser>
        <c:axId val="12681120"/>
        <c:axId val="63003151"/>
      </c:scatterChart>
      <c:valAx>
        <c:axId val="12681120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003151"/>
        <c:crossesAt val="0"/>
        <c:crossBetween val="midCat"/>
      </c:valAx>
      <c:valAx>
        <c:axId val="630031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68112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cpy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data!$L$2:$L$99359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cpy_i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diamond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data!$S$2:$S$99359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2"/>
          <c:order val="2"/>
          <c:tx>
            <c:strRef>
              <c:f>data!$Z$1</c:f>
              <c:strCache>
                <c:ptCount val="1"/>
                <c:pt idx="0">
                  <c:v>cpy_d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data!$Z$2:$Z$99359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3"/>
          <c:order val="3"/>
          <c:tx>
            <c:strRef>
              <c:f>data!$AG$1</c:f>
              <c:strCache>
                <c:ptCount val="1"/>
                <c:pt idx="0">
                  <c:v>cpy_s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data!$AG$2:$AG$99359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4"/>
          <c:order val="4"/>
          <c:tx>
            <c:strRef>
              <c:f>data!$AN$1</c:f>
              <c:strCache>
                <c:ptCount val="1"/>
                <c:pt idx="0">
                  <c:v>cpy_o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data!$AN$2:$AN$99359</c:f>
              <c:numCache>
                <c:formatCode>General</c:formatCode>
                <c:ptCount val="99358"/>
              </c:numCache>
            </c:numRef>
          </c:yVal>
          <c:smooth val="0"/>
        </c:ser>
        <c:axId val="6083195"/>
        <c:axId val="55444203"/>
      </c:scatterChart>
      <c:valAx>
        <c:axId val="608319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444203"/>
        <c:crossesAt val="0"/>
        <c:crossBetween val="midCat"/>
      </c:valAx>
      <c:valAx>
        <c:axId val="5544420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8319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apy7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square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data!$H$2:$H$99359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apy7_i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diamond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data!$O$2:$O$99359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2"/>
          <c:order val="2"/>
          <c:tx>
            <c:strRef>
              <c:f>data!$V$1</c:f>
              <c:strCache>
                <c:ptCount val="1"/>
                <c:pt idx="0">
                  <c:v>apy7_d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data!$V$2:$V$99359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3"/>
          <c:order val="3"/>
          <c:tx>
            <c:strRef>
              <c:f>data!$AC$1</c:f>
              <c:strCache>
                <c:ptCount val="1"/>
                <c:pt idx="0">
                  <c:v>apy7_s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data!$AC$2:$AC$99359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apy7_o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data!$AJ$2:$AJ$99359</c:f>
              <c:numCache>
                <c:formatCode>General</c:formatCode>
                <c:ptCount val="99358"/>
              </c:numCache>
            </c:numRef>
          </c:yVal>
          <c:smooth val="0"/>
        </c:ser>
        <c:axId val="18047034"/>
        <c:axId val="21699773"/>
      </c:scatterChart>
      <c:valAx>
        <c:axId val="1804703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1699773"/>
        <c:crossesAt val="0"/>
        <c:crossBetween val="midCat"/>
      </c:valAx>
      <c:valAx>
        <c:axId val="216997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04703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apy</c:v>
                </c:pt>
              </c:strCache>
            </c:strRef>
          </c:tx>
          <c:spPr>
            <a:solidFill>
              <a:srgbClr val="158466"/>
            </a:solidFill>
            <a:ln w="0">
              <a:solidFill>
                <a:srgbClr val="158466"/>
              </a:solidFill>
            </a:ln>
          </c:spPr>
          <c:marker>
            <c:symbol val="diamond"/>
            <c:size val="2"/>
            <c:spPr>
              <a:solidFill>
                <a:srgbClr val="1584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data!$K$2:$K$99359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apy_i</c:v>
                </c:pt>
              </c:strCache>
            </c:strRef>
          </c:tx>
          <c:spPr>
            <a:solidFill>
              <a:srgbClr val="800080"/>
            </a:solidFill>
            <a:ln w="0">
              <a:solidFill>
                <a:srgbClr val="800080"/>
              </a:solidFill>
            </a:ln>
          </c:spPr>
          <c:marker>
            <c:symbol val="triangle"/>
            <c:size val="2"/>
            <c:spPr>
              <a:solidFill>
                <a:srgbClr val="800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data!$R$2:$R$99359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2"/>
          <c:order val="2"/>
          <c:tx>
            <c:strRef>
              <c:f>data!$Y$1</c:f>
              <c:strCache>
                <c:ptCount val="1"/>
                <c:pt idx="0">
                  <c:v>apy_d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triangle"/>
            <c:size val="2"/>
            <c:spPr>
              <a:solidFill>
                <a:srgbClr val="2a6099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data!$Y$2:$Y$99359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apy_s</c:v>
                </c:pt>
              </c:strCache>
            </c:strRef>
          </c:tx>
          <c:spPr>
            <a:solidFill>
              <a:srgbClr val="808080"/>
            </a:solidFill>
            <a:ln w="0">
              <a:solidFill>
                <a:srgbClr val="808080"/>
              </a:solidFill>
            </a:ln>
          </c:spPr>
          <c:marker>
            <c:symbol val="triangle"/>
            <c:size val="2"/>
            <c:spPr>
              <a:solidFill>
                <a:srgbClr val="80808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data!$AF$2:$AF$99359</c:f>
              <c:numCache>
                <c:formatCode>General</c:formatCode>
                <c:ptCount val="99358"/>
              </c:numCache>
            </c:numRef>
          </c:yVal>
          <c:smooth val="0"/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apy_o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triangle"/>
            <c:size val="2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data!$A$2:$A$99359</c:f>
              <c:numCache>
                <c:formatCode>General</c:formatCode>
                <c:ptCount val="99358"/>
              </c:numCache>
            </c:numRef>
          </c:xVal>
          <c:yVal>
            <c:numRef>
              <c:f>data!$AM$2:$AM$99359</c:f>
              <c:numCache>
                <c:formatCode>General</c:formatCode>
                <c:ptCount val="99358"/>
              </c:numCache>
            </c:numRef>
          </c:yVal>
          <c:smooth val="0"/>
        </c:ser>
        <c:axId val="42729424"/>
        <c:axId val="83807717"/>
      </c:scatterChart>
      <c:valAx>
        <c:axId val="42729424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numFmt formatCode="yyyy\-mm\-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807717"/>
        <c:crossesAt val="0"/>
        <c:crossBetween val="midCat"/>
      </c:valAx>
      <c:valAx>
        <c:axId val="838077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72942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19800</xdr:colOff>
      <xdr:row>3</xdr:row>
      <xdr:rowOff>10800</xdr:rowOff>
    </xdr:from>
    <xdr:to>
      <xdr:col>13</xdr:col>
      <xdr:colOff>503640</xdr:colOff>
      <xdr:row>19</xdr:row>
      <xdr:rowOff>150840</xdr:rowOff>
    </xdr:to>
    <xdr:graphicFrame>
      <xdr:nvGraphicFramePr>
        <xdr:cNvPr id="0" name="Chart 1"/>
        <xdr:cNvGraphicFramePr/>
      </xdr:nvGraphicFramePr>
      <xdr:xfrm>
        <a:off x="631440" y="496440"/>
        <a:ext cx="7821720" cy="27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209880</xdr:colOff>
      <xdr:row>2</xdr:row>
      <xdr:rowOff>85680</xdr:rowOff>
    </xdr:from>
    <xdr:to>
      <xdr:col>28</xdr:col>
      <xdr:colOff>106560</xdr:colOff>
      <xdr:row>19</xdr:row>
      <xdr:rowOff>63720</xdr:rowOff>
    </xdr:to>
    <xdr:graphicFrame>
      <xdr:nvGraphicFramePr>
        <xdr:cNvPr id="1" name="Chart 2"/>
        <xdr:cNvGraphicFramePr/>
      </xdr:nvGraphicFramePr>
      <xdr:xfrm>
        <a:off x="9382320" y="409680"/>
        <a:ext cx="7846560" cy="273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19080</xdr:colOff>
      <xdr:row>21</xdr:row>
      <xdr:rowOff>94680</xdr:rowOff>
    </xdr:from>
    <xdr:to>
      <xdr:col>13</xdr:col>
      <xdr:colOff>502920</xdr:colOff>
      <xdr:row>38</xdr:row>
      <xdr:rowOff>73080</xdr:rowOff>
    </xdr:to>
    <xdr:graphicFrame>
      <xdr:nvGraphicFramePr>
        <xdr:cNvPr id="2" name="Chart 3"/>
        <xdr:cNvGraphicFramePr/>
      </xdr:nvGraphicFramePr>
      <xdr:xfrm>
        <a:off x="630720" y="3495240"/>
        <a:ext cx="7821720" cy="27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299520</xdr:colOff>
      <xdr:row>21</xdr:row>
      <xdr:rowOff>129600</xdr:rowOff>
    </xdr:from>
    <xdr:to>
      <xdr:col>28</xdr:col>
      <xdr:colOff>196200</xdr:colOff>
      <xdr:row>38</xdr:row>
      <xdr:rowOff>108000</xdr:rowOff>
    </xdr:to>
    <xdr:graphicFrame>
      <xdr:nvGraphicFramePr>
        <xdr:cNvPr id="3" name="Chart 4"/>
        <xdr:cNvGraphicFramePr/>
      </xdr:nvGraphicFramePr>
      <xdr:xfrm>
        <a:off x="9471960" y="3530160"/>
        <a:ext cx="7846560" cy="273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7" activeCellId="0" sqref="O17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</row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2023-12-22T18:22:34Z</dcterms:created>
  <dc:creator>Копилов Александр Дмитриевич</dc:creator>
  <dc:description/>
  <dc:language>en-US</dc:language>
  <cp:lastModifiedBy/>
  <dcterms:modified xsi:type="dcterms:W3CDTF">2024-03-30T12:30:08Z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