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<sst xmlns="http://schemas.openxmlformats.org/spreadsheetml/2006/main" uniqueCount="16">
  <si>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PROCESO DE PROYECTOS</t>
  </si>
  <si>
    <t>PRESUPUESTO - 2026 - PROGRAMA PROGRAMA DEMO EDUCACIÓN</t>
  </si>
  <si>
    <t>1. BIENES</t>
  </si>
  <si>
    <t>2. SERVICIOS</t>
  </si>
  <si>
    <t>DETALLE</t>
  </si>
  <si>
    <t>Importe (moneda local)</t>
  </si>
  <si>
    <t>TOTAL (MONEDA LOCAL)</t>
  </si>
  <si>
    <t>TOTAL (DÓLARES)</t>
  </si>
  <si>
    <t>TOTAL (EUROS)</t>
  </si>
  <si>
    <t>PROD001 PRODUCTO DEMO 01</t>
  </si>
  <si>
    <t>ACTV001 ACTIVIDAD DEMO 01</t>
  </si>
  <si>
    <t>CAPACITACIÓN DOCENTE</t>
  </si>
  <si>
    <t>LAPTOPS</t>
  </si>
  <si>
    <t>ACTV002 ACTIVIDAD DEMO 02</t>
  </si>
  <si>
    <t>HONORARIOS FACILITADOR</t>
  </si>
  <si>
    <t>MOBILIARIO</t>
  </si>
</sst>
</file>

<file path=xl/styles.xml><?xml version="1.0" encoding="utf-8"?>
<styleSheet xmlns="http://schemas.openxmlformats.org/spreadsheetml/2006/main" xml:space="preserve">
  <numFmts count="3">
    <numFmt numFmtId="164" formatCode="&quot;S./ &quot; #,##0.00"/>
    <numFmt numFmtId="165" formatCode="&quot;$ &quot; #,##0.00"/>
    <numFmt numFmtId="166" formatCode="&quot;€ &quot;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1">
      <alignment vertical="center" textRotation="0" wrapText="true" shrinkToFit="false"/>
    </xf>
    <xf xfId="0" fontId="0" numFmtId="165" fillId="0" borderId="0" applyFont="0" applyNumberFormat="1" applyFill="0" applyBorder="0" applyAlignment="1">
      <alignment vertical="center" textRotation="0" wrapText="true" shrinkToFit="false"/>
    </xf>
    <xf xfId="0" fontId="0" numFmtId="166" fillId="0" borderId="0" applyFont="0" applyNumberFormat="1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81346b8fe42db96555a9304bdf108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1" sqref="I1:I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 customHeight="1" ht="35">
      <c r="A1" s="2"/>
      <c r="B1" s="2" t="s">
        <v>0</v>
      </c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5"/>
      <c r="C2" s="5"/>
      <c r="D2" s="5"/>
      <c r="E2" s="5"/>
      <c r="F2" s="5"/>
      <c r="G2" s="5"/>
      <c r="H2" s="5"/>
      <c r="I2" s="5"/>
    </row>
    <row r="3" spans="1:9" customHeight="1" ht="15">
      <c r="A3" s="4"/>
      <c r="B3" s="4"/>
      <c r="C3" s="1" t="s">
        <v>2</v>
      </c>
      <c r="D3" s="4"/>
      <c r="E3" s="1" t="s">
        <v>3</v>
      </c>
      <c r="F3" s="4"/>
      <c r="G3" s="4"/>
      <c r="H3" s="4"/>
      <c r="I3" s="4"/>
    </row>
    <row r="4" spans="1:9" customHeight="1" ht="52">
      <c r="A4" s="4"/>
      <c r="B4" s="4"/>
      <c r="C4" s="6" t="s">
        <v>4</v>
      </c>
      <c r="D4" s="6" t="s">
        <v>5</v>
      </c>
      <c r="E4" s="6" t="s">
        <v>4</v>
      </c>
      <c r="F4" s="6" t="s">
        <v>5</v>
      </c>
      <c r="G4" s="1" t="s">
        <v>6</v>
      </c>
      <c r="H4" s="1" t="s">
        <v>7</v>
      </c>
      <c r="I4" s="1" t="s">
        <v>8</v>
      </c>
    </row>
    <row r="5" spans="1:9" customHeight="1" ht="53">
      <c r="A5" s="2" t="s">
        <v>9</v>
      </c>
      <c r="B5" s="2" t="s">
        <v>10</v>
      </c>
      <c r="C5" s="2"/>
      <c r="D5" s="7"/>
      <c r="E5" s="2" t="s">
        <v>11</v>
      </c>
      <c r="F5" s="7">
        <v>3500.0</v>
      </c>
      <c r="G5" s="7"/>
      <c r="H5" s="7"/>
      <c r="I5" s="7"/>
    </row>
    <row r="6" spans="1:9" customHeight="1" ht="53">
      <c r="A6" s="2"/>
      <c r="B6" s="2"/>
      <c r="C6" s="2" t="s">
        <v>12</v>
      </c>
      <c r="D6" s="7">
        <v>12000.0</v>
      </c>
      <c r="E6" s="2"/>
      <c r="F6" s="7"/>
      <c r="G6" s="7">
        <v>15500.0</v>
      </c>
      <c r="H6" s="7">
        <v>4133.33</v>
      </c>
      <c r="I6" s="7">
        <v>3827.16</v>
      </c>
    </row>
    <row r="7" spans="1:9" customHeight="1" ht="53">
      <c r="A7" s="2"/>
      <c r="B7" s="2" t="s">
        <v>13</v>
      </c>
      <c r="C7" s="2"/>
      <c r="D7" s="7"/>
      <c r="E7" s="2" t="s">
        <v>14</v>
      </c>
      <c r="F7" s="7">
        <v>4500.0</v>
      </c>
      <c r="G7" s="7"/>
      <c r="H7" s="7"/>
      <c r="I7" s="7"/>
    </row>
    <row r="8" spans="1:9" customHeight="1" ht="53">
      <c r="A8" s="2"/>
      <c r="B8" s="2"/>
      <c r="C8" s="2" t="s">
        <v>15</v>
      </c>
      <c r="D8" s="7">
        <v>8000.0</v>
      </c>
      <c r="E8" s="2"/>
      <c r="F8" s="7"/>
      <c r="G8" s="7">
        <v>12500.0</v>
      </c>
      <c r="H8" s="7">
        <v>3333.33</v>
      </c>
      <c r="I8" s="7">
        <v>3086.42</v>
      </c>
    </row>
    <row r="9" spans="1:9">
      <c r="A9" s="2"/>
      <c r="B9" s="2"/>
      <c r="C9" s="2"/>
      <c r="D9" s="8">
        <f>SUM(D5:D8)</f>
        <v>20000</v>
      </c>
      <c r="E9" s="2"/>
      <c r="F9" s="8">
        <f>SUM(F5:F8)</f>
        <v>8000</v>
      </c>
      <c r="G9" s="8">
        <f>SUM(G5:G8)</f>
        <v>28000</v>
      </c>
      <c r="H9" s="9">
        <f>SUM(H5:H8)</f>
        <v>7466.66</v>
      </c>
      <c r="I9" s="10">
        <f>SUM(I5:I8)</f>
        <v>6913.58</v>
      </c>
    </row>
  </sheetData>
  <mergeCells>
    <mergeCell ref="B1:C1"/>
    <mergeCell ref="A2:I2"/>
    <mergeCell ref="C3:D3"/>
    <mergeCell ref="E3:F3"/>
    <mergeCell ref="A5:A8"/>
    <mergeCell ref="B5:B6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2026-06-02T13:04:32-05:00</dcterms:created>
  <dcterms:modified xsi:type="dcterms:W3CDTF">2026-06-02T13:04:32-05:00</dcterms:modified>
  <dc:title>Untitled Spreadsheet</dc:title>
  <dc:description/>
  <dc:subject/>
  <cp:keywords/>
  <cp:category/>
</cp:coreProperties>
</file>