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<sst xmlns="http://schemas.openxmlformats.org/spreadsheetml/2006/main" uniqueCount="24">
  <si>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PROCESO DE PROYECTOS</t>
  </si>
  <si>
    <t>PRESUPUESTO - 2025 - PROGRAMA SAN MARCOS</t>
  </si>
  <si>
    <t>1. BIENES</t>
  </si>
  <si>
    <t>2. SERVICIOS</t>
  </si>
  <si>
    <t>DETALLE</t>
  </si>
  <si>
    <t>Importe (moneda local)</t>
  </si>
  <si>
    <t>TOTAL (MONEDA LOCAL)</t>
  </si>
  <si>
    <t>TOTAL (DÓLARES)</t>
  </si>
  <si>
    <t>TOTAL (EUROS)</t>
  </si>
  <si>
    <t>PROD0001 PROD0001 PRUEBA</t>
  </si>
  <si>
    <t>ACTV0001 ACTV0001 - PRUEBAS</t>
  </si>
  <si>
    <t>SERV0002 SERVICIO DE PRUEBA</t>
  </si>
  <si>
    <t>BIEN0001 RUBRO DE PRUEBA</t>
  </si>
  <si>
    <t>ACTV0002 ACTIVIDAD 02 DE PRUEBA</t>
  </si>
  <si>
    <t>ASISTENCIA TÉCNICA SOBRE DEFENSA CIVIL</t>
  </si>
  <si>
    <t>CARPETAS ESCOLARES</t>
  </si>
  <si>
    <t>PRESUPUESTO - 2025 - PROGRAMA AYUDANDO A NIÑOS</t>
  </si>
  <si>
    <t>PROD0101 PRODUCTO 01 DEL RESULTADO 01 DE AN</t>
  </si>
  <si>
    <t>ACTV0101 ACTIVIDAD 01 DE PRODUTO 01 DE RESULTADO 01 DE AN</t>
  </si>
  <si>
    <t>SERVICIO 01 DE LA ACTV0101</t>
  </si>
  <si>
    <t>BIEN 01 DE LA ACTV0101</t>
  </si>
  <si>
    <t>ACTV0102 ACTIVIDAD 02 DE PRODUCTO 01 DE RESULTADO 01 DE AN</t>
  </si>
  <si>
    <t>SERVICIO 01 DE ACTV0102</t>
  </si>
  <si>
    <t>BIEN 01 DE LA ACTV0102</t>
  </si>
</sst>
</file>

<file path=xl/styles.xml><?xml version="1.0" encoding="utf-8"?>
<styleSheet xmlns="http://schemas.openxmlformats.org/spreadsheetml/2006/main" xml:space="preserve">
  <numFmts count="3">
    <numFmt numFmtId="164" formatCode="&quot;S./ &quot; #,##0.00"/>
    <numFmt numFmtId="165" formatCode="&quot;$ &quot; #,##0.00"/>
    <numFmt numFmtId="166" formatCode="&quot;€ &quot; #,##0.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5733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vertical="center" textRotation="0" wrapText="tru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vertical="center" textRotation="0" wrapText="fals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3" borderId="0" applyFont="0" applyNumberFormat="0" applyFill="1" applyBorder="0" applyAlignment="1">
      <alignment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" fillId="0" borderId="0" applyFont="0" applyNumberFormat="1" applyFill="0" applyBorder="0" applyAlignment="1">
      <alignment vertical="center" textRotation="0" wrapText="true" shrinkToFit="false"/>
    </xf>
    <xf xfId="0" fontId="0" numFmtId="164" fillId="0" borderId="0" applyFont="0" applyNumberFormat="1" applyFill="0" applyBorder="0" applyAlignment="1">
      <alignment vertical="center" textRotation="0" wrapText="true" shrinkToFit="false"/>
    </xf>
    <xf xfId="0" fontId="0" numFmtId="165" fillId="0" borderId="0" applyFont="0" applyNumberFormat="1" applyFill="0" applyBorder="0" applyAlignment="1">
      <alignment vertical="center" textRotation="0" wrapText="true" shrinkToFit="false"/>
    </xf>
    <xf xfId="0" fontId="0" numFmtId="166" fillId="0" borderId="0" applyFont="0" applyNumberFormat="1" applyFill="0" applyBorder="0" applyAlignment="1">
      <alignment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67417ddf12eedce134c84b68ff47c874.png"/><Relationship Id="rId2" Type="http://schemas.openxmlformats.org/officeDocument/2006/relationships/image" Target="../media/67417ddf12eedce134c84b68ff47c87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476250" cy="381000"/>
    <xdr:pic>
      <xdr:nvPicPr>
        <xdr:cNvPr id="1" name="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0</xdr:colOff>
      <xdr:row>11</xdr:row>
      <xdr:rowOff>0</xdr:rowOff>
    </xdr:from>
    <xdr:ext cx="476250" cy="381000"/>
    <xdr:pic>
      <xdr:nvPicPr>
        <xdr:cNvPr id="2" name="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0"/>
  <sheetViews>
    <sheetView tabSelected="1" workbookViewId="0" showGridLines="true" showRowColHeaders="1">
      <selection activeCell="I1" sqref="I1:I20"/>
    </sheetView>
  </sheetViews>
  <sheetFormatPr defaultRowHeight="14.4" outlineLevelRow="0" outlineLevelCol="0"/>
  <cols>
    <col min="1" max="1" width="15" customWidth="true" style="0"/>
    <col min="2" max="2" width="15" customWidth="true" style="0"/>
    <col min="3" max="3" width="15" customWidth="true" style="0"/>
    <col min="4" max="4" width="15" customWidth="true" style="0"/>
    <col min="5" max="5" width="15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9" customHeight="1" ht="35">
      <c r="A1" s="2"/>
      <c r="B1" s="2" t="s">
        <v>0</v>
      </c>
      <c r="C1" s="2"/>
      <c r="D1" s="2"/>
      <c r="E1" s="2"/>
      <c r="F1" s="2"/>
      <c r="G1" s="2"/>
      <c r="H1" s="2"/>
      <c r="I1" s="2"/>
    </row>
    <row r="2" spans="1:9">
      <c r="A2" s="3" t="s">
        <v>1</v>
      </c>
      <c r="B2" s="6"/>
      <c r="C2" s="6"/>
      <c r="D2" s="6"/>
      <c r="E2" s="6"/>
      <c r="F2" s="6"/>
      <c r="G2" s="6"/>
      <c r="H2" s="6"/>
      <c r="I2" s="6"/>
    </row>
    <row r="3" spans="1:9" customHeight="1" ht="15">
      <c r="A3" s="4"/>
      <c r="B3" s="4"/>
      <c r="C3" s="1" t="s">
        <v>2</v>
      </c>
      <c r="D3" s="4"/>
      <c r="E3" s="1" t="s">
        <v>3</v>
      </c>
      <c r="F3" s="4"/>
      <c r="G3" s="4"/>
      <c r="H3" s="4"/>
      <c r="I3" s="4"/>
    </row>
    <row r="4" spans="1:9" customHeight="1" ht="52">
      <c r="A4" s="4"/>
      <c r="B4" s="4"/>
      <c r="C4" s="8" t="s">
        <v>4</v>
      </c>
      <c r="D4" s="8" t="s">
        <v>5</v>
      </c>
      <c r="E4" s="8" t="s">
        <v>4</v>
      </c>
      <c r="F4" s="8" t="s">
        <v>5</v>
      </c>
      <c r="G4" s="1" t="s">
        <v>6</v>
      </c>
      <c r="H4" s="1" t="s">
        <v>7</v>
      </c>
      <c r="I4" s="1" t="s">
        <v>8</v>
      </c>
    </row>
    <row r="5" spans="1:9" customHeight="1" ht="53">
      <c r="A5" s="2" t="s">
        <v>9</v>
      </c>
      <c r="B5" s="2" t="s">
        <v>10</v>
      </c>
      <c r="C5" s="2"/>
      <c r="D5" s="9"/>
      <c r="E5" s="2" t="s">
        <v>11</v>
      </c>
      <c r="F5" s="9">
        <v>55.55</v>
      </c>
      <c r="G5" s="9"/>
      <c r="H5" s="9"/>
      <c r="I5" s="9"/>
    </row>
    <row r="6" spans="1:9" customHeight="1" ht="53">
      <c r="A6" s="2"/>
      <c r="B6" s="2"/>
      <c r="C6" s="2" t="s">
        <v>12</v>
      </c>
      <c r="D6" s="9">
        <v>15.43</v>
      </c>
      <c r="E6" s="2"/>
      <c r="F6" s="9"/>
      <c r="G6" s="9">
        <v>70.98</v>
      </c>
      <c r="H6" s="9">
        <v>19.18</v>
      </c>
      <c r="I6" s="9">
        <v>18.25</v>
      </c>
    </row>
    <row r="7" spans="1:9" customHeight="1" ht="53">
      <c r="A7" s="2"/>
      <c r="B7" s="2" t="s">
        <v>13</v>
      </c>
      <c r="C7" s="2"/>
      <c r="D7" s="9"/>
      <c r="E7" s="2" t="s">
        <v>14</v>
      </c>
      <c r="F7" s="9">
        <v>2300.53</v>
      </c>
      <c r="G7" s="9"/>
      <c r="H7" s="9"/>
      <c r="I7" s="9"/>
    </row>
    <row r="8" spans="1:9" customHeight="1" ht="53">
      <c r="A8" s="2"/>
      <c r="B8" s="2"/>
      <c r="C8" s="2" t="s">
        <v>15</v>
      </c>
      <c r="D8" s="9">
        <v>340.55</v>
      </c>
      <c r="E8" s="2"/>
      <c r="F8" s="9"/>
      <c r="G8" s="9">
        <v>2641.08</v>
      </c>
      <c r="H8" s="9">
        <v>713.81</v>
      </c>
      <c r="I8" s="9">
        <v>678.94</v>
      </c>
    </row>
    <row r="9" spans="1:9">
      <c r="A9" s="2"/>
      <c r="B9" s="2"/>
      <c r="C9" s="2"/>
      <c r="D9" s="10">
        <f>SUM(D5:D8)</f>
        <v>355.98</v>
      </c>
      <c r="E9" s="2"/>
      <c r="F9" s="10">
        <f>SUM(F5:F8)</f>
        <v>2356.08</v>
      </c>
      <c r="G9" s="10">
        <f>SUM(G5:G8)</f>
        <v>2712.06</v>
      </c>
      <c r="H9" s="11">
        <f>SUM(H5:H8)</f>
        <v>732.99</v>
      </c>
      <c r="I9" s="12">
        <f>SUM(I5:I8)</f>
        <v>697.19</v>
      </c>
    </row>
    <row r="10" spans="1:9">
      <c r="A10" s="2"/>
      <c r="B10" s="2"/>
      <c r="C10" s="2"/>
      <c r="D10" s="2"/>
      <c r="E10" s="2"/>
      <c r="F10" s="2"/>
      <c r="G10" s="2"/>
      <c r="H10" s="2"/>
      <c r="I10" s="2"/>
    </row>
    <row r="11" spans="1:9">
      <c r="A11" s="2"/>
      <c r="B11" s="2"/>
      <c r="C11" s="2"/>
      <c r="D11" s="2"/>
      <c r="E11" s="2"/>
      <c r="F11" s="2"/>
      <c r="G11" s="2"/>
      <c r="H11" s="2"/>
      <c r="I11" s="2"/>
    </row>
    <row r="12" spans="1:9" customHeight="1" ht="35">
      <c r="A12" s="2"/>
      <c r="B12" s="2" t="s">
        <v>0</v>
      </c>
      <c r="C12" s="2"/>
      <c r="D12" s="2"/>
      <c r="E12" s="2"/>
      <c r="F12" s="2"/>
      <c r="G12" s="2"/>
      <c r="H12" s="2"/>
      <c r="I12" s="2"/>
    </row>
    <row r="13" spans="1:9">
      <c r="A13" s="5" t="s">
        <v>16</v>
      </c>
      <c r="B13" s="7"/>
      <c r="C13" s="7"/>
      <c r="D13" s="7"/>
      <c r="E13" s="7"/>
      <c r="F13" s="7"/>
      <c r="G13" s="7"/>
      <c r="H13" s="7"/>
      <c r="I13" s="7"/>
    </row>
    <row r="14" spans="1:9">
      <c r="A14" s="2"/>
      <c r="B14" s="2"/>
      <c r="C14" s="1" t="s">
        <v>2</v>
      </c>
      <c r="D14" s="2"/>
      <c r="E14" s="1" t="s">
        <v>3</v>
      </c>
      <c r="F14" s="2"/>
      <c r="G14" s="2"/>
      <c r="H14" s="2"/>
      <c r="I14" s="2"/>
    </row>
    <row r="15" spans="1:9">
      <c r="A15" s="2"/>
      <c r="B15" s="2"/>
      <c r="C15" s="8" t="s">
        <v>4</v>
      </c>
      <c r="D15" s="8" t="s">
        <v>5</v>
      </c>
      <c r="E15" s="8" t="s">
        <v>4</v>
      </c>
      <c r="F15" s="8" t="s">
        <v>5</v>
      </c>
      <c r="G15" s="1" t="s">
        <v>6</v>
      </c>
      <c r="H15" s="1" t="s">
        <v>7</v>
      </c>
      <c r="I15" s="1" t="s">
        <v>8</v>
      </c>
    </row>
    <row r="16" spans="1:9" customHeight="1" ht="53">
      <c r="A16" s="2" t="s">
        <v>17</v>
      </c>
      <c r="B16" s="2" t="s">
        <v>18</v>
      </c>
      <c r="C16" s="2"/>
      <c r="D16" s="9"/>
      <c r="E16" s="2" t="s">
        <v>19</v>
      </c>
      <c r="F16" s="9">
        <v>160.0</v>
      </c>
      <c r="G16" s="9"/>
      <c r="H16" s="9"/>
      <c r="I16" s="9"/>
    </row>
    <row r="17" spans="1:9" customHeight="1" ht="53">
      <c r="A17" s="2"/>
      <c r="B17" s="2"/>
      <c r="C17" s="2" t="s">
        <v>20</v>
      </c>
      <c r="D17" s="9">
        <v>150.0</v>
      </c>
      <c r="E17" s="2"/>
      <c r="F17" s="9"/>
      <c r="G17" s="9">
        <v>310.0</v>
      </c>
      <c r="H17" s="9">
        <v>83.78</v>
      </c>
      <c r="I17" s="9">
        <v>79.69</v>
      </c>
    </row>
    <row r="18" spans="1:9" customHeight="1" ht="53">
      <c r="A18" s="2"/>
      <c r="B18" s="2" t="s">
        <v>21</v>
      </c>
      <c r="C18" s="2"/>
      <c r="D18" s="9"/>
      <c r="E18" s="2" t="s">
        <v>22</v>
      </c>
      <c r="F18" s="9">
        <v>180.0</v>
      </c>
      <c r="G18" s="9"/>
      <c r="H18" s="9"/>
      <c r="I18" s="9"/>
    </row>
    <row r="19" spans="1:9" customHeight="1" ht="53">
      <c r="A19" s="2"/>
      <c r="B19" s="2"/>
      <c r="C19" s="2" t="s">
        <v>23</v>
      </c>
      <c r="D19" s="9">
        <v>170.0</v>
      </c>
      <c r="E19" s="2"/>
      <c r="F19" s="9"/>
      <c r="G19" s="9">
        <v>350.0</v>
      </c>
      <c r="H19" s="9">
        <v>94.59</v>
      </c>
      <c r="I19" s="9">
        <v>89.97</v>
      </c>
    </row>
    <row r="20" spans="1:9">
      <c r="A20" s="2"/>
      <c r="B20" s="2"/>
      <c r="C20" s="2"/>
      <c r="D20" s="10">
        <f>SUM(D16:D19)</f>
        <v>320</v>
      </c>
      <c r="E20" s="2"/>
      <c r="F20" s="10">
        <f>SUM(F16:F19)</f>
        <v>340</v>
      </c>
      <c r="G20" s="10">
        <f>SUM(G16:G19)</f>
        <v>660</v>
      </c>
      <c r="H20" s="11">
        <f>SUM(H16:H19)</f>
        <v>178.37</v>
      </c>
      <c r="I20" s="12">
        <f>SUM(I16:I19)</f>
        <v>169.66</v>
      </c>
    </row>
  </sheetData>
  <mergeCells>
    <mergeCell ref="B1:C1"/>
    <mergeCell ref="A2:I2"/>
    <mergeCell ref="C3:D3"/>
    <mergeCell ref="E3:F3"/>
    <mergeCell ref="B12:C12"/>
    <mergeCell ref="A13:I13"/>
    <mergeCell ref="C14:D14"/>
    <mergeCell ref="E14:F14"/>
    <mergeCell ref="A5:A8"/>
    <mergeCell ref="A16:A19"/>
    <mergeCell ref="B5:B6"/>
    <mergeCell ref="B7:B8"/>
    <mergeCell ref="B16:B17"/>
    <mergeCell ref="B18:B19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2025-04-01T05:13:13+00:00</dcterms:created>
  <dcterms:modified xsi:type="dcterms:W3CDTF">2025-04-01T05:13:13+00:00</dcterms:modified>
  <dc:title>Untitled Spreadsheet</dc:title>
  <dc:description/>
  <dc:subject/>
  <cp:keywords/>
  <cp:category/>
</cp:coreProperties>
</file>