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PROVIDERS WITH CHANGED PLANS" sheetId="2" r:id="rId5"/>
    <sheet state="visible" name="Paediatrics" sheetId="3" r:id="rId6"/>
    <sheet state="visible" name="Optical" sheetId="4" r:id="rId7"/>
    <sheet state="visible" name="Dental" sheetId="5" r:id="rId8"/>
    <sheet state="visible" name="Diagnostics" sheetId="6" r:id="rId9"/>
    <sheet state="visible" name="Physiotherapy" sheetId="7" r:id="rId10"/>
    <sheet state="visible" name="Referrals" sheetId="8" r:id="rId11"/>
  </sheets>
  <definedNames/>
  <calcPr/>
  <extLst>
    <ext uri="GoogleSheetsCustomDataVersion2">
      <go:sheetsCustomData xmlns:go="http://customooxmlschemas.google.com/" r:id="rId12" roundtripDataChecksum="bCgn+6YgrqzVbJcSk2xLjL69+EJbD9ukRmQmo9cdK88="/>
    </ext>
  </extLst>
</workbook>
</file>

<file path=xl/sharedStrings.xml><?xml version="1.0" encoding="utf-8"?>
<sst xmlns="http://schemas.openxmlformats.org/spreadsheetml/2006/main" count="17239" uniqueCount="6523">
  <si>
    <t>Code</t>
  </si>
  <si>
    <t>Address</t>
  </si>
  <si>
    <t>State</t>
  </si>
  <si>
    <t>City</t>
  </si>
  <si>
    <t>Hospital Class</t>
  </si>
  <si>
    <t>ServiceType</t>
  </si>
  <si>
    <t>EMAIL ADDRESS</t>
  </si>
  <si>
    <t>PHONE NUMBER</t>
  </si>
  <si>
    <t> </t>
  </si>
  <si>
    <t>HOSPITALS (GENERAL SERVICES)</t>
  </si>
  <si>
    <t>LAGOS (ISLAND)</t>
  </si>
  <si>
    <t>BARNES</t>
  </si>
  <si>
    <t>PLOT 34B CHIEF ABIODUN YUSUFU ONIRU ROAD</t>
  </si>
  <si>
    <t>LAGOS</t>
  </si>
  <si>
    <t>VICTORIA ISLAND</t>
  </si>
  <si>
    <t>BRONZE</t>
  </si>
  <si>
    <t>GENERAL</t>
  </si>
  <si>
    <t>barneshospital1.ng@gmail.com</t>
  </si>
  <si>
    <t>08129915303</t>
  </si>
  <si>
    <t>GROVER MEDICALS LIFESTYLE CLINIC</t>
  </si>
  <si>
    <t>81A YOUNIS BASHORUN STREET, OFF AJOSE ADEOGUN, VI</t>
  </si>
  <si>
    <t>info@groverlifestyleclinic.com</t>
  </si>
  <si>
    <t>09022012109</t>
  </si>
  <si>
    <t>KLEINBURG MEDICAL</t>
  </si>
  <si>
    <t>6B ABIMBOLA AWONIYI CLOSE, OFF KASUMU EKEMODE STREET BY SAKA TINUBU VICTORIA ISLAND LAGOS</t>
  </si>
  <si>
    <t>info@kleinburgmedical.com</t>
  </si>
  <si>
    <t>09057169047</t>
  </si>
  <si>
    <t>CEDARCREST HOSPITALS LAGOS</t>
  </si>
  <si>
    <t>7,OGALADE CLOSE, OFF OLOGUN AGABJE STREET</t>
  </si>
  <si>
    <t>customercare.lagos@cedarcresthospitals.com</t>
  </si>
  <si>
    <t>08092155553</t>
  </si>
  <si>
    <t>MEDICENTRE VI</t>
  </si>
  <si>
    <t>64, ADETOKUNBO ADEMOLA STREET, VIOLET YOUGH CNR, VI</t>
  </si>
  <si>
    <t>COBALT</t>
  </si>
  <si>
    <t>vimedicentre@medicentre.com.ng</t>
  </si>
  <si>
    <t>09069517731</t>
  </si>
  <si>
    <t>COPTIC HOSPITAL</t>
  </si>
  <si>
    <t>Plot1,Block 11, Abila Road, Oniru, VI</t>
  </si>
  <si>
    <t>GOLD</t>
  </si>
  <si>
    <t>info.ng@coptichospitals.org</t>
  </si>
  <si>
    <t>09039815570</t>
  </si>
  <si>
    <t>HEALING STRIPES HOSPITAL</t>
  </si>
  <si>
    <t>HOUSE 6, PRINCE ALABA ONIRU OPPOSITE FOUR POINTS BY SHERATON ONIRU ESTATE</t>
  </si>
  <si>
    <t>healinstripeshospital@gmail.com</t>
  </si>
  <si>
    <t>09029442717</t>
  </si>
  <si>
    <t>HARTWELL HOSPITAL</t>
  </si>
  <si>
    <t>10B BABATUNDE JOSE OFF ADETOKUNBO ADEMOLA BESIDE 1004 ESTATE VICTORIA ISLAND</t>
  </si>
  <si>
    <t>admin@hartwellhospital.com</t>
  </si>
  <si>
    <t>09086315577</t>
  </si>
  <si>
    <t>UNITED HEART HOSPITAL</t>
  </si>
  <si>
    <t>14C KAYODE ABRAHAM STREET, OFF LIGALI AYORINDE STREET, VICTORIA ISLAND LAGOS</t>
  </si>
  <si>
    <t>info@unitedheartltd.com</t>
  </si>
  <si>
    <t>08091650888</t>
  </si>
  <si>
    <t>CENTRE FOR ADVANCED SPECIALTY SURGERY</t>
  </si>
  <si>
    <t>16 WATER CORPORATION DRIVE, ONIRU, VICTORIA ISLAND LAGOS STATE.</t>
  </si>
  <si>
    <t>SILVER</t>
  </si>
  <si>
    <t>HOSPITAL FOR TRAUMA AND SURGERY</t>
  </si>
  <si>
    <t>13 Remi Olowude Street, Marwa B/Stop, Behind Pinnacle Petrol Station Lekki, Lagos</t>
  </si>
  <si>
    <t>admin@htsurgery.com, hmo@htsurgery.com</t>
  </si>
  <si>
    <t>07025243440</t>
  </si>
  <si>
    <t>PREMIER SPECIALISTS MEDICAL CENTRE</t>
  </si>
  <si>
    <t>corporatesolutions@thepremiermedical.com</t>
  </si>
  <si>
    <t>09087482085</t>
  </si>
  <si>
    <t>FAITH CITY HOSPITAL   VI</t>
  </si>
  <si>
    <t>29A OJU OLOBUN CLOSE, OFF BISHOP OLUWOLE STREET, VICTORIA ISLAND, LAGOS</t>
  </si>
  <si>
    <t>faithcitylagos@yahoo.com</t>
  </si>
  <si>
    <t>012705612</t>
  </si>
  <si>
    <t>RENAISSANCE MEDICAL CENTRE</t>
  </si>
  <si>
    <t>8B ELSIE FEMI PEARSE STREET, OFF ADEOLA ODEKU, VICTORIA ISLAND. LAGOS</t>
  </si>
  <si>
    <t>PLATINUM</t>
  </si>
  <si>
    <t>renaissancemedical1@gmail.com</t>
  </si>
  <si>
    <t>08095134000</t>
  </si>
  <si>
    <t>LAGOON HOSPITAL VICTORIA ISLAND</t>
  </si>
  <si>
    <t xml:space="preserve">13 Idejo St, Victoria Island AND 3B Ligali Ayorinde St, Victoria Island, </t>
  </si>
  <si>
    <t>pcsvi@lagoonhospitals.com</t>
  </si>
  <si>
    <t>OUTPATIENT SURGERY AND ENDOSCOPY CENTRE OSEC</t>
  </si>
  <si>
    <t>SURGERY/ENDOSCOPY</t>
  </si>
  <si>
    <t>medsenbanjo@yahoo.com</t>
  </si>
  <si>
    <t>08029500107</t>
  </si>
  <si>
    <t>QLIFE FAMILY CLINIC</t>
  </si>
  <si>
    <t>PLOT 155A PRINCE ADE ODEDINA STREET</t>
  </si>
  <si>
    <t>frontdesk@qlifefamilyclinic.com</t>
  </si>
  <si>
    <t>08099742000</t>
  </si>
  <si>
    <t>THE RODING MEDICAL CENTRE</t>
  </si>
  <si>
    <t>29B OLABODE GEORGE STREET OFF AJOSE ADEOGUN STREET, VI</t>
  </si>
  <si>
    <t>customercare.mc@gmail.com</t>
  </si>
  <si>
    <t>09096854420</t>
  </si>
  <si>
    <t>SOUTH SHORE WOMENS CLINIC VI</t>
  </si>
  <si>
    <t>PLOT 1717 MIKE ADENUGA CL, VICTORIA ISLAND LAGOS</t>
  </si>
  <si>
    <t>OBS/GYNAE</t>
  </si>
  <si>
    <t>BILLING@SOUTHSHOREWCH.COM</t>
  </si>
  <si>
    <t>08188276631</t>
  </si>
  <si>
    <t>LAKESHORE CANCER CENTER</t>
  </si>
  <si>
    <t>14 AMODU TIJANI CLOSE OFF SANUSI FAFUNWA STRET VICTORIA ISLAND LAGOS</t>
  </si>
  <si>
    <t>ONCOLOGY</t>
  </si>
  <si>
    <t>corporate@lakeshorecc.org</t>
  </si>
  <si>
    <t>08099725000,</t>
  </si>
  <si>
    <t>REDDINGTON HOSPITAL VI</t>
  </si>
  <si>
    <t>VICTORIA ISLAND,LAGOS.</t>
  </si>
  <si>
    <t>PLATINUM PLUS</t>
  </si>
  <si>
    <t>info@reddingtonhospital.com</t>
  </si>
  <si>
    <t>08128008188</t>
  </si>
  <si>
    <t>PAELON MEMORIAL CLINIC VI</t>
  </si>
  <si>
    <t>PLOT 1221, AHMADU BELLO WAY OPPOSITE EKO ATLANTIC,VICTORIA ISLAND, LAGOS, NIGERIA</t>
  </si>
  <si>
    <t>hmoservices@paelonmemorial.com</t>
  </si>
  <si>
    <t>09093608138</t>
  </si>
  <si>
    <t>ST NICHOLAS HOSPITAL CLINICS VICTORIA ISLAND</t>
  </si>
  <si>
    <t>7B ETIM INYANG CRESCENT, VICTORIA ISLAND</t>
  </si>
  <si>
    <t>OARIYO@SAINTNICHOLASHOSPITAL.COM; JMICHEAL@SAINTNICHOLASHOSPITAL.COM; AFAYOMI@SAINTNICHOLASHOSPITAL.</t>
  </si>
  <si>
    <t>0000</t>
  </si>
  <si>
    <t>AVE MARIA HOSPITAL</t>
  </si>
  <si>
    <t>BLOCK 7 PLOT 14 OBA IDOWU ABIODUN ONIRU LAYOUT VICTORIA ISLAND</t>
  </si>
  <si>
    <t>INTERNATIONAL PLAN</t>
  </si>
  <si>
    <t>avemaria.hmodesk@gmail.com</t>
  </si>
  <si>
    <t>07012068498</t>
  </si>
  <si>
    <t>EURACARE MULTI SPECIALIST HOSPITAL</t>
  </si>
  <si>
    <t>293 Younis Bashorun Street cnr Jide Oki Street, Victoria Island</t>
  </si>
  <si>
    <t>hmo.approvals@euracare.com.ng</t>
  </si>
  <si>
    <t>08091114709</t>
  </si>
  <si>
    <t>MARCELLE RUTH CANCER CENTRE</t>
  </si>
  <si>
    <t>1192D Olubosi close VI Lagos</t>
  </si>
  <si>
    <t>patientservices@marcelleruth.com</t>
  </si>
  <si>
    <t>09062000773</t>
  </si>
  <si>
    <t>FEDERAL COLLEGE OF FISHERIES AND MARINE TECHNOLOGY MEDICAL CENTRE (FCFMT)</t>
  </si>
  <si>
    <t>NO 2 WILMOT POINT RD OFF,AHMADU BELLO WAY VICTORIA ISLAND Victoria island i Eti-osa Lagos Nigeria</t>
  </si>
  <si>
    <t>Medical@fcfmt.edu.ng</t>
  </si>
  <si>
    <t>PREMIER SPECIALIST HOSPITAL PLATINUM</t>
  </si>
  <si>
    <t>7, Ogalade Close off Ologun Agbaje Victoria Island</t>
  </si>
  <si>
    <t>info@thepremiermedical.com</t>
  </si>
  <si>
    <t>RNZ Clinic</t>
  </si>
  <si>
    <t>lA Akinbo Savage, off Adeola Hopewell street, Victoria Island, Lagos</t>
  </si>
  <si>
    <t>info@rnzglobal.com</t>
  </si>
  <si>
    <t>BEST CARE HOSPITAL</t>
  </si>
  <si>
    <t>2A KEFFI STREET SOUTH WEST IKOYI</t>
  </si>
  <si>
    <t>IKOYI</t>
  </si>
  <si>
    <t>bestcaregroup@yahoo.com</t>
  </si>
  <si>
    <t>09013617520</t>
  </si>
  <si>
    <t>CITIZEN MEDICAL CENTRE</t>
  </si>
  <si>
    <t>86, NORMAN WILLIAMS ST.OFF KEFFI ST. IKOYI</t>
  </si>
  <si>
    <t>citizenmedicalecentre@yahoo.com</t>
  </si>
  <si>
    <t>08032169498</t>
  </si>
  <si>
    <t>DIVINE MEDICAL CENTER</t>
  </si>
  <si>
    <t>16,NORMAN WILLIAMS STREET OFF KEFFI IKOYI</t>
  </si>
  <si>
    <t>divinemedicalcentre@yahoo.com</t>
  </si>
  <si>
    <t>07064298070</t>
  </si>
  <si>
    <t>LAGOON HOSPITALS IKOYI</t>
  </si>
  <si>
    <t>17B BOURDILLON STREET IKOYI, LAGOS</t>
  </si>
  <si>
    <t>pcsikoyi@lagoonhospitals.com</t>
  </si>
  <si>
    <t>07080609000</t>
  </si>
  <si>
    <t>MAGNA CARTA HEALTH</t>
  </si>
  <si>
    <t>NO 26 KEFFI STREET,IKOYI,LAGOS</t>
  </si>
  <si>
    <t>info@magnacartahealth.com</t>
  </si>
  <si>
    <t>09092126008</t>
  </si>
  <si>
    <t>Medical and DENTAL Consultants Services</t>
  </si>
  <si>
    <t>plot l2 adunola house banana island IKOYI lagos</t>
  </si>
  <si>
    <t>doktajay@aol.com</t>
  </si>
  <si>
    <t>07080333911</t>
  </si>
  <si>
    <t>COSMODERM MEDICAL AND DIAGNOSTIC CENTRE</t>
  </si>
  <si>
    <t>202 AWOLOWO ROAD FALOMO IKOYI</t>
  </si>
  <si>
    <t>cosmo_centre@yahoo.com</t>
  </si>
  <si>
    <t>09057399883</t>
  </si>
  <si>
    <t>ST IVES SPECIALIST HOSPITAL IKOYI</t>
  </si>
  <si>
    <t>6 MAITAMA SULE STREET IKOYI</t>
  </si>
  <si>
    <t>GENERAL/OBS/GYNAE</t>
  </si>
  <si>
    <t>frontdesk.ikoyi@stiveshealthcare.com</t>
  </si>
  <si>
    <t>08101688093</t>
  </si>
  <si>
    <t>ST FRANCOIS MEDICAL CENTRE</t>
  </si>
  <si>
    <t>24 KEFFI STREET SOUTH WEST IKOYI LAGOS</t>
  </si>
  <si>
    <t>INTERNATIONAL</t>
  </si>
  <si>
    <t>info@stfrancoismedicalcenter.com</t>
  </si>
  <si>
    <t>08037058454</t>
  </si>
  <si>
    <t>FIRST CARDIOLOGY CONSULTANTS</t>
  </si>
  <si>
    <t>20 THOMPSON AVENUE OFF GLOVER ROAD IKOYI LAGOS</t>
  </si>
  <si>
    <t>CARDIOLOGY</t>
  </si>
  <si>
    <t>info@firstcardiology.org</t>
  </si>
  <si>
    <t>08183762438</t>
  </si>
  <si>
    <t>EQUITY SPECIALIST CLINICS AND DIAGNOSTICS CENTRE</t>
  </si>
  <si>
    <t>13, OGBUNIKE STREET Lekki/ikate and environs Eti-osa Lagos Nigeria</t>
  </si>
  <si>
    <t>LEKKI</t>
  </si>
  <si>
    <t>info@equityclinicsng.com</t>
  </si>
  <si>
    <t>FIRST CITY DIAGNOSTIC LIMITED</t>
  </si>
  <si>
    <t>PLOT 3 JERRY IRIABE STREET LEKKI PHASE 1</t>
  </si>
  <si>
    <t>international_fch@yahoo.com</t>
  </si>
  <si>
    <t>08164478967</t>
  </si>
  <si>
    <t>HEILUNG KREUZ HOSPITAL</t>
  </si>
  <si>
    <t>KM 42 LEKKI EPE EXPRESSWAY, OPP SAPPHIRE GARDEN SAVANNAH SUPERMARKET BUILDING</t>
  </si>
  <si>
    <t>info@heilungkreuzhospital.com</t>
  </si>
  <si>
    <t>09030000855</t>
  </si>
  <si>
    <t>PRIMEFORT HOSPITAL NIG LIMITED</t>
  </si>
  <si>
    <t>35C AJIRAN ROAD, AGUNGI, LEKKI</t>
  </si>
  <si>
    <t>hmo@primeforthospital.com</t>
  </si>
  <si>
    <t>08160075859</t>
  </si>
  <si>
    <t>CURAMED HOSPITAL</t>
  </si>
  <si>
    <t>PLOT 4 ORCHID ROAD ETI OSA LEKKI LAGOS</t>
  </si>
  <si>
    <t>business@curamedicalservices.com,curafrontdesk@gmail.com</t>
  </si>
  <si>
    <t>08099990528</t>
  </si>
  <si>
    <t>PRIMECARE HOSPITALS</t>
  </si>
  <si>
    <t>PLOT 30, ALTERNATIVE ROUTE OFF CHEVRON  LEKKI. LAGOS</t>
  </si>
  <si>
    <t>LIVINGHEART SPECIALIST HOSPITAL</t>
  </si>
  <si>
    <t>Km 21, Eleganza Bustop, Chevron Toll-Gate, Lekki</t>
  </si>
  <si>
    <t>OH PRIME HOSPITAL FORMERLY AMETHYST</t>
  </si>
  <si>
    <t>13A JOHN VIC IGBONUGO STREET, LEKKI PHASE 1</t>
  </si>
  <si>
    <t>RAINBOW SPECIALIST MEDICAL CENTRE</t>
  </si>
  <si>
    <t>11C BABATUNDE ANJOUS OFF ADMIRALTY WAY,LEKKI PHASE 1,LEKKI ,LAGOS</t>
  </si>
  <si>
    <t>GENERAL/ENDOCRINOLOGY</t>
  </si>
  <si>
    <t>doctorsrainbowspecialistmed@gmail.com, cmerainbowspecialist@gmail.com, fdeskrainbowspecialistmed@gma</t>
  </si>
  <si>
    <t>07042196808</t>
  </si>
  <si>
    <t>LUSCENT HOSPITAL</t>
  </si>
  <si>
    <t>PLOT6 PEACE ESTATE IMALETALAFIA LEKKI EPE EXPRESS WAY</t>
  </si>
  <si>
    <t>luscenthospital33@gmail.com</t>
  </si>
  <si>
    <t>07017018128</t>
  </si>
  <si>
    <t>PRESTON HOSPITAL</t>
  </si>
  <si>
    <t>20 OLAITAN SEBANJO STREET OFF ADMIRALTY WAY LEKKI PHASE 1</t>
  </si>
  <si>
    <t>PRESTON.HOSPITAL@YAHOO.COM</t>
  </si>
  <si>
    <t>08176001392</t>
  </si>
  <si>
    <t>GEORGES MEMORIAL MEDICAL CENTER</t>
  </si>
  <si>
    <t>NO 6 RASHEED ALABA WILLIAMS STREET, OFF ADMIRALTY WAY</t>
  </si>
  <si>
    <t>admin@georgesmedical.com</t>
  </si>
  <si>
    <t>08078191612</t>
  </si>
  <si>
    <t>CRI MEDI CLINIC</t>
  </si>
  <si>
    <t>VGC SHOPPING MALL</t>
  </si>
  <si>
    <t>LOUISMED HOSPITAL</t>
  </si>
  <si>
    <t>BLOCK 95,PLOT 14,OMORINRE JOHNSON STREET,LEKKI PHASE 1</t>
  </si>
  <si>
    <t>louismedhospital@yahoo.com</t>
  </si>
  <si>
    <t>08130101759</t>
  </si>
  <si>
    <t>ATLANTIS PEDIATRIC HOSPITAL</t>
  </si>
  <si>
    <t>PLOT 64, FOLA OSIBO ROAD BY VICTORIA AROBIEKE JUNCTION LEKKI PHASE 1</t>
  </si>
  <si>
    <t>info@atlantispediatrichospital.com</t>
  </si>
  <si>
    <t>08119817804</t>
  </si>
  <si>
    <t>VEDIC LIFE CARE</t>
  </si>
  <si>
    <t xml:space="preserve">block no, 105, plot 6 olabanji st, lekki phase 1 </t>
  </si>
  <si>
    <t>Lagos Executive Cardiovasular Clinic</t>
  </si>
  <si>
    <t>NO B 10B ALBERT IYORAH STREET OFF BABATUNDE ANJOUS OFF ADMIRALTY WAY LEKKI 1</t>
  </si>
  <si>
    <t>admin@thelecc.com</t>
  </si>
  <si>
    <t>09069060048</t>
  </si>
  <si>
    <t>ARUBAH FAMILY MEDICAL CENTRE LEKKI</t>
  </si>
  <si>
    <t>9 KUDIRAT SALAMI STREET AGUNGI LEKKI LAGOS</t>
  </si>
  <si>
    <t>cs@afmcl.com</t>
  </si>
  <si>
    <t>08173651737</t>
  </si>
  <si>
    <t>EVERCARE HOSPITAL LEKKI</t>
  </si>
  <si>
    <t>1 ADMIRALTY WAY/BISOLA DUROSINMI ETTI DRIVE, LEKKI PENNINSULA SCHEME 1</t>
  </si>
  <si>
    <t>hmo@evercare.ng</t>
  </si>
  <si>
    <t>08139850710</t>
  </si>
  <si>
    <t>REDDINGTON HOSPITAL LEKKI</t>
  </si>
  <si>
    <t>15 Admiralty Way, Lekki Phase I, Lagos</t>
  </si>
  <si>
    <t>customer.services@reddingtonlekki.com</t>
  </si>
  <si>
    <t>01 280 6330</t>
  </si>
  <si>
    <t>E-MEDICAL COMPREHENSIVE CONSULT</t>
  </si>
  <si>
    <t>ROAD 22, HOUSE 30, IKOTA VILLAGE ESTATE, BEHIND MEGA CHICKEN, LEKKI EPE EXPRESSWAY 02 Ibeju/lekki Lagos Nigeria</t>
  </si>
  <si>
    <t>emedicalconsult2@gmail.com</t>
  </si>
  <si>
    <t>ST KIZITO CLINIC</t>
  </si>
  <si>
    <t>Jakande Housing Estate Ilasan off Lekki-Epe Expressway, Lagos Nigeria</t>
  </si>
  <si>
    <t>customercare@lovingaze.org</t>
  </si>
  <si>
    <t>UPSILLON CARE HOSPITAL</t>
  </si>
  <si>
    <t>1 Abayomi kukoyi street,osapa london,lekki</t>
  </si>
  <si>
    <t>services@upsilloncare.com</t>
  </si>
  <si>
    <t>Frontline Hospitals</t>
  </si>
  <si>
    <t>Frontline Hospitals, Eleko Beach Road, Amen Estate Phase 2, Eleko, Ibeju-Lekki, Lagos</t>
  </si>
  <si>
    <t>admin@frontlinehospitals.com</t>
  </si>
  <si>
    <t>9112520282   9137948771</t>
  </si>
  <si>
    <t>LUSCENT HOSPITAL OGUNFAYO</t>
  </si>
  <si>
    <t>1, Remi Fakolujo Close, Mutual Garden Estate, Ogunfayo Bus stop, Beside May Fair Garden, Ibeju-Lekki, Lagos</t>
  </si>
  <si>
    <t>luscent02@gmail.com</t>
  </si>
  <si>
    <t>JRAPHA HOSPITAL AJAH</t>
  </si>
  <si>
    <t>40, ADO LANGBASA ROAD OWODE AJAH, LEKKI, LAGOS</t>
  </si>
  <si>
    <t>AJAH</t>
  </si>
  <si>
    <t>jrapha24@gmail.com,ijraphahospital@gmail.com</t>
  </si>
  <si>
    <t>08179047388</t>
  </si>
  <si>
    <t>QUEENSWAY HOSPITAL</t>
  </si>
  <si>
    <t>KM 15, LEKKI EPE EXPRESSWAY, IKOTA</t>
  </si>
  <si>
    <t>AFOLABYUSUFF@YAHOO.COM; QUEENSWAYHOSPITAL.OCT1ST@GMAIL.COM</t>
  </si>
  <si>
    <t>07043562520, 07063766728</t>
  </si>
  <si>
    <t>WILLIAM THORPE MEDICAL CENTRE</t>
  </si>
  <si>
    <t>ROAD 22, AJA, LEKKI</t>
  </si>
  <si>
    <t>williamthorpehospital@gmail.com</t>
  </si>
  <si>
    <t>09042443725</t>
  </si>
  <si>
    <t>LENNOX HOSPITAL</t>
  </si>
  <si>
    <t>PLOT 7 FLOODGATE STREET,BESIDE NIPCO FILLING STATION,OLOKONLA AJAH</t>
  </si>
  <si>
    <t>lennoxhospital@gmail.com</t>
  </si>
  <si>
    <t>08055800762</t>
  </si>
  <si>
    <t>SAFEWAY HOSPITAL AND MATERNITY</t>
  </si>
  <si>
    <t>Km 46 Lekki Epe Expy, Eti-Osa, Sangotedo</t>
  </si>
  <si>
    <t>safewayhospital@yahoo.com</t>
  </si>
  <si>
    <t>08027923839</t>
  </si>
  <si>
    <t>AMARA MEDICARE LTD</t>
  </si>
  <si>
    <t>PLOT 76B, ELEGANZA GARDENS(OPPOSITE VGC) LEKKI-EPE EXPRESSWAY, LAGOS</t>
  </si>
  <si>
    <t>maniemeka@amaramedicare.com</t>
  </si>
  <si>
    <t>08060461904</t>
  </si>
  <si>
    <t>JJANED SPECIALIST HOSPITALS</t>
  </si>
  <si>
    <t>3 JERRY NWAKOBI STREET, BESIDE LEKKI GARDENS PHASE 2, LEKKI EPE EXPRESSWAY</t>
  </si>
  <si>
    <t>jjanedsh@gmail.com</t>
  </si>
  <si>
    <t>08162465065</t>
  </si>
  <si>
    <t>THE ROYAL INFIRMARY</t>
  </si>
  <si>
    <t>ROYAL BUS STOP ALONG BADORE ROAD AJAH LEKKI PENNISULA</t>
  </si>
  <si>
    <t>theroyalinfir@yahoo.com</t>
  </si>
  <si>
    <t>07026774892</t>
  </si>
  <si>
    <t>DAYSPRING SPECIALIST HOSPITAL</t>
  </si>
  <si>
    <t>199 REMLEK BUS STOP BADORE ROAD, AJAH</t>
  </si>
  <si>
    <t>dayspringspecialisthmo@gmail.com</t>
  </si>
  <si>
    <t>09091883298</t>
  </si>
  <si>
    <t>CHOICE OF KINGS SPECIALIST HOSPITAL</t>
  </si>
  <si>
    <t>LEKKI SCHEME 2, OLAYEMI MONSURAT STR, OFF ROAD 14, AJAH</t>
  </si>
  <si>
    <t>choiceofkingsspecialist@gmail.com</t>
  </si>
  <si>
    <t>08064686602</t>
  </si>
  <si>
    <t>GENEZLAND HOSPITAL</t>
  </si>
  <si>
    <t>BLOCK A GARRICK ESTATE ABIJO, IBEJU LEKKI LAGOS</t>
  </si>
  <si>
    <t>Genezlandhospitals@gmail.com</t>
  </si>
  <si>
    <t>08071002705</t>
  </si>
  <si>
    <t>BITOLA SPECIALIST HOSPITAL</t>
  </si>
  <si>
    <t>Covenant Drive, Awoyaya, Ibeju Lekki</t>
  </si>
  <si>
    <t>akumakeem@gmail.com,bitolaspecialisthospitals@gmail.com</t>
  </si>
  <si>
    <t>07067074193</t>
  </si>
  <si>
    <t>CEDARCARE HOSPITAL</t>
  </si>
  <si>
    <t>CEDARCARE HOSPITAL OGOMBO ROAD OFF ABRAHAM ADESANYA ETI-OSA LGA AJAH LAGOS</t>
  </si>
  <si>
    <t>cedarcarehospital@gmail.com</t>
  </si>
  <si>
    <t>07062641810</t>
  </si>
  <si>
    <t>BUDO SPECIALIST HOSPITAL</t>
  </si>
  <si>
    <t>KM 25 ,LEKKI- EPE EXPRESS WAY, AJAH, LAGOS ISLAND, LAGOS, NIGERIA</t>
  </si>
  <si>
    <t>BUDOSPECIALISTHOSPITAL@YAHOO.COM</t>
  </si>
  <si>
    <t>08121035205</t>
  </si>
  <si>
    <t>DOREN SPECIALIST HOSPITAL</t>
  </si>
  <si>
    <t>1, KEMFAT ROAD, THOMAS VILLAGE,LAGOS EPE EXP. WAY, AJAH</t>
  </si>
  <si>
    <t>doren@hotmail.com</t>
  </si>
  <si>
    <t>08127910731</t>
  </si>
  <si>
    <t>ST EDWARD SPECIALIST AND CARDIAC CENTRE</t>
  </si>
  <si>
    <t>80,ADDO ROAD,AJAH</t>
  </si>
  <si>
    <t>info@stedwardhospital.com</t>
  </si>
  <si>
    <t>08139780990</t>
  </si>
  <si>
    <t>DOVE HOSPITAL AND DIAGNOSTIC CENTRE</t>
  </si>
  <si>
    <t>ADEWALE BUS STOP BADORE ROAD AJAH</t>
  </si>
  <si>
    <t>dove.hospital@yahoo.com</t>
  </si>
  <si>
    <t>08178190797</t>
  </si>
  <si>
    <t>FIRST GRACELAND HOSPITAL</t>
  </si>
  <si>
    <t>KM 43 LEKKI/EPE EXPRESSWAY, CASIA ESTATE ABIJO,IBEJU LEKKI</t>
  </si>
  <si>
    <t>HAVILAH HOSPITAL</t>
  </si>
  <si>
    <t>HAVILAH BUS STOP, AJAH ADDO ROAD, AJAH, LEKKI.</t>
  </si>
  <si>
    <t>EHA CLINICS LAGOS</t>
  </si>
  <si>
    <t>NOVARE MALL, AJAH</t>
  </si>
  <si>
    <t>TRUECARE MODEL HOSPITAL EPE</t>
  </si>
  <si>
    <t>19 ADEYEMI APENA STREET PAPA EPE BEHIND GENERAL HOSPITAL EPE</t>
  </si>
  <si>
    <t>EPE</t>
  </si>
  <si>
    <t>truecaremodelhospital1@gmail.com</t>
  </si>
  <si>
    <t>08088667675</t>
  </si>
  <si>
    <t>GENERAL HOSPITAL EPE</t>
  </si>
  <si>
    <t>HOSPITAL ROAD, EPE</t>
  </si>
  <si>
    <t>epegeneralhospital@gmail.com,epegeneralhospital2015@gmail.com</t>
  </si>
  <si>
    <t>09034444444</t>
  </si>
  <si>
    <t>GENERAL HOSPITAL ODAN</t>
  </si>
  <si>
    <t>1/3 BROAD STREET</t>
  </si>
  <si>
    <t>LAGOS ISLAND</t>
  </si>
  <si>
    <t>ghlagosnhis@gmail.com</t>
  </si>
  <si>
    <t>09053921295</t>
  </si>
  <si>
    <t>THE HEALTH ARENA</t>
  </si>
  <si>
    <t>12B STRACHAN ST OFF IGBOSERE STREET OPP LAPAL HOUSE LAGOS ISLAND NEAR OBALENDE</t>
  </si>
  <si>
    <t>healtharenaspecialisthospital@yahoo.com</t>
  </si>
  <si>
    <t>08137266930</t>
  </si>
  <si>
    <t>OMNI MEDICAL CENTRE</t>
  </si>
  <si>
    <t>18, BOYLE STREET ONIKAN</t>
  </si>
  <si>
    <t>omnimedicalcentre@yahoo.com</t>
  </si>
  <si>
    <t>09097564526</t>
  </si>
  <si>
    <t>AWOLIYI MEMORIAL HOSPITAL AND MATERNITY</t>
  </si>
  <si>
    <t>183 BAMGBOSE STREET,LAGOS ISLAND</t>
  </si>
  <si>
    <t>draawoliyi.hospital@yahoo.com</t>
  </si>
  <si>
    <t>08039187208</t>
  </si>
  <si>
    <t>ST NICHOLAS HOSPITAL CAMPBELL</t>
  </si>
  <si>
    <t>57, CAMPBELL STREET</t>
  </si>
  <si>
    <t>hmoliaison@saintnicholashospital.com</t>
  </si>
  <si>
    <t>08035251295</t>
  </si>
  <si>
    <t>DIAMED HEALTHCENTRE</t>
  </si>
  <si>
    <t>7/8 T.F KUBOYE RD, OPPOSITE OCEAN CREST SCHOOL BEHIDE PINNACLE OIL, MARUWA BUS STOP</t>
  </si>
  <si>
    <t>info@diamedcentre.com</t>
  </si>
  <si>
    <t>LAGOS MAINLAND</t>
  </si>
  <si>
    <t>IKEJA MEDICAL CENTRE</t>
  </si>
  <si>
    <t>11, OGUNMODEDE STREET, OFF ALLEN AVENUE, IKEJA</t>
  </si>
  <si>
    <t>IKEJA</t>
  </si>
  <si>
    <t>imc_aviation21@yahoo.com</t>
  </si>
  <si>
    <t>08172921354</t>
  </si>
  <si>
    <t>MOTHER AND CHILD HOSPITAL IKEJA</t>
  </si>
  <si>
    <t>39A, ADENIYI JONES AVENUE, IKEJA, LAGOS.</t>
  </si>
  <si>
    <t>hmoservices@motherandchildhospital.com</t>
  </si>
  <si>
    <t>07068372987</t>
  </si>
  <si>
    <t>ADEFEMI HOSPITAL</t>
  </si>
  <si>
    <t>49 SERIKI ARO AVENUE OFF AJAO ROAD,OFF ADENIYI JONES</t>
  </si>
  <si>
    <t>adefemihospital@rocketmail.com</t>
  </si>
  <si>
    <t>07041094783</t>
  </si>
  <si>
    <t>JAMIER MEDICAL CENTER</t>
  </si>
  <si>
    <t>6, Alfred Ogunyemi street, Off Atunnise St, Olowora, Lagos</t>
  </si>
  <si>
    <t>jamiermedicalcenter@gmail.com</t>
  </si>
  <si>
    <t>CYPRESS HILL HOSPITAL</t>
  </si>
  <si>
    <t>14 OLANREWAJU STREET OFF KUDIRAT ABIOLA ROAD OREGUN IKEJA, LAGOS</t>
  </si>
  <si>
    <t>cypresshillhospitals@yahoo.com</t>
  </si>
  <si>
    <t>08069139189</t>
  </si>
  <si>
    <t>LASUTH</t>
  </si>
  <si>
    <t>NO 1 TO 5 OBA AKINJOBI ROAD IKEJA</t>
  </si>
  <si>
    <t>info.nhis@lasutrh.org.ng</t>
  </si>
  <si>
    <t>08023086255</t>
  </si>
  <si>
    <t>DE VINE HOSPITAL LIMITED</t>
  </si>
  <si>
    <t>8 LAWAL STREET OREGUN IKEJA LAGOS</t>
  </si>
  <si>
    <t>devinehospitals@gmail.com</t>
  </si>
  <si>
    <t>07086141073</t>
  </si>
  <si>
    <t>6, ALFRED OGUNYEMI STREET, OFF ATUNISE STREET, OLOWOORA, NEAR OMOLE PHASE 2</t>
  </si>
  <si>
    <t>09074728490</t>
  </si>
  <si>
    <t>OLAN COMPREHENSIVE HEALTHCARE CENTER</t>
  </si>
  <si>
    <t>119 ADENIYI JONES AVENUE, IKEJA</t>
  </si>
  <si>
    <t>info@olanhealthcare.com</t>
  </si>
  <si>
    <t>08106510401</t>
  </si>
  <si>
    <t>JAJO HOSPITAL LIMITED</t>
  </si>
  <si>
    <t>6A BADAGRY CLOSE, AKORA VILLAS, OFF ADENIYI JONES, IKEJA</t>
  </si>
  <si>
    <t>jajohospital@yahoo.com</t>
  </si>
  <si>
    <t>09064260846</t>
  </si>
  <si>
    <t>FINNIH MEDICAL CENTRE</t>
  </si>
  <si>
    <t>42, ODUDUWA CRESCENT, G.R.A, IKEJA</t>
  </si>
  <si>
    <t>finnihmedicalcentre@yahoo.com,wecare@finnihmedicalcentre.com</t>
  </si>
  <si>
    <t>08138918654</t>
  </si>
  <si>
    <t>MOTAYO HOSPITAL</t>
  </si>
  <si>
    <t>3, OWODUNNI STREET, OFF AMORE STREET, OFF TOYIN STREET, IKEJA</t>
  </si>
  <si>
    <t>motayo_hospital@yahoo.com</t>
  </si>
  <si>
    <t>08063051518</t>
  </si>
  <si>
    <t>ZOE MEDICAL CENTRE LAGOS</t>
  </si>
  <si>
    <t>20, GBEMISOLA STREET</t>
  </si>
  <si>
    <t>zoemedical48@gmail.com</t>
  </si>
  <si>
    <t>07057249543</t>
  </si>
  <si>
    <t>BMM HOSPITAL</t>
  </si>
  <si>
    <t>14B,OLU-AKERELE STREET,OFF AWOLOWO ROAD STREET,OFF AWOLOWO ROAD,BY BALOGUN BUS STOP IKEJA.</t>
  </si>
  <si>
    <t>live.safely@yahoo.com</t>
  </si>
  <si>
    <t>09034640914</t>
  </si>
  <si>
    <t>DURO SOLEYE HOSPITAL</t>
  </si>
  <si>
    <t>36 ALLEN AVENUE,IKEJA,</t>
  </si>
  <si>
    <t>billing_dsh@yahoo.com</t>
  </si>
  <si>
    <t>08089276541</t>
  </si>
  <si>
    <t>HOLY TRINITY HOSPITAL</t>
  </si>
  <si>
    <t>110B OBAFEMI AWOLOWO WAY IKEJA</t>
  </si>
  <si>
    <t>holytrinityhospitals2@gmail.com</t>
  </si>
  <si>
    <t>08167599420</t>
  </si>
  <si>
    <t>DESERET INTERNATIONS HOSPITAL</t>
  </si>
  <si>
    <t>23A ODUDUWA CRESCENT G.R.A IKEJA, LAGOS</t>
  </si>
  <si>
    <t>helpdesk@dihgroup.ng  info@dihgroup.ng</t>
  </si>
  <si>
    <t>08100386845</t>
  </si>
  <si>
    <t>CRITICAL RESCUE INTERNATIONAL HOSPITAL</t>
  </si>
  <si>
    <t>26 TALABI STREET,OFF ADENIYI JONES AVENUE,IKEJA</t>
  </si>
  <si>
    <t>assist@crinigeria.com,crifinance@crinigeria.com,Ogunnowoa@crinigeria.com</t>
  </si>
  <si>
    <t>08131982761</t>
  </si>
  <si>
    <t>ARTHRIMED SPECIALIST CLINIC</t>
  </si>
  <si>
    <t>2 REVEREND OGUNBIYI STREET OFF OBA AKINJOBI WAY GRA IKEJA</t>
  </si>
  <si>
    <t>RHEUMATOLOGY</t>
  </si>
  <si>
    <t>arthrimed@yahoo.com</t>
  </si>
  <si>
    <t>08074522186</t>
  </si>
  <si>
    <t>SOTERIA MATERNITY AND HOSPITAL LTD</t>
  </si>
  <si>
    <t>PLOT 2B CLAM AVENUE OFF NOBLE CLOSE OGUNNUSI ROAD OMOLE IKEJA</t>
  </si>
  <si>
    <t>SOTERIA022@GMAIL.COM</t>
  </si>
  <si>
    <t>08164321810</t>
  </si>
  <si>
    <t>TMAC SPECIALIST HOSPITAL</t>
  </si>
  <si>
    <t>10 IREWOLE STREET OFF OPEBI LINK ROAD OPEBI LAGOS</t>
  </si>
  <si>
    <t>TMAC_SPECIALISTHOSPITAL@OUTLOOK.COM</t>
  </si>
  <si>
    <t>08105682088</t>
  </si>
  <si>
    <t>BRIDGE CLINIC MEDICAL CENTRE</t>
  </si>
  <si>
    <t>66 ODUDUWA WAY, IKEJA GRA LAGOS</t>
  </si>
  <si>
    <t>medicentreikeja@thebridgeclinic.com</t>
  </si>
  <si>
    <t>08162311358</t>
  </si>
  <si>
    <t>26,TALABI STREET,OFF ADENIYI JONES,IKEJA LAGOS</t>
  </si>
  <si>
    <t>OneHealth Medical Centre Ikeja</t>
  </si>
  <si>
    <t>25 Mobolaji Bank-Anthony, Ikeja Lagos</t>
  </si>
  <si>
    <t>info@one-health.com</t>
  </si>
  <si>
    <t>08036606539</t>
  </si>
  <si>
    <t>Onehealth Medical centre Ikeja Silver</t>
  </si>
  <si>
    <t>25a Mobolaji Bank Anthony Way Ikeja</t>
  </si>
  <si>
    <t>ikeja.care@one-health.com</t>
  </si>
  <si>
    <t>STARCARE INTERNATIONAL HOSPITAL</t>
  </si>
  <si>
    <t>No 21, Mobolaji Bank Anthony Way Ikeja</t>
  </si>
  <si>
    <t>starcarehmo.billing@gmail.com</t>
  </si>
  <si>
    <t>MEDISERVICES COMMUNITY HOSPITAL</t>
  </si>
  <si>
    <t>8, ADEYERI CLOSE, OPEBI, IKEJA</t>
  </si>
  <si>
    <t>mediservicescommunityhospital@gamail.com</t>
  </si>
  <si>
    <t>07088834777</t>
  </si>
  <si>
    <t>Kidneyglocal Medical services</t>
  </si>
  <si>
    <t>13A, METHODIST CHURCH STREET, AWUSE ESTATE, OPEBI, LAGOS, LAGOS MAINLAND, LAGOS STATE Wasimi/opebi/allen Ikeja</t>
  </si>
  <si>
    <t>EKO HOSPITAL</t>
  </si>
  <si>
    <t>31, MOBOLAJI BANK ANTHONY WAY</t>
  </si>
  <si>
    <t>ekohmo3@gmail.com</t>
  </si>
  <si>
    <t>07089370766</t>
  </si>
  <si>
    <t>THE CHEST CLINIC</t>
  </si>
  <si>
    <t>45B SOBO AROBIODU STRET,G.R.A IKEJA</t>
  </si>
  <si>
    <t>RESPIRATOLOGY</t>
  </si>
  <si>
    <t>reception@thechestclinicng.com</t>
  </si>
  <si>
    <t>00014531388</t>
  </si>
  <si>
    <t>HOPESTONE HEALTHCARE</t>
  </si>
  <si>
    <t>NO 530,LATEEF JAKANDE ROAD OPPOSITE OMOLE PHASE 1,AGINDIGBI,IKEJA</t>
  </si>
  <si>
    <t>info@brighthopehospital.com,hopestonehealthcare@gmail.com</t>
  </si>
  <si>
    <t>07046443883</t>
  </si>
  <si>
    <t>Lagoon Hospital Ikeja</t>
  </si>
  <si>
    <t>97, 101 Obafemi Awolowo Way, Ikeja(inpatient and emergency)/91 Adeniyi jones (outpatient and clinic)</t>
  </si>
  <si>
    <t>pcsikeja@lagoonhospitals.com</t>
  </si>
  <si>
    <t>07084988699</t>
  </si>
  <si>
    <t>The Brookhaven hospital</t>
  </si>
  <si>
    <t>38b Ajanaku street Off Salvation Ikeja</t>
  </si>
  <si>
    <t>brookhavenhosp@gmail.com</t>
  </si>
  <si>
    <t>09131360103</t>
  </si>
  <si>
    <t>DUKES NEUROSURGERY AND SPECIALIST HOSPITAL</t>
  </si>
  <si>
    <t xml:space="preserve">12 Ajanaku Street, Off salvation road juntion bus stop Opebi ikeja </t>
  </si>
  <si>
    <t>SURGERY</t>
  </si>
  <si>
    <t>dukesneurosurgerysh@gmail.com</t>
  </si>
  <si>
    <t>08134149430</t>
  </si>
  <si>
    <t>ST IVES SPECIALIST HOSPITAL IKEJA</t>
  </si>
  <si>
    <t>12 SALVATION ROAD, OPEBI</t>
  </si>
  <si>
    <t>info@stiveshealthcare.com</t>
  </si>
  <si>
    <t>07088727358</t>
  </si>
  <si>
    <t>GENESIS SPECIALIST HOSPITAL</t>
  </si>
  <si>
    <t>NO 67 ODUDUWA STREET,GRA,IKEJA ( after APC CAMPAIGN OFFICE)</t>
  </si>
  <si>
    <t>admin@genesishospitalng.com</t>
  </si>
  <si>
    <t>08027340743</t>
  </si>
  <si>
    <t>REDDINGTON HOSPITAL IKEJA</t>
  </si>
  <si>
    <t>39, ISAAC JOHN, GRA, IKEJA</t>
  </si>
  <si>
    <t>enquiries@reddingtonhospital.com</t>
  </si>
  <si>
    <t>08035267513</t>
  </si>
  <si>
    <t>DUCHESS INTERNATIONAL HOSPITAL</t>
  </si>
  <si>
    <t xml:space="preserve">22, Joel Ogunnaike street, Ikeja GRA </t>
  </si>
  <si>
    <t>info@duchesshospital.com; hmo@duchesshospital.com</t>
  </si>
  <si>
    <t>08098565866</t>
  </si>
  <si>
    <t>NUSAMIN HOSPITAL</t>
  </si>
  <si>
    <t>34 APENA STREET, OJUELEGBA</t>
  </si>
  <si>
    <t>SURULERE</t>
  </si>
  <si>
    <t>nusaminhospital@yahoo.com</t>
  </si>
  <si>
    <t>07037531518</t>
  </si>
  <si>
    <t>AVON MEDICAL PRACTICE</t>
  </si>
  <si>
    <t>8 ADEDAMOLA CLOSE OFF BODE THOMAS STREET SURULERE.</t>
  </si>
  <si>
    <t>hmo.office@avonmedical.com</t>
  </si>
  <si>
    <t>07083824075</t>
  </si>
  <si>
    <t>FIRST DOMINICAN HOSPITAL LTD</t>
  </si>
  <si>
    <t>27 ALHAJI MASHA ROAD, SURULERE</t>
  </si>
  <si>
    <t>fdhltd@yahoo.co.uk</t>
  </si>
  <si>
    <t>08068206052</t>
  </si>
  <si>
    <t>UWEMEDIMO HOSPITAL</t>
  </si>
  <si>
    <t>5 IMAM THANNI STREET IJESHA SURULERE</t>
  </si>
  <si>
    <t>uwemedimomedics@yahoo.com</t>
  </si>
  <si>
    <t>08083407466</t>
  </si>
  <si>
    <t>TOP TEE MEDICAL CENTRE</t>
  </si>
  <si>
    <t>40 OGUNLANA DRIVE SURULERE</t>
  </si>
  <si>
    <t>hmotopteemedic@gmail.com</t>
  </si>
  <si>
    <t>09041801062</t>
  </si>
  <si>
    <t>AB SPECIALIST HOSPITAL</t>
  </si>
  <si>
    <t>87 RANDLE AVENUE SURULERE</t>
  </si>
  <si>
    <t>absp80@yahoo.com</t>
  </si>
  <si>
    <t>09040334979</t>
  </si>
  <si>
    <t>EL SHADDAI MEDICALS AND LAB LIMITED</t>
  </si>
  <si>
    <t xml:space="preserve">30 OGUNGBESAN STREET, ORILE COKER, LAGOS </t>
  </si>
  <si>
    <t>elshaddaihospitalann@gmail.com</t>
  </si>
  <si>
    <t>09031964585</t>
  </si>
  <si>
    <t>FIRST CROSS HOSPITAL</t>
  </si>
  <si>
    <t>2, Oshofisan street, Itire,  Surulere</t>
  </si>
  <si>
    <t>firstcrosshospital@yahoo.com</t>
  </si>
  <si>
    <t>08020777846</t>
  </si>
  <si>
    <t>FUNTO HOSPITAL LTD</t>
  </si>
  <si>
    <t>141 IJESHA ROAD, SURULERE</t>
  </si>
  <si>
    <t>funtohospital@yahoo.com</t>
  </si>
  <si>
    <t>09099999999</t>
  </si>
  <si>
    <t>ABLEGOD HOSPITAL</t>
  </si>
  <si>
    <t>52, IJESHA ROAD, ADEDEJI BUS STOP</t>
  </si>
  <si>
    <t>ablegodadehospital@yahoo.com</t>
  </si>
  <si>
    <t>09090076304</t>
  </si>
  <si>
    <t>SMITH MEDICAL CENTRE</t>
  </si>
  <si>
    <t>8,AFRIC ROAD,OFF FUNSHO WILLIAMS AVENUE,IPONRI,LAGOS</t>
  </si>
  <si>
    <t>olatokunboh.balogun@smithmedicalcentre.com</t>
  </si>
  <si>
    <t>08035255939</t>
  </si>
  <si>
    <t>MERCY THOMAS OREDUGBA MEDICALANDDENTAL CENTRE</t>
  </si>
  <si>
    <t>8, MOGAJI STREET, IJESHATEDO, SURULERE</t>
  </si>
  <si>
    <t>mtomedical@gmail.com</t>
  </si>
  <si>
    <t>08022798576</t>
  </si>
  <si>
    <t>OLANIBA MEMORIAL SPECIALIST</t>
  </si>
  <si>
    <t>10A, OLATUNDE ONIMOLE STREET, AGUDA, SURULERE</t>
  </si>
  <si>
    <t>olanibahealth@gmail.com</t>
  </si>
  <si>
    <t>08184763095</t>
  </si>
  <si>
    <t>ADONAI MEDICAL CENTER</t>
  </si>
  <si>
    <t>34 shaki crescent aguda off rosanwo akinyele street</t>
  </si>
  <si>
    <t>officialadonaimedicalcenter@gmail.com</t>
  </si>
  <si>
    <t>07018385139</t>
  </si>
  <si>
    <t>TOPAZ CLINIC AND MATERNITY</t>
  </si>
  <si>
    <t>12, ADENIJI STR.,BY MUNICIPAL LIBRARY, SURULERE</t>
  </si>
  <si>
    <t>topazclinic@yahoo.com</t>
  </si>
  <si>
    <t>09161117366</t>
  </si>
  <si>
    <t>PARKLANDE SPECIALIST HOSPITAL</t>
  </si>
  <si>
    <t>13, RASAQ BALOGUN STREET,OFF ADEBOLA STREET</t>
  </si>
  <si>
    <t>parklandesh@yahoo.com</t>
  </si>
  <si>
    <t>09087806942</t>
  </si>
  <si>
    <t>ROYAL PINNACLE CLINIC</t>
  </si>
  <si>
    <t>38 COLE STREET OFF LAWANSON ROAD IKATE</t>
  </si>
  <si>
    <t>drjamesnwosu@yahoo.com</t>
  </si>
  <si>
    <t>08064592205</t>
  </si>
  <si>
    <t>PRIMUS HOSPITAL</t>
  </si>
  <si>
    <t>272, IJESHA ROAD, SURULERE.</t>
  </si>
  <si>
    <t>drtundealiu@yahoo.com</t>
  </si>
  <si>
    <t>08074123059</t>
  </si>
  <si>
    <t>MODEL SPECIALIST HOSPITAL</t>
  </si>
  <si>
    <t>NO 5 TAFAWA BALEWA STREET OFF ADENIRAN OGUNSANYA</t>
  </si>
  <si>
    <t>modelspecialist@yahoo.com</t>
  </si>
  <si>
    <t>07043174663</t>
  </si>
  <si>
    <t>GOOD TIDINGS HOSPITAL</t>
  </si>
  <si>
    <t>37/39 FASHORO STREET, SURULERE</t>
  </si>
  <si>
    <t>goodtidingshospital@yahoo.co.uk</t>
  </si>
  <si>
    <t>07089484983</t>
  </si>
  <si>
    <t>ST MARYS SPECIALIST CENTRE</t>
  </si>
  <si>
    <t>11 TAORIDI STREET, OFF BABS ANIMASHAUN STREET, SURULERE</t>
  </si>
  <si>
    <t>smscng1@gmail.com</t>
  </si>
  <si>
    <t>08038844595</t>
  </si>
  <si>
    <t>EMABAL HOSPITAL</t>
  </si>
  <si>
    <t>82 FEMI AYANTUGA CRESCENT OFF ADELABU STREET SURULERE</t>
  </si>
  <si>
    <t>emabal.hospitals@gmail.com</t>
  </si>
  <si>
    <t>08027712811</t>
  </si>
  <si>
    <t>BOOT HOSPITALS</t>
  </si>
  <si>
    <t>47B JAMES ROBERTSON STREET OFF AKERELE SURULERE LAGOS</t>
  </si>
  <si>
    <t>boothospitalsivfspecialist@gmail.com</t>
  </si>
  <si>
    <t>08053549902</t>
  </si>
  <si>
    <t>KINGTRUST MEDICAL CENTER</t>
  </si>
  <si>
    <t>105 OGUNLANA DRIVE SURULERE LAGOS</t>
  </si>
  <si>
    <t>admin@kingtrustmedical.com</t>
  </si>
  <si>
    <t>09160000381</t>
  </si>
  <si>
    <t>HAVANA SPECIALIST LIMITED</t>
  </si>
  <si>
    <t>115 , AKERELE STREET SURULERE</t>
  </si>
  <si>
    <t>billing@havanaspecialisthospital.com</t>
  </si>
  <si>
    <t>08027272727</t>
  </si>
  <si>
    <t>MARIGOLD HOSPITAL AND CRITICAL CARE CENTRE</t>
  </si>
  <si>
    <t>12 ADENIYI ADEFIOYE STREET KILO SURULERE</t>
  </si>
  <si>
    <t>info@marigoldhospital.ng</t>
  </si>
  <si>
    <t>08113552222</t>
  </si>
  <si>
    <t>OXFORD HEALTHPLUS HOSPITALS</t>
  </si>
  <si>
    <t>16A OGUNLANA DRIVE,SURULERE</t>
  </si>
  <si>
    <t>oxfordenquiries@gmail.com</t>
  </si>
  <si>
    <t>08028518246</t>
  </si>
  <si>
    <t>BM EMPIRE MULTISPECIALIST HOSPITAL</t>
  </si>
  <si>
    <t>4 AMOSU STREET, OFF BODE THOMAS, SURUERE</t>
  </si>
  <si>
    <t>bmempirehospitalhmo@gmail.com</t>
  </si>
  <si>
    <t>09068699032</t>
  </si>
  <si>
    <t>REGAL SPECIALIST WOMENS HOSPITAL</t>
  </si>
  <si>
    <t>46 OGUNLANA DRIVE SURULERE LAGOS</t>
  </si>
  <si>
    <t>regalwomenhospital@gmail.com</t>
  </si>
  <si>
    <t>09041231250</t>
  </si>
  <si>
    <t>NEXT HAEMATOLOGY MEDICARE</t>
  </si>
  <si>
    <t>34, CURTIS ADENIYI JONES CLOSE, OFF GBAJUMO CRESCENT, ADENIRAN OGUNSANYA STREET, SURULERE</t>
  </si>
  <si>
    <t>HEMATOLOGY</t>
  </si>
  <si>
    <t>contact@nextmedicare.com</t>
  </si>
  <si>
    <t>08094902066</t>
  </si>
  <si>
    <t>MOUNT SINAI HOSPITAL</t>
  </si>
  <si>
    <t>30, Falolu street Surulere</t>
  </si>
  <si>
    <t>derryclinics@yahoo.com</t>
  </si>
  <si>
    <t>08075892742</t>
  </si>
  <si>
    <t>47, James Robertson/Joseph Shyngle Street, off Akerele Street, Surulere, Lagos</t>
  </si>
  <si>
    <t>ST NICHOLAS HOSPITAL SURULERE</t>
  </si>
  <si>
    <t>1, James Robertson Street off Akerele</t>
  </si>
  <si>
    <t>ROYAL SPECIALIST HOSPITAL SURULERE</t>
  </si>
  <si>
    <t>11 OLUBUNMI ALONGE STREET PAKO AGUDA SURULERE  NEAREST BUSSTOP PAKO BUSSTOP</t>
  </si>
  <si>
    <t>royalspecialist@yahoo.com</t>
  </si>
  <si>
    <t>LADI LAK MEDICAL CENTRE</t>
  </si>
  <si>
    <t>53, IGI OLUGBIN STREET LADI-LAK BUSSTOP, BARIGA LAGOS</t>
  </si>
  <si>
    <t>GBAGADA/BARIGA/SOMOLU</t>
  </si>
  <si>
    <t>ladilakmedicalcentre@yahoo.com</t>
  </si>
  <si>
    <t>ANIYUN HOSPITAL LTD</t>
  </si>
  <si>
    <t>3, FEMI ADERIBIGBE CLOSE, IFAKO, GBAGADA, LAGOS</t>
  </si>
  <si>
    <t>aniyunhospital@yahoo.co.uk</t>
  </si>
  <si>
    <t>08183696538</t>
  </si>
  <si>
    <t>PRIMROSE SPECIALIST HOSPITAL</t>
  </si>
  <si>
    <t>PLOT 308B BOUNRIN ADEBIMPE CLOSE OFF LANRE AWOLOKUN STREET GBAGADA PHASE 2</t>
  </si>
  <si>
    <t>adminhmo@primrosehospital.com.ng,mary.fayemiwo@primrosehospital.com.ng</t>
  </si>
  <si>
    <t>09093623074</t>
  </si>
  <si>
    <t>Micel Hospital</t>
  </si>
  <si>
    <t>No 4 Brown street Sholuyi Gbagada</t>
  </si>
  <si>
    <t>micelhospitals@gmail.com</t>
  </si>
  <si>
    <t>08086164096</t>
  </si>
  <si>
    <t>ROYAL LIFE SPECIALIST HOSPITAL AND MATERNITY CENTRE</t>
  </si>
  <si>
    <t>2 GEORGE STREET, OFF ONIPANU POLICE STATION, BESIDE ECOBANK, APATA BUS STOP, SHOMOLU, LAGOS</t>
  </si>
  <si>
    <t>royalifehospital@gmail.com</t>
  </si>
  <si>
    <t>09128276203</t>
  </si>
  <si>
    <t>LIFENEST HOSPITAL LIMITED</t>
  </si>
  <si>
    <t>14 ADEKUNLE OSOMO, SOLUYI, GBAGADA</t>
  </si>
  <si>
    <t>lifenesthospitalsltd@gmail.com</t>
  </si>
  <si>
    <t>07033950160</t>
  </si>
  <si>
    <t>ROYALIFE SPECIALIST HOSPITAL AND MATERNITY CENTRE</t>
  </si>
  <si>
    <t>2 GEORGE STREET, OFF ONIPANU POLICE STATION, BESIDE ECOBANK, APATA BUS STOP, SOMOLU</t>
  </si>
  <si>
    <t>GENERAL HOSPITAL GBAGADA</t>
  </si>
  <si>
    <t>IFAKO- GBAGADA</t>
  </si>
  <si>
    <t>gbagadagh@yahoo.com</t>
  </si>
  <si>
    <t>08170934094</t>
  </si>
  <si>
    <t>RJOLAD HOSPITAL GBAGADA</t>
  </si>
  <si>
    <t>1, AKINYEDE STREET, BY NEW GARAGE GBAGADA, LAGOS</t>
  </si>
  <si>
    <t>creditcontrolteam@rjolad.com,victor.david@rjolad.com,billingteam@rjolad.com,bd@rjolad.com,creditcont</t>
  </si>
  <si>
    <t>09090995783</t>
  </si>
  <si>
    <t>AFRIMED SPECIALIST</t>
  </si>
  <si>
    <t>NO 1B WILLIAMS STREET, SAWMILL IFAKO, GBAGADA, LAGOS.</t>
  </si>
  <si>
    <t>afrimedhospital@yahoo.com</t>
  </si>
  <si>
    <t>07081432117</t>
  </si>
  <si>
    <t>WE CARE HOSPITAL</t>
  </si>
  <si>
    <t>38, OGUNTONA CRESCENT, GBAGADA PHASE 1</t>
  </si>
  <si>
    <t>info.wecarehospital@yahoo.com,we.carehospital@yahoo.com</t>
  </si>
  <si>
    <t>09033211881</t>
  </si>
  <si>
    <t>AFOLABI VINCENT MEMORIAL HOSP LTD</t>
  </si>
  <si>
    <t>78 OWORO ROAD OWORONSHOKI</t>
  </si>
  <si>
    <t>OWOROSHONKI</t>
  </si>
  <si>
    <t>folabimedicalcentreoworo@yahoo.com</t>
  </si>
  <si>
    <t>8109210100, ,8034264892</t>
  </si>
  <si>
    <t>RJOLAD PLUS</t>
  </si>
  <si>
    <t>10-14 SAFURATU SEKONI STREET GBAGADA LAGOS</t>
  </si>
  <si>
    <t>rjoladplus@rjolad.com</t>
  </si>
  <si>
    <t>08096485894</t>
  </si>
  <si>
    <t>AGNOSYS HEALTH</t>
  </si>
  <si>
    <t>2a Deji Odunuga Street, Anthony Village, Lagos</t>
  </si>
  <si>
    <t>ANTHONY VILLAGE/MARYLAND/OBANIKORO</t>
  </si>
  <si>
    <t>clientservice@agnosyshealth.com</t>
  </si>
  <si>
    <t>GLORIA HOSPITAL LIMITED</t>
  </si>
  <si>
    <t>9, OLADEINDE STREET, ANTHONY VILLAGE, LAGOS.</t>
  </si>
  <si>
    <t>GLORIAHOSPITAL@GMAIL.COM</t>
  </si>
  <si>
    <t>08032190732</t>
  </si>
  <si>
    <t>LIFE FOUNTAIN MEDICAL CLINIC</t>
  </si>
  <si>
    <t>45 OYEDELE OGUNNIYI STREET,ANTHONY VILLAGE.</t>
  </si>
  <si>
    <t>lifefountainmedicalclinic@gmail.com</t>
  </si>
  <si>
    <t>08059216939</t>
  </si>
  <si>
    <t>BUENA SALUTE CLINIC</t>
  </si>
  <si>
    <t>10 Balogun Street, Ajao Estate, Anthony Village, Lagos</t>
  </si>
  <si>
    <t>ENT</t>
  </si>
  <si>
    <t>buenasaluteclinic@gmail.com</t>
  </si>
  <si>
    <t>09028333798</t>
  </si>
  <si>
    <t>OSUNTUYI MEDICAL CENTRE, OBANIKORO</t>
  </si>
  <si>
    <t>9, ALH. SALISU STREET, OBANIKORO</t>
  </si>
  <si>
    <t>osunsmedo@yahoo.com</t>
  </si>
  <si>
    <t>08029442930</t>
  </si>
  <si>
    <t>CHION FAMILY MEDICAL CENTRE</t>
  </si>
  <si>
    <t>3 OKI LANE MENDE MARYLAND LAGOS BESIDE KICC CHURCH</t>
  </si>
  <si>
    <t>chionfamilymedicalcentre@gmail.com,hr@chionfamilymedicalcentre.com</t>
  </si>
  <si>
    <t>08170529474</t>
  </si>
  <si>
    <t>IFPF HOSPITAL</t>
  </si>
  <si>
    <t>5,OKI LANE MARYLAND</t>
  </si>
  <si>
    <t>MARYLAND</t>
  </si>
  <si>
    <t>GENRAL</t>
  </si>
  <si>
    <t>ifpf_cmd@yahoo.co.uk</t>
  </si>
  <si>
    <t>08023061339</t>
  </si>
  <si>
    <t>ST NICHOLAS  HOSPITAL LIMITED MARYLAND</t>
  </si>
  <si>
    <t>18 Faramobi Ajike St, Anthony Village</t>
  </si>
  <si>
    <t>mlrecords@saintnicholashospital.com</t>
  </si>
  <si>
    <t>09065003036</t>
  </si>
  <si>
    <t>GREENLIFE HOSPITAL ILUPEJU</t>
  </si>
  <si>
    <t>15, ASSOCIATION AVENUE, ILUPEJU, LAGOS</t>
  </si>
  <si>
    <t>ILUPEJU</t>
  </si>
  <si>
    <t>greenlifehospitalilupeju@gmail.com</t>
  </si>
  <si>
    <t>09060007146</t>
  </si>
  <si>
    <t>ULTIMA MEDICARE CENTRE</t>
  </si>
  <si>
    <t>3A CAPPA AVENUE, PALMGROVE ESTATE, ILUPEJU. LAGOS</t>
  </si>
  <si>
    <t>info@ultimamedicare.com</t>
  </si>
  <si>
    <t>08029034099</t>
  </si>
  <si>
    <t>NIDUS AQUILAE HOSPITAL</t>
  </si>
  <si>
    <t>19 OBA ADETONA STREET OFF SURA MOGAJI STREET ILUPEJU</t>
  </si>
  <si>
    <t>info@nidusaquilaehospital.org,ADMIN@NIDUSAQUILAEHOSPITAL.ORG</t>
  </si>
  <si>
    <t>09065484220</t>
  </si>
  <si>
    <t>MORNINGSIDE SPECIALIST CLINIC LTD</t>
  </si>
  <si>
    <t>20 MICHEAL ADEKOYA STREET ILUPEJU LAGOS</t>
  </si>
  <si>
    <t>morningsidespecialistclinicltd@gmail.com</t>
  </si>
  <si>
    <t>08051754515</t>
  </si>
  <si>
    <t>MAY CLINICS LTD</t>
  </si>
  <si>
    <t>20, SURA MOGAJI STR, OFF COKER RD</t>
  </si>
  <si>
    <t>hmo@mayclinicsltd.com</t>
  </si>
  <si>
    <t>08096096690</t>
  </si>
  <si>
    <t>IYALODE BISOYE TEJUOSO HOSPITAL</t>
  </si>
  <si>
    <t>20/22 ILUPEJU BYE PASS</t>
  </si>
  <si>
    <t>ibth2022@gmail.com</t>
  </si>
  <si>
    <t>07080913139</t>
  </si>
  <si>
    <t>SOUTHWEST MEDICALS</t>
  </si>
  <si>
    <t>23 Coker road, Ilupeju, Lagos</t>
  </si>
  <si>
    <t>southwestmedicare@gmail.com</t>
  </si>
  <si>
    <t>08101653604</t>
  </si>
  <si>
    <t>CARNAMED SPECIALIST CLINIC</t>
  </si>
  <si>
    <t>OGUDU MALL, BLOCK M, PLOT 3, OGUDU</t>
  </si>
  <si>
    <t>OGUDU/OJOTA</t>
  </si>
  <si>
    <t>hmo@carnamed.ng</t>
  </si>
  <si>
    <t>07080213829</t>
  </si>
  <si>
    <t>MED IN SPECIALIST HOSPITAL</t>
  </si>
  <si>
    <t>1, OSOGBO STREET, OFF CELESTIAL WAY, OGUDU, OJOTA</t>
  </si>
  <si>
    <t>medinhmo@gmail.com</t>
  </si>
  <si>
    <t>08108602551</t>
  </si>
  <si>
    <t>PEACHCARE HOSPITAL</t>
  </si>
  <si>
    <t>43A OGUDU ROAD, OGUDU</t>
  </si>
  <si>
    <t>info.hmopeachcare@gmail.com</t>
  </si>
  <si>
    <t>08128174334</t>
  </si>
  <si>
    <t>HOREB CONSULT HOSPITAL</t>
  </si>
  <si>
    <t>31 OGUDU ROAD OJOTA</t>
  </si>
  <si>
    <t>horebconshospital@yahoo.com</t>
  </si>
  <si>
    <t>08030421927</t>
  </si>
  <si>
    <t>CHILDKID CHILDREN HOSPITAL</t>
  </si>
  <si>
    <t>5, Ramat Crescent Off ALHAJA Bus Stop ogudu Ojota</t>
  </si>
  <si>
    <t>childkidchildrenhospital2019@gmail.com</t>
  </si>
  <si>
    <t>BOYLE MEDICAL CENTRE</t>
  </si>
  <si>
    <t>1B, OYEWOLE WAY, IRE AKARI ESTATE, OSHODI ISOLO, LAGOS, NIGERIA.</t>
  </si>
  <si>
    <t>ISOLO/AJAO ESTATE</t>
  </si>
  <si>
    <t>boylemed@gmail.com</t>
  </si>
  <si>
    <t>08022306571</t>
  </si>
  <si>
    <t>METRO URGENT CARE HOSPITAL</t>
  </si>
  <si>
    <t xml:space="preserve">47 CHIVITA AVENUE AJAO ESTATE Ajao estate </t>
  </si>
  <si>
    <t>HEALING FIELD HOSPITAL</t>
  </si>
  <si>
    <t>1, AJIBADE OKE STREET, AJAO ESTATE</t>
  </si>
  <si>
    <t>healingfieldclinics@yahoo.com</t>
  </si>
  <si>
    <t>08177774140</t>
  </si>
  <si>
    <t>HOUSE OF JULIUS HOSPITAL</t>
  </si>
  <si>
    <t>57 Murtala Mohammad International Airport Road, Isolo , Lagos, Nigeria</t>
  </si>
  <si>
    <t>houseofjuliushospital@gmail.com</t>
  </si>
  <si>
    <t>08034468649</t>
  </si>
  <si>
    <t>BOSE SPECIALIST HOSPITAL</t>
  </si>
  <si>
    <t>7, IRE AKARI ESTATE, ISOLO</t>
  </si>
  <si>
    <t>bosespecialisth@gmail.com</t>
  </si>
  <si>
    <t>08073635226</t>
  </si>
  <si>
    <t>HEALING TOUCH HOSPITAL</t>
  </si>
  <si>
    <t>42 OLUDEGUN AVENUE, IRE AKARI ESTATE, ISOLO</t>
  </si>
  <si>
    <t>healingtouchhospital16@gmail.com</t>
  </si>
  <si>
    <t>08036296451</t>
  </si>
  <si>
    <t>ISOLO GENERAL HOSPITAL</t>
  </si>
  <si>
    <t>121 Mushin Road, Isolo</t>
  </si>
  <si>
    <t>nhisisologh@gmail.com</t>
  </si>
  <si>
    <t>08148108109</t>
  </si>
  <si>
    <t>MOTHER MARY CATHOLIC HOSPITAL ISOLO</t>
  </si>
  <si>
    <t>GANIYU SOGUNLE/ KAMORU ADEYEMI STREETS, IRE AKARI ESTATE ISOLO, LAGOS</t>
  </si>
  <si>
    <t>mothermaryhospitalisolo@gmail.com</t>
  </si>
  <si>
    <t>08132412284</t>
  </si>
  <si>
    <t>HEDA HOSPITAL</t>
  </si>
  <si>
    <t>2 ,NWABUEZE CLOSE, AJAO ESTATE , OSHODI ISOLO, LAGOS, NIGERIA</t>
  </si>
  <si>
    <t>hedahospital@yahoo.com</t>
  </si>
  <si>
    <t>08180142447</t>
  </si>
  <si>
    <t>RJOLAD HOSPITAL ISOLO AJAO</t>
  </si>
  <si>
    <t>6 OLABODE STREET, AJAO ESTATE</t>
  </si>
  <si>
    <t>kupa_record@rjolad.com</t>
  </si>
  <si>
    <t>08136342021</t>
  </si>
  <si>
    <t>24 26, SADIKU STREET, OFF APAPA OSHODI EXPRESSWAY, ILASAMAJA, LAGOS</t>
  </si>
  <si>
    <t>01 4522287, 08023398688,4737023</t>
  </si>
  <si>
    <t>HEALS SPECIALIST CLINIC</t>
  </si>
  <si>
    <t>40B, GODWIN OMONUA STREET, IREAKARI ESTATE, ISOLO</t>
  </si>
  <si>
    <t>heals40b@yahoo.com</t>
  </si>
  <si>
    <t>09094595551</t>
  </si>
  <si>
    <t>RIVET SPECIALIST HOSPITAL</t>
  </si>
  <si>
    <t>2, COBHAM STREET, AJAO ESTATE</t>
  </si>
  <si>
    <t>rivetspecialist@yahoo.com</t>
  </si>
  <si>
    <t>08163547700</t>
  </si>
  <si>
    <t>GOODSEED HOSPITAL</t>
  </si>
  <si>
    <t>42, LATEEF SALAMI STREET OFF AWONIYI ELEMO, AJAO ESTATE</t>
  </si>
  <si>
    <t>goodseedclinics5@gmail.com</t>
  </si>
  <si>
    <t>08037570512</t>
  </si>
  <si>
    <t>FAITH CITY HOSPITAL  AJAO</t>
  </si>
  <si>
    <t>16, ASA AFARIOGUN ST., OFF OSOLO WAY, AJAO ESTATE, LAGOS</t>
  </si>
  <si>
    <t>08082252996</t>
  </si>
  <si>
    <t>EVOLUTION HOSPITALS</t>
  </si>
  <si>
    <t>16-18 Falilat Ojolowo Street, CPI Bus Stop, Gberigbe, Ikorodu</t>
  </si>
  <si>
    <t>IKORODU</t>
  </si>
  <si>
    <t>evolutionhospitals@yahoo.com</t>
  </si>
  <si>
    <t>DANS MEDICAL CENTRE</t>
  </si>
  <si>
    <t>46, THOMAS OLANIYAN STREET, IKORODU ROAD, IRAWO BUS STOP, AJEGUNLE</t>
  </si>
  <si>
    <t>dansmedicalcare@gmail.com</t>
  </si>
  <si>
    <t>08091181328</t>
  </si>
  <si>
    <t>BIDEMS VICTORY HOSPITALANDDIAGNOSTIC CENTRE</t>
  </si>
  <si>
    <t>SIMCO UMMEMEKWU STR, OFF ISAWO RD, OKIKI BUS STOP, AGRIC</t>
  </si>
  <si>
    <t>doctorbvh@yahoo.com</t>
  </si>
  <si>
    <t>0</t>
  </si>
  <si>
    <t>STEVANS MEDICAL SERVICES LIMITED</t>
  </si>
  <si>
    <t>17 ORI OKUTA ROAD, OFF ISAWO ROAD, AGRIC, IKORODU</t>
  </si>
  <si>
    <t>stevansmedicalcentre@gmail.com</t>
  </si>
  <si>
    <t>07045664356</t>
  </si>
  <si>
    <t>HOLYFILL HOSPITAL</t>
  </si>
  <si>
    <t>NO 1 ONAFOWKAN STREET ISAWO RAOD OWUTU AGRIC IKORODU</t>
  </si>
  <si>
    <t>holyfillhospital@gmail.com,osamudiaamena@yahoo.com</t>
  </si>
  <si>
    <t>08065247087</t>
  </si>
  <si>
    <t>IKORODU GENERAL HOSPITAL</t>
  </si>
  <si>
    <t>TOS BENSON ROAD, IKORODU</t>
  </si>
  <si>
    <t>nhisikorodugh@yahoo.com</t>
  </si>
  <si>
    <t>08038338055</t>
  </si>
  <si>
    <t>IRE ANU HOSPITALS</t>
  </si>
  <si>
    <t>120 LAGOS ROAD OPPOSITE DIAMOND/ACCESS BANK HARUNA 
IKORODU</t>
  </si>
  <si>
    <t>infoireanuhospital@yahoo.com</t>
  </si>
  <si>
    <t>07060533893</t>
  </si>
  <si>
    <t>OAK HOSPITALS</t>
  </si>
  <si>
    <t>191, LAGOS ROAD, IKORODU.</t>
  </si>
  <si>
    <t>oakhospitals101@yahoo.com</t>
  </si>
  <si>
    <t>08094260879</t>
  </si>
  <si>
    <t>BERNICE CLINIC</t>
  </si>
  <si>
    <t>318, LAGOS ROAD OGOLONTO BUSTOP, IKORODU</t>
  </si>
  <si>
    <t>BerniceHospitals@yahoo.com</t>
  </si>
  <si>
    <t>08023248834</t>
  </si>
  <si>
    <t>NEWGATE MEDICAL SERVICES LTD</t>
  </si>
  <si>
    <t>59, LAGOS ROAD IKORODU, LAGOS</t>
  </si>
  <si>
    <t>newgate_med@yahoo.com</t>
  </si>
  <si>
    <t>09070453876</t>
  </si>
  <si>
    <t>AJAYI MEDICAL CENTRE</t>
  </si>
  <si>
    <t>50 ELUKU STREET,IKORODU</t>
  </si>
  <si>
    <t>ajayimedicalcentre@yahoo.com</t>
  </si>
  <si>
    <t>08030678068</t>
  </si>
  <si>
    <t>JOBI CLINIC AND MATERNITY HOSPITAL LTD</t>
  </si>
  <si>
    <t>ADEYERI OWUYO STREET IKORODU, LAGOS</t>
  </si>
  <si>
    <t>jobihospital@hotmail.com,agboolajimi@gmail.com</t>
  </si>
  <si>
    <t>08146765942</t>
  </si>
  <si>
    <t>GREAT FOUNDATION HOSPITAL</t>
  </si>
  <si>
    <t>77 ODONLA ROAD, ODONGUYAN, IKORODU</t>
  </si>
  <si>
    <t>draigboje@yahoo.com</t>
  </si>
  <si>
    <t>09038721001</t>
  </si>
  <si>
    <t>ROLAYO MEDICAL CENTRE</t>
  </si>
  <si>
    <t>5 SULE MAITTO STREET BENSON BUS STOP IKORODU</t>
  </si>
  <si>
    <t>rolayomedics13@yahoo.com</t>
  </si>
  <si>
    <t>08091964952</t>
  </si>
  <si>
    <t>ITEOLUWA HOSPITAL</t>
  </si>
  <si>
    <t>PZ HOUSING ESTATE AFISURU MAGBO OGIJO</t>
  </si>
  <si>
    <t>Iteoluwahospital@gmail.com,Topeadetoye59@gmail.com</t>
  </si>
  <si>
    <t>08135564331</t>
  </si>
  <si>
    <t>LIFE GUARD HOSPITAL</t>
  </si>
  <si>
    <t>32 BABATUNDE ADEBGOYEGA STREET, OFF AJOSE BUS STOP, IBESHE, IKORODU</t>
  </si>
  <si>
    <t>LIFEGUARDHOSP@GMAIL.COM</t>
  </si>
  <si>
    <t>07031271401</t>
  </si>
  <si>
    <t>BRENTWOOD MEDICAL CENTRE LTD</t>
  </si>
  <si>
    <t>54, SHAGAMU ROAD</t>
  </si>
  <si>
    <t>bmcikorodu@gmail.com</t>
  </si>
  <si>
    <t>09050886571</t>
  </si>
  <si>
    <t>PALMVILLE MEDICAL CENTRE</t>
  </si>
  <si>
    <t>10 MULIKAT ONISIWO STR, IGBO OLUWO ESTATE, JUMOFAK B/STOP</t>
  </si>
  <si>
    <t>palmvillemedicals0909@gmail.com</t>
  </si>
  <si>
    <t>09063509862</t>
  </si>
  <si>
    <t>LIFESHADE HOSPITAL AND MEDICAL FACILITIES LTD</t>
  </si>
  <si>
    <t>3 OSHOGBEHIN STREET, OFF AWOLOWO WAY, OTA ONA IKORODU</t>
  </si>
  <si>
    <t>lifeshadehospital@gmail.com</t>
  </si>
  <si>
    <t>08036246748</t>
  </si>
  <si>
    <t>OLADAPO MEDICAL CENTRE</t>
  </si>
  <si>
    <t>OMITORO BUS STOP IJEDE ROAD, IKORODU.</t>
  </si>
  <si>
    <t>oladapomedcentre@yahoo.com</t>
  </si>
  <si>
    <t>08163594543</t>
  </si>
  <si>
    <t>LIFESOURCE HOSPITAL</t>
  </si>
  <si>
    <t>PLOT 10,JAJO ESTATE,ALONG MOWO-NLA ROAD,IJEDE,IKORODU,LAGOS</t>
  </si>
  <si>
    <t>lifesourcehospital@gmail.com</t>
  </si>
  <si>
    <t>08126849477</t>
  </si>
  <si>
    <t>DE VICTORY LIFE SPECIALIST HOSPITAL</t>
  </si>
  <si>
    <t>15, ILUPEJU ESTATE OFF ABULE EKO, IJEDE IKORODU LAGOS</t>
  </si>
  <si>
    <t>devictorylifespechospital@gmail.com</t>
  </si>
  <si>
    <t>07032283009</t>
  </si>
  <si>
    <t>BRONK PREMIERE HOSPITAL</t>
  </si>
  <si>
    <t>OSOTA BUS STOP IJEDE ROAD IKORODU</t>
  </si>
  <si>
    <t>bronkpremiere@yahoo.com , bronkpremiere@gmail.com</t>
  </si>
  <si>
    <t>08092868311</t>
  </si>
  <si>
    <t>COSAN HOSPITAL</t>
  </si>
  <si>
    <t>6 OLA BALOGUN STREET, BEHIND LG PR SCHOOL, IGBE LAARA, OFF IJEDE ROAD, IKORODU</t>
  </si>
  <si>
    <t>cosanhospital@yahoo.com</t>
  </si>
  <si>
    <t>08188505357</t>
  </si>
  <si>
    <t>LANDMARK MEDICAL SERVICES LIMITED</t>
  </si>
  <si>
    <t>KM 2 ITOIKIN ROAD, AKASOLORI, OFF SABO ITAMAGA ROAD, IKORODU</t>
  </si>
  <si>
    <t>landmarkmeds@gmail.com</t>
  </si>
  <si>
    <t>08178328978</t>
  </si>
  <si>
    <t>DE LAKELAND IMPERIAL MEDICAL CENTRE</t>
  </si>
  <si>
    <t>180 AWOLOWO WAY, ITAMAGA, IKORODU</t>
  </si>
  <si>
    <t>lakelandimperial@gmail.com</t>
  </si>
  <si>
    <t>08025972890</t>
  </si>
  <si>
    <t>SKYBRIGHT MEDICAL CENTRE</t>
  </si>
  <si>
    <t>9 LONI KUPOLUYI STREET OFF ODOFIN ROAD IGBOGBO IKORODU</t>
  </si>
  <si>
    <t>onibabatopeabiodun@yahoo.com</t>
  </si>
  <si>
    <t>08037252735</t>
  </si>
  <si>
    <t>ARUNA OGUN SPECIALIST HOSPITAL</t>
  </si>
  <si>
    <t>2/4 BAMIMOSU STREET,EBUTE, IPAKODO, IKORODU</t>
  </si>
  <si>
    <t>arunaogunspechosp@yahoo.com</t>
  </si>
  <si>
    <t>08129023458</t>
  </si>
  <si>
    <t>HOPEWELL HOSPITALS LIMITED</t>
  </si>
  <si>
    <t>3 BADRU KASSIM STREET OFF ABRAHAM OKE STREET EBUTE IKORODU</t>
  </si>
  <si>
    <t>info@hopewellhospital.com.ng</t>
  </si>
  <si>
    <t>08183731806</t>
  </si>
  <si>
    <t>DASOCHRIS HOSPITAL</t>
  </si>
  <si>
    <t>2ND AVENUE POBOYEJO ESTATE BEHIND HOSSANA CHURUCH ODNLA IKORODU</t>
  </si>
  <si>
    <t>DASOMIDE@YAHOO.COM,dasomide1@gmail.com</t>
  </si>
  <si>
    <t>08033638549</t>
  </si>
  <si>
    <t>KATIS MEDICAL CENTRE</t>
  </si>
  <si>
    <t>1, ORENUGA STREET, OFF SHAMSIDEEN JAYESIMI STREET , BY ALAMALA JUNCTION , AGA, IKORODU, LAGOS STATE</t>
  </si>
  <si>
    <t>katismedicalcentre@gmail.com</t>
  </si>
  <si>
    <t>08023814028</t>
  </si>
  <si>
    <t>SURE HOPE HOSPITAL AND MATERNITY</t>
  </si>
  <si>
    <t>1, OSIBAJO CLOSE, ASO ROCK BUS STOP, IGBOOLOMU, IKORODU, LAGOS</t>
  </si>
  <si>
    <t>surehopehospital@gmail.com</t>
  </si>
  <si>
    <t>09090868989</t>
  </si>
  <si>
    <t>KINGS COURT HOSPITAL</t>
  </si>
  <si>
    <t>PLOT 2 ROAD 1B, ITAMOPE, LUCKY FIBRE BUS STOP, IKORODU LAGOS</t>
  </si>
  <si>
    <t>kingscourthosp@gmail.com</t>
  </si>
  <si>
    <t>08099996024</t>
  </si>
  <si>
    <t>CUTE HOSPITAL LTD</t>
  </si>
  <si>
    <t>190 IRE ROAD, IRE 1, AGUNFOYE, IGBOGBO IKORODU LAGOS STATE</t>
  </si>
  <si>
    <t>cutemedicalcenter@gmail.com</t>
  </si>
  <si>
    <t>07062057696</t>
  </si>
  <si>
    <t>ADIA HOSPITAL</t>
  </si>
  <si>
    <t>PLOT 246, AC STREET, ITOIKIN ROAD BESIDE LOW-COST ESTATE GATE, SABO, IKORODU LAGOS</t>
  </si>
  <si>
    <t>adiahosp.billing@gmail.com</t>
  </si>
  <si>
    <t>07061077957</t>
  </si>
  <si>
    <t>OLUFUNBI MEMORIAL HOSPITAL</t>
  </si>
  <si>
    <t>9/11 Adenowo Mabadeje Street, Valley View Estate, off Ebute-Igbogbo Road, Adjacent WAEC office</t>
  </si>
  <si>
    <t>TONAJIB HOSPITAL</t>
  </si>
  <si>
    <t>46, MARIA-IBIRONKE STREET IKOTUN LAGOS</t>
  </si>
  <si>
    <t>IKOTUN/IGANDO/ISHERI OSUN</t>
  </si>
  <si>
    <t>tonajibhospitallimited@gmail.com</t>
  </si>
  <si>
    <t>CREST HOSPITAL LAGOS</t>
  </si>
  <si>
    <t>159-161 Isuti road, Egan, Igando Lagos</t>
  </si>
  <si>
    <t>hospitalcresthmo@yahoo.com</t>
  </si>
  <si>
    <t>QUEEN STELLA SPECIALIST HOSPITAL LAGOS</t>
  </si>
  <si>
    <t>20 WAIDI ADEYEMI CRESCENT, ARAROMI, IGANDO</t>
  </si>
  <si>
    <t>aatoyebi@queenstellaspecialisthospital.com</t>
  </si>
  <si>
    <t>08069760376</t>
  </si>
  <si>
    <t>LIFE FOUNT MEDICAL CENTRE</t>
  </si>
  <si>
    <t>103 MOSHALASHI ROAD, SHIMA BUSSTOP EGAN IGANDO LAGOS</t>
  </si>
  <si>
    <t>lifefountmedical@gmail.com</t>
  </si>
  <si>
    <t>08033337117</t>
  </si>
  <si>
    <t>SUMMERSTONE SPECIALIST HOSPITAL AND TRAUMA CENTRE</t>
  </si>
  <si>
    <t>45B AUTHORITY AVENUE ILE IWE BUS STOP</t>
  </si>
  <si>
    <t>summerstonehospital@gmail.com</t>
  </si>
  <si>
    <t>08082611506</t>
  </si>
  <si>
    <t>MOTHER TERESA MEDICAL CENTRE</t>
  </si>
  <si>
    <t>107 LIASU ROAD IDIMU LAGOS</t>
  </si>
  <si>
    <t>motherteresamedicalcentre@gmail.com</t>
  </si>
  <si>
    <t>09064365660</t>
  </si>
  <si>
    <t>SUBOL HOSPITAL</t>
  </si>
  <si>
    <t>16 17, OBA AMUSA AVENUE, IDIMU, LAGOS</t>
  </si>
  <si>
    <t>hmosubolhospital@gmail.com</t>
  </si>
  <si>
    <t>08140012802</t>
  </si>
  <si>
    <t>VINTAGE HOSPITAL</t>
  </si>
  <si>
    <t>53 ISUTI ROAD EGAN IGANDO</t>
  </si>
  <si>
    <t>BROAD HOSPITAL</t>
  </si>
  <si>
    <t>17, FEHINTOLA ST, OFF ISIJOLA ST, NEPA B STOP, IKOTUN</t>
  </si>
  <si>
    <t>hospitalbroad@yahoo.com</t>
  </si>
  <si>
    <t>08101026908</t>
  </si>
  <si>
    <t>PRIMEX HOSPITAL</t>
  </si>
  <si>
    <t>58, IGANDO ROAD, UNITY BUS STOP, IKOTUN, LAGOS</t>
  </si>
  <si>
    <t>PRIMEXHOSPITAL2000@YAHOO.COM</t>
  </si>
  <si>
    <t>08123287901</t>
  </si>
  <si>
    <t>ADEBAYO SPECIALIST HOSPITAL LAGOS</t>
  </si>
  <si>
    <t>14 Ajenifuja Street , Banshak Bus stop, off Governors road, Ikotun, lagos state</t>
  </si>
  <si>
    <t>adebayospecialist@gmail.com</t>
  </si>
  <si>
    <t>08113474370</t>
  </si>
  <si>
    <t>Oohbee Hospital</t>
  </si>
  <si>
    <t>no 1 kudaku road hostel bus stop egbe</t>
  </si>
  <si>
    <t>oohbeehospital@yahoo.com</t>
  </si>
  <si>
    <t>07055026399</t>
  </si>
  <si>
    <t>EL DUNAMIS MEDICAL CENTRE</t>
  </si>
  <si>
    <t>17, KING SOLOMON STREET, IKOTUN, AKESAN, LAGOS</t>
  </si>
  <si>
    <t>eldunamismedicalshmoclient@gmail.com</t>
  </si>
  <si>
    <t>08165858586</t>
  </si>
  <si>
    <t>REGAL HOSPITAL</t>
  </si>
  <si>
    <t>79 TO 81 GOVERNORS ROAD WHITE HOUSE BUS STOP IKOTUN LAGOS</t>
  </si>
  <si>
    <t>regalhospital@yahoo.com</t>
  </si>
  <si>
    <t>08117896965</t>
  </si>
  <si>
    <t>MEDICENTRE CLINIC IKOTUN</t>
  </si>
  <si>
    <t>43 IKOTUN-IDUMU ROAD IKOTUN</t>
  </si>
  <si>
    <t>helpdesk@medicentre.com.ng</t>
  </si>
  <si>
    <t>08104607759</t>
  </si>
  <si>
    <t>PERISCOPE HOSPITAL</t>
  </si>
  <si>
    <t>Oke St, Ikotun</t>
  </si>
  <si>
    <t>periscopehospital@gmail.com</t>
  </si>
  <si>
    <t>08022494573</t>
  </si>
  <si>
    <t>D BETTER LIFE MEDICAL CENTRE</t>
  </si>
  <si>
    <t>5 SURAJ STREET, BETTER LIFE BUS STOP, OKERUBE, IKOTUN; 301 IKOTUN ROAD, IJEGUN (LAST BUS STOP); 37 ASHAFA OKUNADE STREET, WHITE SAND, ISHERI OSUN</t>
  </si>
  <si>
    <t>dbetterlifemedical@gmail.com</t>
  </si>
  <si>
    <t>07030904705</t>
  </si>
  <si>
    <t>1 POPOOLA OLADUNNI STREET, OFF ISIJOLA STREET, OPPOSITE IKOTUN POLICE STATION, IKOTUN; 33 BANJO STREET, OFF LIASU ROAD, EGBE, ALIMOSHO</t>
  </si>
  <si>
    <t>DAVESTAR HOSPITAL</t>
  </si>
  <si>
    <t>1 J.K. Adewunmi street ,off ijegun isheri road,ijegun</t>
  </si>
  <si>
    <t>davestarhospitalhmo@gmail.com</t>
  </si>
  <si>
    <t>08034505008</t>
  </si>
  <si>
    <t>PEACEFUL HEALTH HOSPITAL AND MATERNITY HOME</t>
  </si>
  <si>
    <t>60 Ijagemo Rd, Ijegun</t>
  </si>
  <si>
    <t>peacefulhealthhospital@yahoo.com</t>
  </si>
  <si>
    <t>09139385534</t>
  </si>
  <si>
    <t>CAVESBURY HOSPITAL</t>
  </si>
  <si>
    <t>40, Dauda Oriyomi street, Oke-Abiye off AIT-Command Road, Alagbado Lagos</t>
  </si>
  <si>
    <t>ALAGBADO</t>
  </si>
  <si>
    <t>cavesburyhospitals@gmail.com</t>
  </si>
  <si>
    <t>08170049869</t>
  </si>
  <si>
    <t>ALIMOSHO GENERAL HOSPITAL</t>
  </si>
  <si>
    <t>km 10 lasu isheri road, igando Lagos</t>
  </si>
  <si>
    <t>alimoshogh@gmail.com</t>
  </si>
  <si>
    <t>DOYEN HOSPITAL</t>
  </si>
  <si>
    <t>4 Road A Iroko Estate, Iroko B/stop Isheri Igando Road Isheri Olofin</t>
  </si>
  <si>
    <t>hospitaldoyen04@gmail.com</t>
  </si>
  <si>
    <t>Life Pillar Clinic and Maternity</t>
  </si>
  <si>
    <t>No 4 King David Avenue Ijagemo</t>
  </si>
  <si>
    <t>lifepillarofficial@gmail.com</t>
  </si>
  <si>
    <t>PETERHOFF SPECIALIST HOSPITAL</t>
  </si>
  <si>
    <t>4, GANIYU OSEBABY STR, AGO PALACE WAY</t>
  </si>
  <si>
    <t>OKOTA</t>
  </si>
  <si>
    <t>peterhoffspecialisthospital@gmail.com</t>
  </si>
  <si>
    <t>08177444669</t>
  </si>
  <si>
    <t>SAMARIA HOSPITAL</t>
  </si>
  <si>
    <t>17 DEBO BASHORUN STREET, OFF AGO PALACE WAY AGO OKOTA LAGOS|</t>
  </si>
  <si>
    <t>samariahospital@yahoo.com</t>
  </si>
  <si>
    <t>08091693281</t>
  </si>
  <si>
    <t>ST RAPHAEL HOSPITAL LTD OKOTA</t>
  </si>
  <si>
    <t>114 LATEEF ADEGBOYEGA STREET OFF AGO OKOTA PALACE WAY GRANDMATE BUS STOP OKOTA</t>
  </si>
  <si>
    <t>straphael.hospital@yahoo.com</t>
  </si>
  <si>
    <t>08123772066</t>
  </si>
  <si>
    <t>AMANADEL DENTAL CLINIC</t>
  </si>
  <si>
    <t>1, LATEEF AREGBE STREET, AGO PALACE WAY,</t>
  </si>
  <si>
    <t>DENTAL</t>
  </si>
  <si>
    <t>Amanadeldentalclinic@gmail.com</t>
  </si>
  <si>
    <t>08162286128</t>
  </si>
  <si>
    <t>GREENLIFE HOSPITAL AGO OKOTA</t>
  </si>
  <si>
    <t>28 OWOLABI STREET OFF AGO PALACE WAY OKOTA ISOLO LAGOS</t>
  </si>
  <si>
    <t>greenlifehospitalagor@gmail.com</t>
  </si>
  <si>
    <t>09060007147</t>
  </si>
  <si>
    <t>GRACE VALLEY MEDICAL CENTER</t>
  </si>
  <si>
    <t>62 AGO PALACE WAY, OKOTA, ISOLO</t>
  </si>
  <si>
    <t>gracevalleymedicalcenter@gmail.com</t>
  </si>
  <si>
    <t>08106482363</t>
  </si>
  <si>
    <t>AGO MEDICAL CENTRE</t>
  </si>
  <si>
    <t>6, OYINLOLA CLOSE, OFF AGO PALACE WAY, OKOTA, ISOLO</t>
  </si>
  <si>
    <t>admin@agomedicalcentre.com</t>
  </si>
  <si>
    <t>08183057999</t>
  </si>
  <si>
    <t>NEW EVOLUTION HOSPITAL</t>
  </si>
  <si>
    <t>5 AGO PALACE WAY, OKOTA</t>
  </si>
  <si>
    <t>newevolutionhospitalhmo@gmail.com</t>
  </si>
  <si>
    <t>08132991373</t>
  </si>
  <si>
    <t>ST IVES SPECIALIST HOSPITAL FESTAC</t>
  </si>
  <si>
    <t>165 JANET FAJEMIGBESIN STREET, DIAMOND ESTATE, BY SHOPRITE, FESTAC TOWN</t>
  </si>
  <si>
    <t>FESTAC TOWN/SATELLITE TOWN</t>
  </si>
  <si>
    <t>frontdesk.festac@stiveshealthcare.com</t>
  </si>
  <si>
    <t>GODFREY HOSPITAL</t>
  </si>
  <si>
    <t>PLOT 3554 KOFO KASUMU AVENUE LAKEVIEW PHASE 1 ICAN ROAD AMUWO ODOFIN</t>
  </si>
  <si>
    <t>godfreyhospital@gmail.com</t>
  </si>
  <si>
    <t>8033164710,08094941593, 08034813991</t>
  </si>
  <si>
    <t>EL LAB LIMITED</t>
  </si>
  <si>
    <t>PLOT 603 3RD AVENUE S CLOSE BY 32 ROAD JUNCTION FESTAC TOWN LAGOS</t>
  </si>
  <si>
    <t>ellabfestac@gmail.com,jane.okpalannuozo@el-lab.org,info@ellab.org</t>
  </si>
  <si>
    <t>08095461695</t>
  </si>
  <si>
    <t>HOVAS PLACE HOSPITAL</t>
  </si>
  <si>
    <t>PLOT 122A, P CLOSE, 1ST AVENUE,
FESTAC TOWN, LAGOS</t>
  </si>
  <si>
    <t>hovasplacehospital@yahoo.com</t>
  </si>
  <si>
    <t>08096653403</t>
  </si>
  <si>
    <t>SHEPHERD SPECIALIST HOSPITAL FESTAC</t>
  </si>
  <si>
    <t>4TH AVENUE E CLOSE, PLOT 1619, OPPOSITE MOBILE PETROL STATION FESTAC TOWN</t>
  </si>
  <si>
    <t>shepherdspecialisthospital@yahoo.com</t>
  </si>
  <si>
    <t>08137195649</t>
  </si>
  <si>
    <t>GREENLIFE HOSPITAL</t>
  </si>
  <si>
    <t>Plot 2031 Rafiu Babatunde Tinubu way off Apple junction Amuwo odofin Lagos</t>
  </si>
  <si>
    <t>ezionhospital@yahoo.com</t>
  </si>
  <si>
    <t>09060008965</t>
  </si>
  <si>
    <t>BLUELIME HOSPITAL AND MATERNITY</t>
  </si>
  <si>
    <t>7TH AVENUE 1ST CLOSE, HOUSE 2A, FESTAC TOWN</t>
  </si>
  <si>
    <t>bluelimehospital@yahoo.com</t>
  </si>
  <si>
    <t>08141294360</t>
  </si>
  <si>
    <t>BETHESDA FAMILY CLINIC AND MATERNITY LAGOS</t>
  </si>
  <si>
    <t>51/22 Road Junction, Old Nitel Building Festac Town Lagos</t>
  </si>
  <si>
    <t>bethesdahospitalngr@yahoo.com</t>
  </si>
  <si>
    <t>012955970</t>
  </si>
  <si>
    <t>CEDAR GROUP HOSPITAL</t>
  </si>
  <si>
    <t>208 Road, d Close, house 4, festac</t>
  </si>
  <si>
    <t>cedargrouphospital@gmail.com</t>
  </si>
  <si>
    <t>07045669178</t>
  </si>
  <si>
    <t>PANOX HOSPITAL</t>
  </si>
  <si>
    <t>PLOT 920B 4, RAJI RASAKI ESTATE ROAD, AMUWO ODOFIN LAGOS</t>
  </si>
  <si>
    <t>panoxhospitalhmo@gmail.com</t>
  </si>
  <si>
    <t>08033235616</t>
  </si>
  <si>
    <t>SIRONA HOSPITAL LTD</t>
  </si>
  <si>
    <t>1ST AVENUE N CLOSE HOUSE 9 FESTAC</t>
  </si>
  <si>
    <t>sironahospitalltd@gmail.com</t>
  </si>
  <si>
    <t>07084372434</t>
  </si>
  <si>
    <t>AMUWO MEDICAL HOSPITAL CENTRE</t>
  </si>
  <si>
    <t>PLOT 343, HOUSE 19, DURBAR ROAD, MILE 2 AMUWO ODOFIN</t>
  </si>
  <si>
    <t>amcmedical@yahoo.com</t>
  </si>
  <si>
    <t>08033528355</t>
  </si>
  <si>
    <t>GOD CURES HOSPITAL</t>
  </si>
  <si>
    <t>56, Marwa Road, Chemist Bus stop. Satellite Town, Lagos.</t>
  </si>
  <si>
    <t>godcureshospital2009@yahoo.com</t>
  </si>
  <si>
    <t>09053318271</t>
  </si>
  <si>
    <t>RHOWIL TOTAL CARE MEDICAL CENTRE</t>
  </si>
  <si>
    <t>PLOT 3, BLOCK 7, SITE G, OPP LEARNING FIELD SCH</t>
  </si>
  <si>
    <t>rhowiltotalcare10@yahoo.com</t>
  </si>
  <si>
    <t>08071354494</t>
  </si>
  <si>
    <t>GOLDEN CROSS INFIRMARY</t>
  </si>
  <si>
    <t>2ND AVENUE, 22 ROAD, FESTAC TOWN, LAGOS</t>
  </si>
  <si>
    <t>goldencrosshospital@yahoo.com</t>
  </si>
  <si>
    <t>08033502182</t>
  </si>
  <si>
    <t>RENUE CLINIC</t>
  </si>
  <si>
    <t>5TH AVENUE R CLOSE HOUSE 1 FESTAC TOWN LAGOS</t>
  </si>
  <si>
    <t>renueclinic@yahoo.com</t>
  </si>
  <si>
    <t>08185432773</t>
  </si>
  <si>
    <t>CHARLES HENRY SPECIALIST HOSPITAL</t>
  </si>
  <si>
    <t>28 COMMUNITY ROAD SATELITTE TOWN LAGOS</t>
  </si>
  <si>
    <t>charleshenryspecialisthospital@gmail.com</t>
  </si>
  <si>
    <t>08174941995</t>
  </si>
  <si>
    <t>EMEL HOSPITAL</t>
  </si>
  <si>
    <t>21 ROAD , Z CLOSE ,FESTAC TOWN, AMUWO ODOFIN.</t>
  </si>
  <si>
    <t>hmo@emelhospital.org , emelhospitalfrontdesk@gmail.com</t>
  </si>
  <si>
    <t>09014907214</t>
  </si>
  <si>
    <t>CELOG CARDIOLOGY CLINIC</t>
  </si>
  <si>
    <t>3 Alhaja Mojisola Kazeem Street, Divine Estate, Awuwo-Odofin</t>
  </si>
  <si>
    <t>marketing.celogcardiology@gmail.com</t>
  </si>
  <si>
    <t>08061963399</t>
  </si>
  <si>
    <t>RABBONI HOSPITAL LTD</t>
  </si>
  <si>
    <t>3rd avenue d close house 14 festac lagos</t>
  </si>
  <si>
    <t>info@rabbonihospitals.com</t>
  </si>
  <si>
    <t>IBIJOLA MEDICAL CENTRE OGUN</t>
  </si>
  <si>
    <t>31, LAGOS BADAGRY EXPRESSWAY, AGBARA BUSSTOP, AGBARA</t>
  </si>
  <si>
    <t>AGBARA</t>
  </si>
  <si>
    <t>ibijolahospital@yahoo.com</t>
  </si>
  <si>
    <t>08067913862</t>
  </si>
  <si>
    <t>VICTORIA MEMORIAL CLINIC AND MATERNITY MOROGBO AGBARA</t>
  </si>
  <si>
    <t>BEHIND FOURSQUARE GOSPEL CHURCH, MOROGBO AGBARA, LAGOS</t>
  </si>
  <si>
    <t>dr.chukwudiwilliams@yahoo.com</t>
  </si>
  <si>
    <t>08133284549</t>
  </si>
  <si>
    <t>CHRIST FOUNDATION HOSPITAL</t>
  </si>
  <si>
    <t>68 ALHAJA SINATU AJAYI ROAD, MOROGBO AGBARA, LAGOS</t>
  </si>
  <si>
    <t>cfhospital2016@yahoo.com</t>
  </si>
  <si>
    <t>08068076530</t>
  </si>
  <si>
    <t>ADEMOLA HOSPITAL</t>
  </si>
  <si>
    <t>1 OMOWALE STREET,KM 28 CELE BUS STOP, IJANIKIN</t>
  </si>
  <si>
    <t>ademolahospitalmanagedcare@gmail.com,ademolahospital@yahoo.com</t>
  </si>
  <si>
    <t>08126185688</t>
  </si>
  <si>
    <t>EVERLIFE HOSPITAL</t>
  </si>
  <si>
    <t>NO 3 PETER EDOSO STREET, IJANIKIN LAGOS</t>
  </si>
  <si>
    <t>everlifehosipal@yahoo.com</t>
  </si>
  <si>
    <t>08033610434</t>
  </si>
  <si>
    <t>DENEW AIYETORO MEDICAL CENTRE</t>
  </si>
  <si>
    <t>2/3 SAMSON STREET, IBASA -NLA, BADAGRY EXPRESSWAY</t>
  </si>
  <si>
    <t>denewaiyetoromedicalcentre@gmail.com</t>
  </si>
  <si>
    <t>09022475405</t>
  </si>
  <si>
    <t>ROCK OF AGES HOSPITAL</t>
  </si>
  <si>
    <t>BLOCK 4, BLOCK AQ,AREA 8, OPIC ESTATE</t>
  </si>
  <si>
    <t>rockofageshospitalagbara@gmail.com</t>
  </si>
  <si>
    <t>08030496366</t>
  </si>
  <si>
    <t>SAN ANTONIO MEDICAL CENTRE</t>
  </si>
  <si>
    <t>OPIC ESTATE AGBARA</t>
  </si>
  <si>
    <t>admin@samedicals.org</t>
  </si>
  <si>
    <t>08056913332</t>
  </si>
  <si>
    <t>ROPHE HOSPITAL</t>
  </si>
  <si>
    <t>23, ANAMBRA CRESCENT, AGBARA ESTATE</t>
  </si>
  <si>
    <t>ADEBAYO LIVING TOWER HOSPITAL</t>
  </si>
  <si>
    <t>ADEBAYO OJAJUNI STREET, KEMUYE BUS-STOP, IMEKE, ARADAGUN, BADAGRY, LAGOS</t>
  </si>
  <si>
    <t>BADAGRY/OJO/OKOKOMAIKO</t>
  </si>
  <si>
    <t>livingtowermedicalservices@gmail.com</t>
  </si>
  <si>
    <t>ELVIR GREEN HOSPITAL</t>
  </si>
  <si>
    <t>no,81 alibaba street close to primemart supermarket isashi bustop ,ojo lagos</t>
  </si>
  <si>
    <t>THE GREAT PHYSICIAN GADOL RAPHA</t>
  </si>
  <si>
    <t>3, NIYI ADEBULE STREET, BADAGRY</t>
  </si>
  <si>
    <t>Gadolrapha@yahoo.com</t>
  </si>
  <si>
    <t>08166955761</t>
  </si>
  <si>
    <t>KILADEJO MEDICAL CENTRE</t>
  </si>
  <si>
    <t>15, PPL ROAD, OKOKOMAIKO</t>
  </si>
  <si>
    <t>kiladejohosp@yahoo.com</t>
  </si>
  <si>
    <t>08069445717</t>
  </si>
  <si>
    <t>REDEEMED MEDICAL CENTRE</t>
  </si>
  <si>
    <t>ELIAS CLOSE WHITE HOUSE BUS STOP OFF AKA ROAD OKOKOMAIKO</t>
  </si>
  <si>
    <t>redeemed.medicalcentre@yahoo.com</t>
  </si>
  <si>
    <t>08187617064</t>
  </si>
  <si>
    <t>ILOGBO CENTRAL HOSPITAL</t>
  </si>
  <si>
    <t>175, ILOGBO ROAD, OFF BADAGRY EXPRESS WAY, AJANGBADI, ILOGBO LAGOS</t>
  </si>
  <si>
    <t>CENTRALHOSPITAL08@ROCKETMAIL.COM</t>
  </si>
  <si>
    <t>09084975992</t>
  </si>
  <si>
    <t>SABO CROWN HOSPITAL (DE MARVEL HOSPITAL)</t>
  </si>
  <si>
    <t>SABO ONIBA OJO LAGOS</t>
  </si>
  <si>
    <t>SABOCROWNH@YAHOO.COM</t>
  </si>
  <si>
    <t>08033165483</t>
  </si>
  <si>
    <t>Care Point Hospital</t>
  </si>
  <si>
    <t>no 9 abbi street rasaki bus stop off shibiri road ilemba awori ojo</t>
  </si>
  <si>
    <t>admin.egbeda@carepointhospitals.com</t>
  </si>
  <si>
    <t>07041279624</t>
  </si>
  <si>
    <t>TRUST IN GOD MEDICAL CENTRE</t>
  </si>
  <si>
    <t>18, CELE STREET, OFF ARIYO STREET (MILE 10) BUS-STOP, VOLK, OJO ALABA LAGOS</t>
  </si>
  <si>
    <t>trustingodmedicalcentre@yahoo.com</t>
  </si>
  <si>
    <t>08166300806</t>
  </si>
  <si>
    <t>CARES AND CARES HOSPITAL LTD</t>
  </si>
  <si>
    <t>CHALLENGE ROAD SECOND TRANSFORMER BUS STOP IYANA SCHOOL OJO LAGOS</t>
  </si>
  <si>
    <t>anthony.careshosp@yahoo.com</t>
  </si>
  <si>
    <t>08142572100</t>
  </si>
  <si>
    <t>DEELACS MEDICAL CENTRE</t>
  </si>
  <si>
    <t>11 MAGBON OBELE ROAD, MAGBON, BADAGRY</t>
  </si>
  <si>
    <t>deelacshospital@gmail.com</t>
  </si>
  <si>
    <t>07074383029</t>
  </si>
  <si>
    <t>HEALING LAND HOSPITAL AND MATERNITY</t>
  </si>
  <si>
    <t>106, OKE AGBO ROAD, OKE AGBO, OJO</t>
  </si>
  <si>
    <t>healingland242@gmail.com</t>
  </si>
  <si>
    <t>09025929014</t>
  </si>
  <si>
    <t>ALL SAINTS MODEL HOSPITAL</t>
  </si>
  <si>
    <t xml:space="preserve">29 Sowemimo street Ojo Alaba international Market, Ojo </t>
  </si>
  <si>
    <t>Allsaintsmedicalhospital@gmail.com</t>
  </si>
  <si>
    <t>07013847768</t>
  </si>
  <si>
    <t>19 ERA ROAD AJANGBADI,OJO</t>
  </si>
  <si>
    <t>EL SHADDAI MEDICALS AND LAB</t>
  </si>
  <si>
    <t>LASU ROAD, KM 4, IYANA SCHOOL BUS STOP, IBA</t>
  </si>
  <si>
    <t>A HARMONY HOSPITAL</t>
  </si>
  <si>
    <t>4B EKUNDAYO ROAD, OPP HOLY CHILD NURSERY SCHOOL, BADAGRY</t>
  </si>
  <si>
    <t>aharmonyhospital1@gmail.com</t>
  </si>
  <si>
    <t>07060834837</t>
  </si>
  <si>
    <t>GRACELAND MEDICAL CENTRE</t>
  </si>
  <si>
    <t>147, BADAGRY EXPRESSWAY</t>
  </si>
  <si>
    <t>gmcdrugs2002@yahoo.co.uk</t>
  </si>
  <si>
    <t>08028347006</t>
  </si>
  <si>
    <t>ELPHY SPECIALIST HOSPITAL</t>
  </si>
  <si>
    <t>6, TASKFORCE ROAD,PPL,OKOKOMAIKO</t>
  </si>
  <si>
    <t>okamaria2008@yahoo.com</t>
  </si>
  <si>
    <t>08033039844</t>
  </si>
  <si>
    <t>KETU L MEDICAL SERVICES</t>
  </si>
  <si>
    <t>16 Faloye Street Ketu Ijanikin</t>
  </si>
  <si>
    <t>ketulmedica@yahoo.com</t>
  </si>
  <si>
    <t>08082220848</t>
  </si>
  <si>
    <t>CARE GIVERS HOSPITAL</t>
  </si>
  <si>
    <t>20 LAWALS PLACE OPPOSITE COCA COLA DEPOT, TORIKOH BADAGRY</t>
  </si>
  <si>
    <t>caregivershospital@gmail.com</t>
  </si>
  <si>
    <t>08147479474</t>
  </si>
  <si>
    <t>OLA OKI MEDICAL CENTRE</t>
  </si>
  <si>
    <t>alpha omega bus stop opp jackos petrol station near limca badagry</t>
  </si>
  <si>
    <t>olaokihospital@gmail.com</t>
  </si>
  <si>
    <t>09065765210</t>
  </si>
  <si>
    <t>SOLID ROCK HOSPITAL OJODU</t>
  </si>
  <si>
    <t>6,AKINSANYA STREET OFF OGUNNUSI ROAD,OJODU.</t>
  </si>
  <si>
    <t>OJODU BERGER</t>
  </si>
  <si>
    <t>solidrockh@yahoo.com</t>
  </si>
  <si>
    <t>07038813984</t>
  </si>
  <si>
    <t>SAMA CLINIC</t>
  </si>
  <si>
    <t>5 BAYO ADESINA STREET, MAGODO ISHERI</t>
  </si>
  <si>
    <t>samaade1@yahoo.com</t>
  </si>
  <si>
    <t>09079799143</t>
  </si>
  <si>
    <t>ST MARY S SPECIALIST HOSPITAL LAGOS</t>
  </si>
  <si>
    <t>458, TITILAYO ADEDOYIN STREET, OMOLE PHASE 1,</t>
  </si>
  <si>
    <t>STMARYSSPECIALISTHOSPITAL@YAHOO.COM</t>
  </si>
  <si>
    <t>08063911360, 0806444</t>
  </si>
  <si>
    <t>ALHERI HOSPITAL LAGOS</t>
  </si>
  <si>
    <t>10 OJODU ABIODUN ROAD OFF KOSOKO ROAD BERGER BUS STOP OJODU</t>
  </si>
  <si>
    <t>alherihospital@yahoo.com</t>
  </si>
  <si>
    <t>08022236645</t>
  </si>
  <si>
    <t>SAINT TIMOTHY CATHOLIC HOSPITAL OJODU</t>
  </si>
  <si>
    <t>16, OTUNBA STREET, YAKOYO OJODU , LAGOS</t>
  </si>
  <si>
    <t>stchospitalhmo@gmail.com</t>
  </si>
  <si>
    <t>09013604172</t>
  </si>
  <si>
    <t>ROYAN HOSPITAL</t>
  </si>
  <si>
    <t>72 AINA STREET,OFF ISHERI ROAD, OJODU IKEJA , LAGOS</t>
  </si>
  <si>
    <t>royancustomercare@gmail.com</t>
  </si>
  <si>
    <t>08132404976</t>
  </si>
  <si>
    <t>MOTHER AND CHILD HOSPITAL OMOLE</t>
  </si>
  <si>
    <t>PLOT 2 OMOLE LAYOUT, OGUNNUSI ROAD, OJODU</t>
  </si>
  <si>
    <t>hmoservices_hq@motherandchildhospital.com</t>
  </si>
  <si>
    <t>09060025920</t>
  </si>
  <si>
    <t>THE RODING MEDICAL CENTRE OJODU</t>
  </si>
  <si>
    <t>106 OGUNNUSI ROAD, OJODU BERGER</t>
  </si>
  <si>
    <t>AVICENA HOSPITAL</t>
  </si>
  <si>
    <t>Block 15, Plot 25, Ayodele Fanoiki street, magodo GRA Phase 1</t>
  </si>
  <si>
    <t>avicenahospitals@gmail.com</t>
  </si>
  <si>
    <t>8032288192 8182349616</t>
  </si>
  <si>
    <t>ABBYS PAEDIATRICS CARE</t>
  </si>
  <si>
    <t>3, REDEMPTION CLOSE OFF SOMIDE ODUJIRIN STREET, OMOLE PHASE 2, LAGOS</t>
  </si>
  <si>
    <t>abbypediatric@gmail.com</t>
  </si>
  <si>
    <t>8152800750   9082148317</t>
  </si>
  <si>
    <t>DCL MEDICAL SERVICES</t>
  </si>
  <si>
    <t>5, DOYIN OMOLOLU STREET, OFF MR BIGGS JUNCTION, OBA NLE ARO BUS STOP, KETU ALAPERE</t>
  </si>
  <si>
    <t>KETU</t>
  </si>
  <si>
    <t>dejiclinic2005@yahoo.com</t>
  </si>
  <si>
    <t>07067131613</t>
  </si>
  <si>
    <t>DELTA CROWN HOSPITAL AND MATERNITY HOME</t>
  </si>
  <si>
    <t>14, AJAYI STREET, KETU</t>
  </si>
  <si>
    <t>deltacrownhospital2013@gmail.com</t>
  </si>
  <si>
    <t>09091141739</t>
  </si>
  <si>
    <t>QUEENS SPECIALIST HOSPITAL LAGOS</t>
  </si>
  <si>
    <t>3 C M D Rd, Ikosi Ketu</t>
  </si>
  <si>
    <t>queensspecialisthospital@yahoo.co.uk</t>
  </si>
  <si>
    <t>08055528020</t>
  </si>
  <si>
    <t>INLAND SPECILAIST HOSPITAL KETU</t>
  </si>
  <si>
    <t>11, BOLA OWODUNNI STREET BEHIND ESKAY FILLING STATION, ALAPERE, KETU.</t>
  </si>
  <si>
    <t>inlandspecialisthospitallagos@gmail.com</t>
  </si>
  <si>
    <t>08088107349</t>
  </si>
  <si>
    <t>HAYYS HAVEN HOSPITAL</t>
  </si>
  <si>
    <t>18, olatunji ladipo street, cmd road ikosi</t>
  </si>
  <si>
    <t>"hayyshaven@gmail.com" &lt;hayyshaven@gmail.com&gt;</t>
  </si>
  <si>
    <t>AL SADIQ HOSPITAL</t>
  </si>
  <si>
    <t>21, Aishat street, Off Agilinti Road, Mile 12, Ketu, Lagos.</t>
  </si>
  <si>
    <t>sadiqmed87@gmail.com</t>
  </si>
  <si>
    <t>08035388981</t>
  </si>
  <si>
    <t>BASE SPECIALIST HOSPITAL</t>
  </si>
  <si>
    <t>22 DEMUREN ROAD KETU, LAGOS.</t>
  </si>
  <si>
    <t>basespecialisthospital@gmail.com</t>
  </si>
  <si>
    <t>7057597738  7033449959</t>
  </si>
  <si>
    <t>MAGODO SPECIALIST HOSPITAL</t>
  </si>
  <si>
    <t>10 JANE OYEDOTUN STREET, MAGODO, G.R.A. LAGOS</t>
  </si>
  <si>
    <t>MAGODO</t>
  </si>
  <si>
    <t>magodospecialist@gmail.com</t>
  </si>
  <si>
    <t>09092161531</t>
  </si>
  <si>
    <t>Fortress Health Consultants</t>
  </si>
  <si>
    <t>3B KASUNMU STREET OFF ADEKUNLE BANJO AVENUE OFF CMD ROAD SHANGISA MAGODO IKEJA LAGOS</t>
  </si>
  <si>
    <t>adegboyegaokeoke@fortresshealthconsultant.com</t>
  </si>
  <si>
    <t>08033026991</t>
  </si>
  <si>
    <t>STRATEGIC INSIGHT HEALTHCARE THE HOSPITAL</t>
  </si>
  <si>
    <t>21,RAJI OLADIMEJI CRESCENT BESIDE PML FILLING STATION,OFF CMD ROAD,MAGODO PHASE 2.</t>
  </si>
  <si>
    <t>sihhospitals@gmail.com</t>
  </si>
  <si>
    <t>09015221716</t>
  </si>
  <si>
    <t>Facility is on silver not Gold</t>
  </si>
  <si>
    <t>KRYSTAL MEDICAL CENTRE MAGODO</t>
  </si>
  <si>
    <t>17A, EMMANUEL KESH STREET, MAGODO PHASE 2, LAGOS STATE NIGERIA</t>
  </si>
  <si>
    <t>krystalmedicalcentre@gmail.com</t>
  </si>
  <si>
    <t>09027459017</t>
  </si>
  <si>
    <t>BLOOM BOOM PAEDIATRIC CENTRE</t>
  </si>
  <si>
    <t>11A, CHIEF SAMUEL AJAYI ST, MAGODO GRA II</t>
  </si>
  <si>
    <t>bloomboompaedcentre@gmail.com</t>
  </si>
  <si>
    <t>8033041915   9055550375</t>
  </si>
  <si>
    <t>SUMMIT ORTHOPAEDIC HOSPITAL</t>
  </si>
  <si>
    <t>5 Adekunle Close, Off Bassey street, Karimu Laka, Egbeda</t>
  </si>
  <si>
    <t>AKOWONJO/EGBEDA/ABULE EGBA/IDIMU/AGEGE/IYANA IPAJA/DOPEMU/AGBADO</t>
  </si>
  <si>
    <t>hello@summitorthopaedics.ng</t>
  </si>
  <si>
    <t>HALLELUYAH HEALTH SOLUTIONS HOSPITAL</t>
  </si>
  <si>
    <t>2 OWODUNNI STREET LIASU ROAD, ILE-IWE BUS STOP, EGBE</t>
  </si>
  <si>
    <t>halleluyah.hs.hospital@gmail.com</t>
  </si>
  <si>
    <t>CHYGOR COLE HOSPITAL LIMITED</t>
  </si>
  <si>
    <t>123 AGBE ROAD, JIBOWU ESTATE, ABULE EGBA</t>
  </si>
  <si>
    <t>chygorcolehospitalltd@gmail.com</t>
  </si>
  <si>
    <t>08128927548</t>
  </si>
  <si>
    <t>LONGING MEDICAL CENTRE</t>
  </si>
  <si>
    <t>1, JOSEPHA CLOSE OFF OGUNTANA OGUNDEJI STREET, BY AJALA BUS STOP, IJAYE, OJOKORO, LAGOS.</t>
  </si>
  <si>
    <t>longingmedicals@yahoo.co.uk</t>
  </si>
  <si>
    <t>08081366069</t>
  </si>
  <si>
    <t>SOLAD MEDICAL CENTRE AND MATERNITY</t>
  </si>
  <si>
    <t>16, MARIA STREET, OFF CANDOS ROAD, BARUWA IPAJA</t>
  </si>
  <si>
    <t>SOLADMEDICALCENTRE0112@YAHOO.COM</t>
  </si>
  <si>
    <t>08130591304</t>
  </si>
  <si>
    <t>LOTA MEDICAL CENTRE</t>
  </si>
  <si>
    <t>SALVATION STREET, POWERLINE BUS STOP, ISHRI OLOFIN, LASU RD, LAGOS.</t>
  </si>
  <si>
    <t>lotamedical_2004@yahoo.com</t>
  </si>
  <si>
    <t>09038360701</t>
  </si>
  <si>
    <t>HEALING VIRTUES HOSPITAL</t>
  </si>
  <si>
    <t>21 ODUBOKUN STREET, BARUWA, OFF ABULE EGBA BUS STOP, IPAJA</t>
  </si>
  <si>
    <t>healingvirtueshospital2@gmail.com</t>
  </si>
  <si>
    <t>08028804087</t>
  </si>
  <si>
    <t>KROWN HOSPITAL ANDMATERNITY CENTRE</t>
  </si>
  <si>
    <t>11,ALHAJI SEKONI STREET,OFF ALIMOSHO ROAD, IYANA IPAJA</t>
  </si>
  <si>
    <t>info@krownhospital.com   krownhospital2017@gmail.com,krownfitmedicals@gmail.com</t>
  </si>
  <si>
    <t>08186655943</t>
  </si>
  <si>
    <t>GREENWOOD HOSPITAL</t>
  </si>
  <si>
    <t>1 ODUNLAMI STREET, OFF OSIDEHIN STREET, OFF AKILO ROAD, AGEGE</t>
  </si>
  <si>
    <t>AGEGE</t>
  </si>
  <si>
    <t>greenwood.hospital@yahoo.com</t>
  </si>
  <si>
    <t>09037701097</t>
  </si>
  <si>
    <t>ORILE AGEGE GENERAL HOSPITAL</t>
  </si>
  <si>
    <t>OLD OTA ROAD,OFF LAGOS-ABEOKUTA EXPRESSWAY, AGEGE</t>
  </si>
  <si>
    <t>orileagegeghl@yahoo.co.uk</t>
  </si>
  <si>
    <t>08033312060</t>
  </si>
  <si>
    <t>BETTA HOSPITAL</t>
  </si>
  <si>
    <t>9-11 COKER ST OFF OLUFUNMILAYO B/S AGEGE</t>
  </si>
  <si>
    <t>betta.hospital@carnamedicare.ng</t>
  </si>
  <si>
    <t>09013248471</t>
  </si>
  <si>
    <t>OSUNTUYI MEDICAL CENTRE, IJU</t>
  </si>
  <si>
    <t>255, IJU RD., BALOGUN BUS STOP, IJU ISHAGA, AGEGE</t>
  </si>
  <si>
    <t>osunmed@yahoo.com</t>
  </si>
  <si>
    <t>08023649902, 08191162776</t>
  </si>
  <si>
    <t>CHRISTABIKS HOSPITAL LTD</t>
  </si>
  <si>
    <t>CHRISTABIKS HOSPITAL LTD, ENILOLOBO BUS STOP, GIWA- IJU ISHAGA ROAD</t>
  </si>
  <si>
    <t>hospitalchristabiks@gmail.com</t>
  </si>
  <si>
    <t>ALL SOULS INFIRMARY HOSPITAL</t>
  </si>
  <si>
    <t>8,CHURCH STREET,ELERE,AGEGE</t>
  </si>
  <si>
    <t>allsoulsinfirmary@yahoo.com</t>
  </si>
  <si>
    <t>09077442827</t>
  </si>
  <si>
    <t>AYODELE MEDICAL CENTRE</t>
  </si>
  <si>
    <t>1, AYODELE CLOSE, OFF JONATHAN COKER ROAD, FAGBA JUNCTION, IJU AGEGE, LAGOS</t>
  </si>
  <si>
    <t>ayodelemedicalcentre86@yahoo.com</t>
  </si>
  <si>
    <t>08179365432</t>
  </si>
  <si>
    <t>DUNIA HOSPITAL LTD</t>
  </si>
  <si>
    <t>45 OLD OKO-OBA ROAD AGEGE</t>
  </si>
  <si>
    <t>duniaclinic@yahoo.com</t>
  </si>
  <si>
    <t>08110004143</t>
  </si>
  <si>
    <t>PROMISE MEDICAL CENTRE DOPEMU</t>
  </si>
  <si>
    <t>132 DOPEMU ROAD,DOPEMU AGEGE</t>
  </si>
  <si>
    <t>promisemedicalcentre@gmail.com</t>
  </si>
  <si>
    <t>09083806956</t>
  </si>
  <si>
    <t>ANCILLA CATHOLIC HOSPITAL</t>
  </si>
  <si>
    <t>3/5 MUYIWA OLOJO STREET,IJU</t>
  </si>
  <si>
    <t>ancillacatholichospital_3@yahoo.com,ancillacatholichospitalhmo@gmail.com</t>
  </si>
  <si>
    <t>08180856607</t>
  </si>
  <si>
    <t>BEE HESS HOSPITAL</t>
  </si>
  <si>
    <t>155, AKOWONJO ROAD, AKOWONJO, LAGOS</t>
  </si>
  <si>
    <t>billing@beehesshospital.com</t>
  </si>
  <si>
    <t>07033577903</t>
  </si>
  <si>
    <t>CRYSTAL SPECIALIST HOSPITAL</t>
  </si>
  <si>
    <t xml:space="preserve">148 150, AKOWONJO ROAD, DOPEMU, </t>
  </si>
  <si>
    <t>Providerservices@crystalhospital.com</t>
  </si>
  <si>
    <t>07056595596</t>
  </si>
  <si>
    <t>MUCAS HOSPITAL LIMITED</t>
  </si>
  <si>
    <t>19, OGUN STREET, ADEALU BUS STOP, DOPEMU</t>
  </si>
  <si>
    <t>mucashospitalltd@yahoo.com</t>
  </si>
  <si>
    <t>08021102727</t>
  </si>
  <si>
    <t>LIGHT HOSPITAL AND MATERNITY HOME</t>
  </si>
  <si>
    <t>15, OLUMIDE ONANUBI STREET,OFF FOLARIN STREET, ALIMOSHO, LAGOS.</t>
  </si>
  <si>
    <t>lighthospital2007@yahoo.com</t>
  </si>
  <si>
    <t>08133128810</t>
  </si>
  <si>
    <t>GUARDIAN HEALTH LIMITED</t>
  </si>
  <si>
    <t>NO 3 OLUSOLA STREET, OFF EKORO ROAD, AGBELEKE BUS STOP</t>
  </si>
  <si>
    <t>guardian_healthy@yahoo.com</t>
  </si>
  <si>
    <t>08124317489</t>
  </si>
  <si>
    <t>TALENT SPECIALIST HOSPITAL</t>
  </si>
  <si>
    <t>PLOT 440, 4TH AVENUE, FHA GOWON ESTSTE BY PONLE BUSSTOP, EGBEDA, LAGOS</t>
  </si>
  <si>
    <t>talent.hospital@yahoo.com</t>
  </si>
  <si>
    <t>08088249787</t>
  </si>
  <si>
    <t>ST JOSEPH MEDICAL CENTRE</t>
  </si>
  <si>
    <t>412 ROAD GOWON ESTATE EGBEDA</t>
  </si>
  <si>
    <t>st.josephmedicalcenter@yahoo.com,josephmedical412@gmail.com</t>
  </si>
  <si>
    <t>08039776379</t>
  </si>
  <si>
    <t>ST WILLIAMS HOSPITAL</t>
  </si>
  <si>
    <t>16 ADEEKO OLUSANYA STREET FEDERAL SITE SERVICES SCHEME EGBEDA LAGOS</t>
  </si>
  <si>
    <t>st.williamshospital@yahoo.com</t>
  </si>
  <si>
    <t>08036785938</t>
  </si>
  <si>
    <t>BOB SPECIALIST HOSPITAL</t>
  </si>
  <si>
    <t>22 OLUGBEDE STREET, OFF ORELOPE STREET, EGBEDA</t>
  </si>
  <si>
    <t>bobspecialisthospital48@gmail.com,office@bobmedicare.com</t>
  </si>
  <si>
    <t>09024913244</t>
  </si>
  <si>
    <t>FIRST U TURN HOSPITAL</t>
  </si>
  <si>
    <t>2 RISIKAT MAJERO STREET, OFF LAGOS ABEOKUTA EXPRESSWAY, ABULE EGBA BUS STOP, LAGOS</t>
  </si>
  <si>
    <t>firstuturnhospital1@gmail.com</t>
  </si>
  <si>
    <t>09048001251</t>
  </si>
  <si>
    <t>P AND G MEDICAL CENTER</t>
  </si>
  <si>
    <t>29, SANNI LABODE STREET, NEW OKO OBA, ABULE EGBA.</t>
  </si>
  <si>
    <t>pgmed@peterandgracegroup.com</t>
  </si>
  <si>
    <t>09011430486</t>
  </si>
  <si>
    <t>ALALADE MEMORIAL HOSPITAL</t>
  </si>
  <si>
    <t>NO 67, OSHODI ABEOKUTA EXPRESSWAY DOPEMU AGEGE</t>
  </si>
  <si>
    <t>alaladememhospital@gmail.com</t>
  </si>
  <si>
    <t>08112790686</t>
  </si>
  <si>
    <t>MOUNT PISGAH HOSPITAL LTD</t>
  </si>
  <si>
    <t>140 ISOLO ROAD, EGBE</t>
  </si>
  <si>
    <t>aladeb2@gmail.com</t>
  </si>
  <si>
    <t>08101859335</t>
  </si>
  <si>
    <t>WESTCARE SPECIALIST HOSPITAL EGBEDA</t>
  </si>
  <si>
    <t>32, SAMUEL STREET, VULCANIZER BUSTOP, EGBEDA- AKOWONJO, LAGOS</t>
  </si>
  <si>
    <t>westcarehospital@yahoo.com</t>
  </si>
  <si>
    <t>09084975995</t>
  </si>
  <si>
    <t>STANDARD LIFE CARE HOSPITAL</t>
  </si>
  <si>
    <t>5,PAUL STREET,OFF SANNI BALOGUN STREET,ABULE EGBA,OJOKORO.</t>
  </si>
  <si>
    <t>Standardlifecareshospital@gmail.com</t>
  </si>
  <si>
    <t>08033287669</t>
  </si>
  <si>
    <t>ST IVES AKOWONJO</t>
  </si>
  <si>
    <t>129 AKOWONJO ROAD AKOWONJO EGBEDA</t>
  </si>
  <si>
    <t>familyclinic@stiveshealthcare.com</t>
  </si>
  <si>
    <t>07081575872</t>
  </si>
  <si>
    <t>FAMACARE CENTRE LIMITED</t>
  </si>
  <si>
    <t>108, AKOWONJO ROAD, BY VULCANIZER BUS STOP, EGBEDA, LAGOS</t>
  </si>
  <si>
    <t>info@famacare.com</t>
  </si>
  <si>
    <t>09070040301</t>
  </si>
  <si>
    <t>AYO AGAPE MEDICAL CENTRE</t>
  </si>
  <si>
    <t xml:space="preserve">16, OGUNBIYI ILO STREET, OLUDE B/STOP IPAJA </t>
  </si>
  <si>
    <t>agapemedicalcentrehmo@gmail.com</t>
  </si>
  <si>
    <t>07031094272</t>
  </si>
  <si>
    <t>OPEN DOOR HOSPITAL</t>
  </si>
  <si>
    <t>93 Idimu Road Okunola Busstop,Egbeda Lagos</t>
  </si>
  <si>
    <t>opendoorhospital@gmail.com</t>
  </si>
  <si>
    <t>08032076163</t>
  </si>
  <si>
    <t>CHRIST CITY OF PEACE HOSPITAL</t>
  </si>
  <si>
    <t>4 YISA BELLO CLOSE, BAKERY BUS STOP, EGBEDA</t>
  </si>
  <si>
    <t>ccopemhosp@gmail.com</t>
  </si>
  <si>
    <t>07011494436</t>
  </si>
  <si>
    <t>GEO MARIE HOSPITAL</t>
  </si>
  <si>
    <t>35, ADEPEGBA STREET ABULE EGBA</t>
  </si>
  <si>
    <t>geomariehospital93@yahoo.com</t>
  </si>
  <si>
    <t>08159138299</t>
  </si>
  <si>
    <t>HAMKAD HOSPITAL NIGERIA LTD.</t>
  </si>
  <si>
    <t>39, OLAWALE COLE STREET, U TURN BUS STOP, ABULE EGBA, LAGOS</t>
  </si>
  <si>
    <t>hamkadhospital.hmos@gmail.com</t>
  </si>
  <si>
    <t>08181708836</t>
  </si>
  <si>
    <t>NEW ALPHA MEDICAL CENTRE</t>
  </si>
  <si>
    <t>26, OSHUNDAIRO STREET OFF ABEOKUTE EXPRESSWAY ARAROMI BUS STOP</t>
  </si>
  <si>
    <t>newalpha06@yahoo.co.uk</t>
  </si>
  <si>
    <t>08023138903</t>
  </si>
  <si>
    <t>ARABA MEDICAL CENTRE</t>
  </si>
  <si>
    <t>122 EKORO-AGBELEKALE ROAD, BY BIG JOY BUS STOP, ABULE EGBA, LAGOS STATE</t>
  </si>
  <si>
    <t>arabamedical@yahoo.com</t>
  </si>
  <si>
    <t>08173968091</t>
  </si>
  <si>
    <t>KINGSWORD HOSPITAL</t>
  </si>
  <si>
    <t>1 OYEYEMI STREET, ADJACENT ACCESS BANK, AJUWON ROAD, AJUWON</t>
  </si>
  <si>
    <t>kingswordhospital@gmail.com</t>
  </si>
  <si>
    <t>08032546080</t>
  </si>
  <si>
    <t>MERCY STRIPES SPECIALIST HOSPITAL</t>
  </si>
  <si>
    <t>30 Phillips Taiwo street, Coker Estate, Orisunbare ,shasha, Lagos</t>
  </si>
  <si>
    <t>mercystripesspecialisthmo@gmail.com</t>
  </si>
  <si>
    <t>08182691360</t>
  </si>
  <si>
    <t>OWOLOLA BETHEL HOSPITAL</t>
  </si>
  <si>
    <t>2 SEMIU TIAMIYU STREET, HILL TOP ESTATE, PIPELINE, ABORU</t>
  </si>
  <si>
    <t>owololabethelhospital@yahoo.com</t>
  </si>
  <si>
    <t>08188196055</t>
  </si>
  <si>
    <t>OVERCOMERS SPECIALIST HOSPITAL</t>
  </si>
  <si>
    <t>36,NEW ROAD ATILA BUS STOP,AGBADO CROSSING</t>
  </si>
  <si>
    <t>overcomerspecialisthospital@gmail.com</t>
  </si>
  <si>
    <t>08030561903</t>
  </si>
  <si>
    <t>JEFIS SPECIALIST HOSPITAL AND MATERNITY HOME</t>
  </si>
  <si>
    <t>9 ADEGBOLA STREET,OFF BAALE ANIMASHAUN ROAD ALAKUKO,LAGOS</t>
  </si>
  <si>
    <t>jefishospital@yahoo.com</t>
  </si>
  <si>
    <t>08166549802</t>
  </si>
  <si>
    <t>LONGE MEDICAL CENTRE</t>
  </si>
  <si>
    <t>126 OLUSEGUN OSHOBA ROAD AGBADO, LAGOS</t>
  </si>
  <si>
    <t>longemed@yahoo.com</t>
  </si>
  <si>
    <t>08180435318</t>
  </si>
  <si>
    <t>GLAD TIDINGS MEDICAL CENTRE</t>
  </si>
  <si>
    <t>1 AMUSA ALABI STREET OLD CHURCH STREET OFF GBADAMOSI OPESA STREET OPEKI BUS STOP IPAJA</t>
  </si>
  <si>
    <t>gladtidingshospitalhmo@yahoo.com</t>
  </si>
  <si>
    <t>08150422827</t>
  </si>
  <si>
    <t>Veta Hospital Ltd</t>
  </si>
  <si>
    <t>1 veta close araromi bus stop iyana ipaja</t>
  </si>
  <si>
    <t>vetahospitalltd@yahoo.com</t>
  </si>
  <si>
    <t>07017585852</t>
  </si>
  <si>
    <t>FAITH HILLS SPECIALIST HOSPITAL</t>
  </si>
  <si>
    <t>87, ALIMOSHO ROAD ALAGUNTAN, IYANA IPAJA LAGOS</t>
  </si>
  <si>
    <t>FAITHHILLS.HOSPITAL@GMAIL.COM; 
FAITHHILLS.HOSPITA@GMAIL.COM</t>
  </si>
  <si>
    <t>08181871631</t>
  </si>
  <si>
    <t>FUNBI HOSPITAL</t>
  </si>
  <si>
    <t>10 Kolawole Otun close, Off Old Ota Road, Moshalashi b/stop Alagbado Lagos.</t>
  </si>
  <si>
    <t>funbi.medical@yahoo.com</t>
  </si>
  <si>
    <t>08167226763</t>
  </si>
  <si>
    <t>PAULATE HOSPITAL AND MATERNITY</t>
  </si>
  <si>
    <t>23 PEAK THOMAS BRIGHT CRESCENT, BESIDE AIT STATION, ALAGBADO</t>
  </si>
  <si>
    <t>PAULATEHOSPITAL@YAHOO.COM</t>
  </si>
  <si>
    <t>08160970641</t>
  </si>
  <si>
    <t>VINEYARD HOSPITAL LTD</t>
  </si>
  <si>
    <t>4 GBEMI OGUNDEYI STREET, IDIMU, LAGOS</t>
  </si>
  <si>
    <t>vineyardhospital1@gmail.com</t>
  </si>
  <si>
    <t>09053659161</t>
  </si>
  <si>
    <t>LEX MEDICAL CENTRE</t>
  </si>
  <si>
    <t>5, RALIAT ALABI STREET, IYANA MEIRAN, IJAIYE OJOKORO, LAGOS</t>
  </si>
  <si>
    <t>lexmedicalcentre01@gmail.com</t>
  </si>
  <si>
    <t>08131154321</t>
  </si>
  <si>
    <t>MARY THE QUEEN HOSPITAL LIMITED</t>
  </si>
  <si>
    <t>29,Babalola Street, Akowonjo, Alimosho</t>
  </si>
  <si>
    <t>marythequeenhospital2008@yahoo.com</t>
  </si>
  <si>
    <t>09099198003</t>
  </si>
  <si>
    <t>RJOLAD HOSPITAL SALEM HOUSE AGEGE</t>
  </si>
  <si>
    <t>23-24 omotoye estate</t>
  </si>
  <si>
    <t>rjoladsalem@gmail.com</t>
  </si>
  <si>
    <t>09046764137</t>
  </si>
  <si>
    <t>THE VINE MEDICAL CENTRE</t>
  </si>
  <si>
    <t>160, Asipa Road, Makinde Junction, off Amule Bus Stop, Ayobo Lagos</t>
  </si>
  <si>
    <t>AYOBO</t>
  </si>
  <si>
    <t>thevinemedcentre@yahoo.com</t>
  </si>
  <si>
    <t>08033472839</t>
  </si>
  <si>
    <t>REV FATHER JOHN BURKE MEMORIAL HOSPITAL AND MATERNITY</t>
  </si>
  <si>
    <t>INSIDE ST FERDINAND CATHOLIC CHURCH, IPAJA, LAGOS</t>
  </si>
  <si>
    <t>frjohnburkehospital@gmail.com</t>
  </si>
  <si>
    <t>IDUNA SPECIALIST HOSPITAL LAGOS</t>
  </si>
  <si>
    <t>NO 1A, TAKORADI ROAD, APAPA GRA</t>
  </si>
  <si>
    <t>APAPA</t>
  </si>
  <si>
    <t>ish.lg83@yahoo.com</t>
  </si>
  <si>
    <t>TAAN MEDICO HOSPITAL</t>
  </si>
  <si>
    <t>5 pelewura crescent apapa</t>
  </si>
  <si>
    <t>APAPA/AJEGUNLE</t>
  </si>
  <si>
    <t>taan.medicohospital@yahoo.com</t>
  </si>
  <si>
    <t>OLA SILVER MEDICAL CENTRE</t>
  </si>
  <si>
    <t>6,JONES WARIBI CLOSE, OLODI APAPA LAGOS</t>
  </si>
  <si>
    <t>OLASILVA447@GMAIL.COM</t>
  </si>
  <si>
    <t>07062875025</t>
  </si>
  <si>
    <t>ST. LOUIS MEDICAL CENTRE</t>
  </si>
  <si>
    <t>3,ADO AVENUE,APAPA</t>
  </si>
  <si>
    <t>stlouismedics@yahoo.com</t>
  </si>
  <si>
    <t>08147135868</t>
  </si>
  <si>
    <t>PATOL MEDICAL CENTRE</t>
  </si>
  <si>
    <t>48 MOLADE SWAMP STREET, OLODI APAPA, LAGOS</t>
  </si>
  <si>
    <t>patolmedicalservices@yahoo.com</t>
  </si>
  <si>
    <t>09022167444</t>
  </si>
  <si>
    <t>ORANGE HEALTH MEDICAL CENTRE</t>
  </si>
  <si>
    <t>127 IDEWU STREET, OLODI APAPA</t>
  </si>
  <si>
    <t>orangehealthinitiative@gmail.com</t>
  </si>
  <si>
    <t>08034058506</t>
  </si>
  <si>
    <t>DAKO MEDICAL CENTRE</t>
  </si>
  <si>
    <t>185 MUYIBI STREET, OLODI APAPA BY GOD DEY CINEMA</t>
  </si>
  <si>
    <t>dakomedicalcentre@yahoo.com</t>
  </si>
  <si>
    <t>08033075786</t>
  </si>
  <si>
    <t>ABBEY MEDICAL CENTRE</t>
  </si>
  <si>
    <t>74 IDEWU STREET OLODI APAPA</t>
  </si>
  <si>
    <t>abbeymedicalcentre@yahoo.com</t>
  </si>
  <si>
    <t>08110532095</t>
  </si>
  <si>
    <t>PRINCE AND PRINCESS HOSPITALS</t>
  </si>
  <si>
    <t>191,OJO ROAD,LIGALI BUS STOP AJEGUNLE-APAPA,LAGOS.</t>
  </si>
  <si>
    <t>pphospital@yahoo.com</t>
  </si>
  <si>
    <t>08093932162</t>
  </si>
  <si>
    <t>SONEX CLINICS LTD</t>
  </si>
  <si>
    <t>3,EMORDI STREET,OLODI APAPA LAGOS.</t>
  </si>
  <si>
    <t>sonex1234@yahoo.com</t>
  </si>
  <si>
    <t>08021495979</t>
  </si>
  <si>
    <t>ERICON CLINIC AND MATERNITY CARE CENTER</t>
  </si>
  <si>
    <t>8 LADIPO CLOSE OFF INDUSTRIAL ROAD OLODI APAPA</t>
  </si>
  <si>
    <t>ericom4ever2007@yahoo.com</t>
  </si>
  <si>
    <t>08063701169</t>
  </si>
  <si>
    <t>TINCAN HOSPITAL</t>
  </si>
  <si>
    <t>47 CALCUTTA CRESCENT APAPA LAGOS</t>
  </si>
  <si>
    <t>tincanhosp@yahoo.com</t>
  </si>
  <si>
    <t>08033027585 ,8099271280</t>
  </si>
  <si>
    <t>AHMADIYYA MUSLIM HOSPITAL APAPA</t>
  </si>
  <si>
    <t>39 PAYNE CRESCENT APAPA LAGOS</t>
  </si>
  <si>
    <t>ahmadiyyamuslimhospitalapapa@gmail.com</t>
  </si>
  <si>
    <t>08036489171</t>
  </si>
  <si>
    <t>FALETI MEDICAL CENTRE</t>
  </si>
  <si>
    <t>98 BAALE STREET OLODI APAPA</t>
  </si>
  <si>
    <t>hmo@charitymedical.com</t>
  </si>
  <si>
    <t>08098414100</t>
  </si>
  <si>
    <t>Sacred Heart Clinic Apapa</t>
  </si>
  <si>
    <t>26a Pelewura Cresent Apapa</t>
  </si>
  <si>
    <t>sacredheartclinicapapa@gmail.com</t>
  </si>
  <si>
    <t>7065151868,</t>
  </si>
  <si>
    <t>ALL SOULS CLINIC LTD APAPA</t>
  </si>
  <si>
    <t>255, OJO ROAD, AJEGUNLE APAPA, LAGOS</t>
  </si>
  <si>
    <t>allsoulshosp@yahoo.com</t>
  </si>
  <si>
    <t>08059898257</t>
  </si>
  <si>
    <t>MAJOROH MEDICAL CENTRE</t>
  </si>
  <si>
    <t>9, Pelewura Way, Apapa Lagos Lagos Nigeria</t>
  </si>
  <si>
    <t>majorohmedicalcentre@yahoo.com</t>
  </si>
  <si>
    <t>KAAF WOMEN HOSPITAL</t>
  </si>
  <si>
    <t>OPPOSITE UNILAG MEDICAL CENTRE</t>
  </si>
  <si>
    <t>AKOKA</t>
  </si>
  <si>
    <t>kaafmaternityunilag@gmail.com</t>
  </si>
  <si>
    <t>BRICKFIELD MEDICAL CENTRE</t>
  </si>
  <si>
    <t>15, ADEMUYIWA RD EBUTE METTA, LAGOS</t>
  </si>
  <si>
    <t>YABA/EBUTE METTA</t>
  </si>
  <si>
    <t>brickfieldmedical@yahoo.com</t>
  </si>
  <si>
    <t>08077497908</t>
  </si>
  <si>
    <t>DFO MEDICAL CLINICS</t>
  </si>
  <si>
    <t>1banji adewole Lane, pako Akoka Lagos</t>
  </si>
  <si>
    <t>dfomedicalclinic1@yahoo.com</t>
  </si>
  <si>
    <t>07065313597</t>
  </si>
  <si>
    <t>FMC EBUTE METTA</t>
  </si>
  <si>
    <t>NO 2 ONDO STREET BY MAINLAND SECRETARIAT/INSIDE NRC COMPOUND EBUTE-METTA, LAGOS</t>
  </si>
  <si>
    <t>fmcebbilling@gmail.com</t>
  </si>
  <si>
    <t>08033437914</t>
  </si>
  <si>
    <t>COTTAGE MEDICARE HOSPITAL</t>
  </si>
  <si>
    <t>18 IWAYA ROAD ONIKE YABA LAGOS</t>
  </si>
  <si>
    <t>cottagemedicals@gmail.com</t>
  </si>
  <si>
    <t>07044999088</t>
  </si>
  <si>
    <t>GCEM HOSPITAL</t>
  </si>
  <si>
    <t>47 Moleye Street off Hughes Avenue</t>
  </si>
  <si>
    <t>gcemhospital@gmail.com</t>
  </si>
  <si>
    <t>09060007645</t>
  </si>
  <si>
    <t>MARIEN HOSPITAL</t>
  </si>
  <si>
    <t>7 MONTGOMERY ROAD YABA</t>
  </si>
  <si>
    <t>mariaesin@yahoo.com</t>
  </si>
  <si>
    <t>08023721925</t>
  </si>
  <si>
    <t>REGIS AND REINA HOSPITAL</t>
  </si>
  <si>
    <t>41 Industrial Avenue, Off Commercial Avenue, Yaba, Lagos</t>
  </si>
  <si>
    <t>info@regisandreina.com</t>
  </si>
  <si>
    <t>08074858708</t>
  </si>
  <si>
    <t>PEAK MARK CLINIC</t>
  </si>
  <si>
    <t>20, SHOLANKE STREET, AKOKA</t>
  </si>
  <si>
    <t>droyekanmi@yahoo.com</t>
  </si>
  <si>
    <t>09096347390</t>
  </si>
  <si>
    <t>ST. LUKE S HOSPITAL</t>
  </si>
  <si>
    <t>17A, COMMERCIAL AVENUE, SABO  YABA</t>
  </si>
  <si>
    <t>Clients@stlukeshospitalltd.com</t>
  </si>
  <si>
    <t>08033229899</t>
  </si>
  <si>
    <t>TOLA CRESCENT MEDICAL CENTRE</t>
  </si>
  <si>
    <t>94, FINBARR COLLEGE ROAD, AKOKA Fola agoro/bajulaiye/igbari-akoka Shomolu Lagos Nigeria</t>
  </si>
  <si>
    <t>tolacresecentmedical@gmail.com</t>
  </si>
  <si>
    <t>MACEDONIA SPECIALIST HOPSITAL</t>
  </si>
  <si>
    <t>28, ijaiye road, Ogba</t>
  </si>
  <si>
    <t>OGBA</t>
  </si>
  <si>
    <t>GENERAL/SURGERY</t>
  </si>
  <si>
    <t>macedoniacare@yahoo.com</t>
  </si>
  <si>
    <t>08143134404</t>
  </si>
  <si>
    <t>FANIMED HOSPITAL</t>
  </si>
  <si>
    <t>210, LILLY ROAD, LSDPC MEDIUM HOUSING ESTATE (PHASE IV),OBA OGUNJI ROAD, OGBA.</t>
  </si>
  <si>
    <t>fanimed92@yahoo.com</t>
  </si>
  <si>
    <t>08189606098</t>
  </si>
  <si>
    <t>EVANSON MEDICAL CENTRE</t>
  </si>
  <si>
    <t>NO 2A, IYALODE CLOSE OFF AJAYI ROAD, OKERA- OGBA, LAGOS</t>
  </si>
  <si>
    <t>evansonmedicalcentre@gmail.com</t>
  </si>
  <si>
    <t>08062494974</t>
  </si>
  <si>
    <t>MEDWIN HOSPITAL LIMITED</t>
  </si>
  <si>
    <t>8A, OLOGUN STREET, OKE-IRA, OGBA, LAGOS</t>
  </si>
  <si>
    <t>medwinhospitalltd@gmail.com</t>
  </si>
  <si>
    <t>08091391395</t>
  </si>
  <si>
    <t>SILKIN HOSPITAL LIMITED</t>
  </si>
  <si>
    <t>1, WAHAB FOLORUNSHO LANE, OLOGUN B/STOP, OKE IRA, OGBA</t>
  </si>
  <si>
    <t>silkinhospitallimitted@yahoo.com</t>
  </si>
  <si>
    <t>08034540571</t>
  </si>
  <si>
    <t>TOLU HOSPITAL</t>
  </si>
  <si>
    <t>71, AYO ALABI STREET, OKE IRA, AJAYI ROAD, OGBA</t>
  </si>
  <si>
    <t>toluhospital4@gmail.com</t>
  </si>
  <si>
    <t>08060550329</t>
  </si>
  <si>
    <t>OUR FRIEND HOSPITAL LIMITED</t>
  </si>
  <si>
    <t>10 ADEPITAN STREET, HARUNA BUS STOP, COLLEGE ROAD, OGBA</t>
  </si>
  <si>
    <t>ourfriendhosp@gmail.com</t>
  </si>
  <si>
    <t>08176322905</t>
  </si>
  <si>
    <t>BLUE CROSS HOSPITAL</t>
  </si>
  <si>
    <t>48, IJAIYE ROAD, OGBA, (BESIDE UBA, IKEJA)</t>
  </si>
  <si>
    <t>bluecrosshospital43@gmail.com</t>
  </si>
  <si>
    <t>08077173073</t>
  </si>
  <si>
    <t>ISALU HOSPITAL</t>
  </si>
  <si>
    <t>46, Ijaiye, Catapillar Bustop, opp, Shopping Arcade, Beside Tastee Fried Chicken Ogba Ikeja</t>
  </si>
  <si>
    <t>approvals@isaluhospitals.com</t>
  </si>
  <si>
    <t>08062287502</t>
  </si>
  <si>
    <t>COUNTY HOSPITAL LAGOS</t>
  </si>
  <si>
    <t>OGUNNUSI ROAD, OGBA LAGOS</t>
  </si>
  <si>
    <t>countyhospitalc@yahoo.com</t>
  </si>
  <si>
    <t>07065178006</t>
  </si>
  <si>
    <t>JA LASHMAN HOSPITAL</t>
  </si>
  <si>
    <t>NO 9 ADEDOSU STREET OFF AKILO ROAD OGBA , LAGOS</t>
  </si>
  <si>
    <t>lashmanhospital@yahoo.com</t>
  </si>
  <si>
    <t>09031801567</t>
  </si>
  <si>
    <t>KOWA SPECIALIST HOSPITAL</t>
  </si>
  <si>
    <t>NO 5 LADIPO OLUWOLE STREET OFF ADENIYI JONES</t>
  </si>
  <si>
    <t>KOWASPECIALIST.CLINIC@YAHOO.COM</t>
  </si>
  <si>
    <t>07035220603</t>
  </si>
  <si>
    <t>LIFEGATE SPECIALIST HOSPITAL LIMITED</t>
  </si>
  <si>
    <t>2B ABIODUN JAGUN STREET OGBA</t>
  </si>
  <si>
    <t>lifegatespecialisthospital@gmail.com</t>
  </si>
  <si>
    <t>07037906033</t>
  </si>
  <si>
    <t>ERADOK HEALTHCARE SERVICES</t>
  </si>
  <si>
    <t>12A,FAGBA CRESCENT,OFF ACME ROAD,AGIDINGBI,OGBA IKEJA</t>
  </si>
  <si>
    <t>OGBA/IKEJA</t>
  </si>
  <si>
    <t>eradok001@yahoo.com</t>
  </si>
  <si>
    <t>07054170348</t>
  </si>
  <si>
    <t>GENERAL HOSPITAL IFAKO IJAIYE</t>
  </si>
  <si>
    <t>14, COLLEGE ROAD ,IFAKO IJAIYE</t>
  </si>
  <si>
    <t>OGBA/IFAKO IJAIYE</t>
  </si>
  <si>
    <t>ifakoijaiyegeneralhospital@gmail.com</t>
  </si>
  <si>
    <t>08075593668</t>
  </si>
  <si>
    <t>PINECREST SPECIALIST HOSPITAL OSHODI</t>
  </si>
  <si>
    <t>83 MAKINDE STREET, MAFOLUKU OSHODI LAGOS</t>
  </si>
  <si>
    <t>OSHODI</t>
  </si>
  <si>
    <t>pinecresthospital@yahoo.com</t>
  </si>
  <si>
    <t>08172999888</t>
  </si>
  <si>
    <t>ONE LIFE HOSPITAL</t>
  </si>
  <si>
    <t>485 AGEGE MOTOR ROAD , BOLADE , OSHODI</t>
  </si>
  <si>
    <t>onelifehospitalbolade@gmail.com</t>
  </si>
  <si>
    <t>08055196293</t>
  </si>
  <si>
    <t>GEO MEDICAL CENTRE</t>
  </si>
  <si>
    <t>12 HARIENA SUBAIRU STREET LADIPO SHOGUNLE</t>
  </si>
  <si>
    <t>geomedicalcentre@hotmail.com</t>
  </si>
  <si>
    <t>08130825774</t>
  </si>
  <si>
    <t>DIVINE GRACE HEALING STRIPES HOSPITAL</t>
  </si>
  <si>
    <t>3 SHOBOGUN ROFA STREET, OFF INTERNATIONAL AIRPORT ROAD, MAFOLUKU, OSHODI</t>
  </si>
  <si>
    <t>divinegracemedical@gmail.com</t>
  </si>
  <si>
    <t>07085599520</t>
  </si>
  <si>
    <t>PETROS FOUNDATION HOSPITAL</t>
  </si>
  <si>
    <t>20, SEINDE CALLISTO STR., OFF MILE 2 OSHODI EXP WAY, OSHODI</t>
  </si>
  <si>
    <t>PETROSFOUNDATION@YAHOO.COM</t>
  </si>
  <si>
    <t>01 4975646, 891055</t>
  </si>
  <si>
    <t>DIALYZER  SPECIALIST MEDICAL CENTRE</t>
  </si>
  <si>
    <t>60 AROWOJOBE STREET, OSHODI</t>
  </si>
  <si>
    <t>dialyzermedicalcentre@ymail.com</t>
  </si>
  <si>
    <t>08108935658</t>
  </si>
  <si>
    <t>HIGH ROCKS HOSPITAL</t>
  </si>
  <si>
    <t>38,AFARIOGUN STREET (CHARITY B/STOP) OFF OSHODI APAPA EXPRESSWAY OSHODI LAGOS</t>
  </si>
  <si>
    <t>hr.fetalmed@gmail.com</t>
  </si>
  <si>
    <t>08091919190</t>
  </si>
  <si>
    <t>LAGOS UNIVERSITY TEACHING HOSPITAL</t>
  </si>
  <si>
    <t>IDI-ABA</t>
  </si>
  <si>
    <t>MUSHIN</t>
  </si>
  <si>
    <t>INFO@LUTH.ORG.NG,cs_luth@yahoo.com</t>
  </si>
  <si>
    <t>07013523040</t>
  </si>
  <si>
    <t>BMM HOSPITAL MUSHIN</t>
  </si>
  <si>
    <t>8,KUGBUYI STREET,OFF DANIEL STREET BY MOSHALASHI BUS STOP IDI-ORO,MUSHIN</t>
  </si>
  <si>
    <t>bmmhospital@rocketmail.com</t>
  </si>
  <si>
    <t>08033301626</t>
  </si>
  <si>
    <t>REGINA MUNDI CATHOLIC HOSPITAL</t>
  </si>
  <si>
    <t>142 144 AGEGE MOTOR ROAD MUSHIN</t>
  </si>
  <si>
    <t>regimundi2@yahoo.com</t>
  </si>
  <si>
    <t>08074589436</t>
  </si>
  <si>
    <t>MAZAF MEDICAL CENTRE</t>
  </si>
  <si>
    <t>8, Macaulay Street, Olorunsogo Mushin</t>
  </si>
  <si>
    <t>mazafmedicalcentre@gmail.com</t>
  </si>
  <si>
    <t>08134791751</t>
  </si>
  <si>
    <t>GENERAL HOSPITAL MUSHIN</t>
  </si>
  <si>
    <t>48 OLIYIDE STREET MUSHIN</t>
  </si>
  <si>
    <t>ghmushin@yahoo.com</t>
  </si>
  <si>
    <t>08075593684</t>
  </si>
  <si>
    <t>HILLSTAR HOSPITAL</t>
  </si>
  <si>
    <t>98 PALM AVENUE PAPA AJAO MUSHIN</t>
  </si>
  <si>
    <t>HILLSTARHOSPITAL@GMAIL.COM</t>
  </si>
  <si>
    <t>07088702931</t>
  </si>
  <si>
    <t>FIRST HERITAGE HOSPITAL</t>
  </si>
  <si>
    <t>29/33 AYANTUGA STREET OLORUNSOGO BUS STOP MUSHIN</t>
  </si>
  <si>
    <t>info@firstheritagehospital.com</t>
  </si>
  <si>
    <t>09070918225</t>
  </si>
  <si>
    <t>LIVING SPRING HOSPITAL AND MATERNITY</t>
  </si>
  <si>
    <t>49,ALAFIA AVENUE,OFF AFOLABI OBE STREET,ORI-OKE BUS STOP,EJIGBO,LAGOS</t>
  </si>
  <si>
    <t>EJIGBO</t>
  </si>
  <si>
    <t>akinsola_akinde@yahoo.com</t>
  </si>
  <si>
    <t>07046327311</t>
  </si>
  <si>
    <t>WESTCARE HOSPITAL EJIGBO</t>
  </si>
  <si>
    <t>31/33, IFOSHI ROAD, PIPELINE BUS STOP, OPPOSITE GARISLAM MOSQUE, EJIGBO LAGOS</t>
  </si>
  <si>
    <t>westcare.hospital@ymail.com</t>
  </si>
  <si>
    <t>08098373065</t>
  </si>
  <si>
    <t>MEDIBAM MEDICAL CENTRE</t>
  </si>
  <si>
    <t>8, JUBRIL OLABISI STREET, EJIGBO, LAGOS</t>
  </si>
  <si>
    <t>medibammedical@gmail.com,medibam@rocketmail.com</t>
  </si>
  <si>
    <t>07038492748</t>
  </si>
  <si>
    <t>TENDER TOUCH HOSPITAL LIMITED</t>
  </si>
  <si>
    <t>12 EJIGBO ROAD, ORISUNBARE ROUNDABOUT, SHASHA, LAGOS</t>
  </si>
  <si>
    <t>tendertouchhospital2019@gmail.com</t>
  </si>
  <si>
    <t>08066875209</t>
  </si>
  <si>
    <t>OSBORN HOSPITAL</t>
  </si>
  <si>
    <t>10 JUMOKE EYITAYO STREET EJIGBO</t>
  </si>
  <si>
    <t>osbornhospital10@gmail.com rutharhwoture1@gmail.com</t>
  </si>
  <si>
    <t>08032285323</t>
  </si>
  <si>
    <t>BOSUN HOSPITAL</t>
  </si>
  <si>
    <t>5 KAZEEM STREET, OFF DALEKO BUS STOP, EJIGBO, LAGOS</t>
  </si>
  <si>
    <t>bosunclinic@gmail.com</t>
  </si>
  <si>
    <t>UPCOUNTRY</t>
  </si>
  <si>
    <t>ZHAHIR HOSPITAL AND DIAGNOSTICS CENTRE LTD</t>
  </si>
  <si>
    <t>plot 916, Cadastral Zone B6, Mabushi, Abuja Abuja Abaji FCT Nigeria</t>
  </si>
  <si>
    <t>FCT</t>
  </si>
  <si>
    <t>ABUJA</t>
  </si>
  <si>
    <t>zhahirhospitalcare@gmail.com</t>
  </si>
  <si>
    <t>ROUZ HOSPITAL AND MATERNITY LTD</t>
  </si>
  <si>
    <t>10 mobolaji Johnson street, Apo Legislative Quarters, zone D, 2nd Gate</t>
  </si>
  <si>
    <t>rouzhmltd@yahoo.com</t>
  </si>
  <si>
    <t>9098655547  8035363159</t>
  </si>
  <si>
    <t>CLOVER HOSPITAL AND FERTILITY CLINIC</t>
  </si>
  <si>
    <t>NO 11 agapez street wuse 2,Abuja Garki Abuja municipal area council FCT Nigeria</t>
  </si>
  <si>
    <t>info@cloverhospital.com</t>
  </si>
  <si>
    <t>Hyba Hospital</t>
  </si>
  <si>
    <t>No.21 Mahatma Gandhi Street,Off Lord Lugard Street, Garki Area 11 Garki Abuja municipal area council FCT Nigeria</t>
  </si>
  <si>
    <t>hybahospital@gmail.com</t>
  </si>
  <si>
    <t>0913 847 5749</t>
  </si>
  <si>
    <t>SANA CLINICS</t>
  </si>
  <si>
    <t>PLOT 17 MADAKIYA CRESCENT APO</t>
  </si>
  <si>
    <t>APO</t>
  </si>
  <si>
    <t>sanaclinicsabuja@gamil.com</t>
  </si>
  <si>
    <t>09030001893</t>
  </si>
  <si>
    <t>NEWPAGE HEALTHCARE SOLUTIONS LTD</t>
  </si>
  <si>
    <t xml:space="preserve">No1, AMAC BUILDING KARSHI OPPOSIE STDD OFFICE </t>
  </si>
  <si>
    <t>GUDU</t>
  </si>
  <si>
    <t>pagenew2014@gmail.com</t>
  </si>
  <si>
    <t>09068615629</t>
  </si>
  <si>
    <t>NILE VALLEY MOTHER AND CHILD HOSPITAL LIMITED</t>
  </si>
  <si>
    <t>PLOT 602 DAVID JEMIBEWON CRESCENT, OFF OLADIPO DIYA STREET, GUDU DISTRICT</t>
  </si>
  <si>
    <t>nilevalleyhospital@gmail.com</t>
  </si>
  <si>
    <t>08130064451</t>
  </si>
  <si>
    <t>PSEVEN MEDICAL DIAGNOSTICS AND CONSULTING CENTER</t>
  </si>
  <si>
    <t>PLOT 23 ZONE E APO RESETTLEMENT OPPOSITE ABUJA HIGH COURT APO</t>
  </si>
  <si>
    <t>info@psevenmedicaldiagnostics.com</t>
  </si>
  <si>
    <t>08187262836</t>
  </si>
  <si>
    <t>QUEENS SPECIALIST HOSPITAL ABUJA</t>
  </si>
  <si>
    <t>PLOT 224 MARTIN EJEMBI APO BEFORE SHOPRITE ABUJA</t>
  </si>
  <si>
    <t>clientservices@queensspecialisthospital.com</t>
  </si>
  <si>
    <t>08039731489</t>
  </si>
  <si>
    <t>LIFEWAY MEDICAL CENTRE LTD</t>
  </si>
  <si>
    <t>PLOT 1593 ZONE E APO RESETTLEMENT</t>
  </si>
  <si>
    <t>ezealisiobiuchenna@gmail.com</t>
  </si>
  <si>
    <t>07066047807</t>
  </si>
  <si>
    <t>EXCEL SPECIALIST HOSPITAL AND FERTILITY CENTER</t>
  </si>
  <si>
    <t>1 GEORGE INNIH CRESCENT, ZONE E APO LEGISLATIVE QUARTERS</t>
  </si>
  <si>
    <t>excelshfc@yahoo.com</t>
  </si>
  <si>
    <t>09098876160</t>
  </si>
  <si>
    <t>HILLSHORE CLINIC LIMITED</t>
  </si>
  <si>
    <t>NO 32 LORD LUGARD STREET ASOKORO</t>
  </si>
  <si>
    <t>ASOKORO</t>
  </si>
  <si>
    <t>hillshoreclinic@yahoo.com</t>
  </si>
  <si>
    <t>08031883559</t>
  </si>
  <si>
    <t>FAMILY CARE MULTICLINICS ABUJA</t>
  </si>
  <si>
    <t>9 LORD LUGARD STREET ASOKORO ABUJA</t>
  </si>
  <si>
    <t>familycare360@yahoo.com</t>
  </si>
  <si>
    <t>08094300033</t>
  </si>
  <si>
    <t>BWARI GENERAL HOSPITAL</t>
  </si>
  <si>
    <t>3 KAWU ROAD, BWARI</t>
  </si>
  <si>
    <t>BWARI</t>
  </si>
  <si>
    <t>nhis.bwarigeneralhospital@gmail.com'muhammadtabo1@gmail.com, osayandeosagie@gmail.com</t>
  </si>
  <si>
    <t>08036787003</t>
  </si>
  <si>
    <t>SUMIT HOSPITAL ABUJA</t>
  </si>
  <si>
    <t>USHAFA ROAD,BWARI</t>
  </si>
  <si>
    <t>sumithospital@yahoo.com</t>
  </si>
  <si>
    <t>08132610480</t>
  </si>
  <si>
    <t>LIMI HOSPITAL</t>
  </si>
  <si>
    <t>Lee Moses Iseko Street, CBD, Abuja</t>
  </si>
  <si>
    <t>CBD</t>
  </si>
  <si>
    <t>limiclaims@gmail.com</t>
  </si>
  <si>
    <t>08174440888</t>
  </si>
  <si>
    <t>RIGHTCARE HOSPITAL LIMITED</t>
  </si>
  <si>
    <t>NO 1 ATTOM GOJJA CLOSE, OFF POLICE CHECKPOINT, ALONG DEI-DEI -- MADALLA ROAD</t>
  </si>
  <si>
    <t>DAKWA</t>
  </si>
  <si>
    <t>info@rightcarehospital.com.ng, victor_babatunde@yahoo.com, gemmanuel@rightcarehospital.com.ng</t>
  </si>
  <si>
    <t>07067470271</t>
  </si>
  <si>
    <t>MAYFIELD SPECIALIST HOSPITAL ABUJA</t>
  </si>
  <si>
    <t>51 MAIN STREET, SUNCITY ESTATE. GALADIMAWA</t>
  </si>
  <si>
    <t>GALADIMAWA</t>
  </si>
  <si>
    <t>info@mayfieldhospital.com</t>
  </si>
  <si>
    <t>09087121617</t>
  </si>
  <si>
    <t>HEALTH SOLVE LTD</t>
  </si>
  <si>
    <t>SUITE 12, PLOT 1580 DAMATURU CRESCENT, AICL OFFICE SUITES, GARKI II</t>
  </si>
  <si>
    <t>GARKI</t>
  </si>
  <si>
    <t>obiegbu.eno@healthsolve.com.ng,enoobiegbu@gmail.com</t>
  </si>
  <si>
    <t>08097519634</t>
  </si>
  <si>
    <t>NATIONAL HOSPITAL ABUJA</t>
  </si>
  <si>
    <t>PLOT 132 CENTRAL DISTRICT PHASE 2 GARKI ABUJA</t>
  </si>
  <si>
    <t>mcu@fmcabuja.gov.ng</t>
  </si>
  <si>
    <t>08032902052</t>
  </si>
  <si>
    <t>FRESH SPRINGS MEDICAL SERVICES LIMITED</t>
  </si>
  <si>
    <t>NOS 3 YAWURI STREET GARKI 2 ABUJA</t>
  </si>
  <si>
    <t>freshspringsinvest@gmail.com</t>
  </si>
  <si>
    <t>08115512333</t>
  </si>
  <si>
    <t>AMANA HOSPITAL</t>
  </si>
  <si>
    <t>5 UYO CRESCENT, OFF 50 EMEKA ANYAOKU, AREA11</t>
  </si>
  <si>
    <t>amanamedicalcentre@yahoo.com</t>
  </si>
  <si>
    <t>07035209055</t>
  </si>
  <si>
    <t>TOLBERT SPECIALIST HOSPITAL</t>
  </si>
  <si>
    <t>Gaduwa estate, Plot 17 Democracy Cres, Abuja</t>
  </si>
  <si>
    <t>tolbertspecialisthospital@yahoo.com</t>
  </si>
  <si>
    <t>08037587905</t>
  </si>
  <si>
    <t>FEREPROD MEDICAL CENTER</t>
  </si>
  <si>
    <t>OBBO CRESCENT, OFF AHMADU BELLO WAY GARKI</t>
  </si>
  <si>
    <t>FEREPRODMC@YAHOO.COM, FEREPRODHEALTHINFO@YAHOO.COM</t>
  </si>
  <si>
    <t>08164553866</t>
  </si>
  <si>
    <t>FIRMCARE DIAGNOSTIC AND MEDICAL SERVICES</t>
  </si>
  <si>
    <t>TSWANYA CENTER, SUITE A3 A4, MOHAMMED BUHARI WAY</t>
  </si>
  <si>
    <t>INFO@FIRMCARE.COM.NG</t>
  </si>
  <si>
    <t>08081499391</t>
  </si>
  <si>
    <t>DARA HOSPITAL</t>
  </si>
  <si>
    <t>Plot 202 6 Ihiala street Area 2 Section 2 Garki Abuja</t>
  </si>
  <si>
    <t>daramed@yahoo.com</t>
  </si>
  <si>
    <t>09077634795</t>
  </si>
  <si>
    <t>MERCY HEALTH CARE HOSPITAL</t>
  </si>
  <si>
    <t>NO 46 BIRNIN KEBBICRESCENT OPP CBN QUARTERS GARKI 2 ABUJA</t>
  </si>
  <si>
    <t>mercyhealthcarehospital@gmail.com</t>
  </si>
  <si>
    <t>08167756396</t>
  </si>
  <si>
    <t>BIOROYAL HOSPITAL AND MATERNITY LTD.</t>
  </si>
  <si>
    <t>NO 11 OKENE JEBBA CLOSE AREA 2 GARKI ABUJA</t>
  </si>
  <si>
    <t>bioroyalhospital@yahoo.com</t>
  </si>
  <si>
    <t>07040837083</t>
  </si>
  <si>
    <t>MODELCARE HOSPITAL AND CONSULTANCY LTD.</t>
  </si>
  <si>
    <t>NO 5 JABA CLOSE OFF DUNUKOFIA STREET AREA 11 GARKI ABUJA</t>
  </si>
  <si>
    <t>modelcarehospitalabuja@gmail.com,modelcarehospitaljabi@gmail.com</t>
  </si>
  <si>
    <t>08033204922</t>
  </si>
  <si>
    <t>ROYAL SPECIALIST HOSPITAL ABUJA</t>
  </si>
  <si>
    <t>NO 2 KUKAWA CLOSE OFF GIMBIYA STREET ABUJA</t>
  </si>
  <si>
    <t>royal.specialist@gmail.com</t>
  </si>
  <si>
    <t>08134712000</t>
  </si>
  <si>
    <t>ALLIANCE HOSPITAL</t>
  </si>
  <si>
    <t>1-5 MALUMFASHI CLOSE OFF EMEKA ANYAOKU STREET AREA 11 GARKI FCT, ABUJA</t>
  </si>
  <si>
    <t>alliancehospitalandservices@gmail.com</t>
  </si>
  <si>
    <t>08097142623</t>
  </si>
  <si>
    <t>GARKI HOSPITAL</t>
  </si>
  <si>
    <t>GARKI AREA 3</t>
  </si>
  <si>
    <t>BILLING@GARKIHOSPITAL.COM</t>
  </si>
  <si>
    <t>08095698026</t>
  </si>
  <si>
    <t>Nova Medi-Clinic Limited</t>
  </si>
  <si>
    <t>Suite 102/104 (Rear Gate), Crystal Palace Hotel Off Port Harcourt Crescent, Gimbiya St, Garki 2</t>
  </si>
  <si>
    <t>enquiries@novamediclinic.com</t>
  </si>
  <si>
    <t>09076555656</t>
  </si>
  <si>
    <t>GUINEA SAVANNAH MEDICAL CENTRE</t>
  </si>
  <si>
    <t>No 5, Aliade Close, Garki, Abuja.</t>
  </si>
  <si>
    <t>guineasavannah_007@yahoo.com</t>
  </si>
  <si>
    <t>08132338046</t>
  </si>
  <si>
    <t>ZENITH MEDICAL AND KIDNEY CENTER</t>
  </si>
  <si>
    <t>NO 3 EGBEDI CLOSE, OFF LADOKE AKINTOLA BOULEVARD,GARKI 2</t>
  </si>
  <si>
    <t>zmkchmodesk@gmail.com</t>
  </si>
  <si>
    <t>08167719600</t>
  </si>
  <si>
    <t>ANGELIC CARE HOSPITAL</t>
  </si>
  <si>
    <t>NGWA CLOSE, AREA 3, GARKI</t>
  </si>
  <si>
    <t>TALEMOHWDAH@YAHOO.COM, JIBONNAHOSPITAL@GMAIL.COM</t>
  </si>
  <si>
    <t>08051212727</t>
  </si>
  <si>
    <t>CEDARCREST HOSPITALS LIMITED ABUJA</t>
  </si>
  <si>
    <t>4 AMURIE OMANZE STREET, GARKI II</t>
  </si>
  <si>
    <t>info@cedarcresthospitals.com</t>
  </si>
  <si>
    <t>08095157906</t>
  </si>
  <si>
    <t>BEPOS HOSPITAL AND FERTILITY</t>
  </si>
  <si>
    <t>NO 13 KOTANGORA CLOSE OPPOSITE FOTOTECH, AREA 3 GARKI, ABUJA</t>
  </si>
  <si>
    <t>BEPOSHOSPITAL@GMAIL.COM</t>
  </si>
  <si>
    <t>08098884383</t>
  </si>
  <si>
    <t>LIVING STREAM SPECIALIST MEDICAL CENTRE</t>
  </si>
  <si>
    <t>NO 64 FRIDAY ITULA ROAD OPPOSITE OMOYE HOSTEL COMPLEX ALONG CUSTOM COLLEGE GWAGWALADA</t>
  </si>
  <si>
    <t>GWAGWALADA</t>
  </si>
  <si>
    <t>etalworldjoy@gmail.com,livingstream05@gmail.com</t>
  </si>
  <si>
    <t>07030901023</t>
  </si>
  <si>
    <t>JERAB HOSPITALS AND MATERNITY</t>
  </si>
  <si>
    <t>PLOT 145, KUTUNKU, OFF FRCN RD</t>
  </si>
  <si>
    <t>jerababutu@yahoo.com</t>
  </si>
  <si>
    <t>08064663438</t>
  </si>
  <si>
    <t>TRAUMA AND MULTI SPECIALIST CENTER LIMITED</t>
  </si>
  <si>
    <t>TRAUMA AND MULTI SPECIALTY HOSPITAL ROAD GWAGWALADA ABUJA NIGERIA</t>
  </si>
  <si>
    <t>info@crystalthorpe.org</t>
  </si>
  <si>
    <t>09070102900</t>
  </si>
  <si>
    <t>ALLIED SPECIALIST HOSPITAL AND DIAGNOSTIC CENTRE</t>
  </si>
  <si>
    <t>NO 13 ALLIED SURGERY STREET, OFF HOSPITAL ROAD</t>
  </si>
  <si>
    <t>alliedsurgerycares@gmail.com,muhyi2@yahoo.com</t>
  </si>
  <si>
    <t>09020641446</t>
  </si>
  <si>
    <t>PRIME CARE HOSPITAL</t>
  </si>
  <si>
    <t>PLOT 75, ROAD 321 OFF 3RD AVENUE BY 32 CRESCENT</t>
  </si>
  <si>
    <t>GWARINPA</t>
  </si>
  <si>
    <t>primecarehospitalsgwarimpa@gmail.com,juliana.primecare1@gmail.com</t>
  </si>
  <si>
    <t>08034096631</t>
  </si>
  <si>
    <t>KEFAT MEDICAL CENTRE</t>
  </si>
  <si>
    <t>NO 5 DAMATURU CLOSE BEHIND MR BIGGS GWARINPA</t>
  </si>
  <si>
    <t>oseniitagun@gmail.com</t>
  </si>
  <si>
    <t>08037010836</t>
  </si>
  <si>
    <t>ABLE HANDS HOSPITAL AND CLINIC</t>
  </si>
  <si>
    <t>PLOT 73B 1ST AVENUE BY CORNER SHOP OPPOSITE CRUSH CAFE GWARINPA ABUJA</t>
  </si>
  <si>
    <t>ablehandhospital@gmail.com</t>
  </si>
  <si>
    <t>09082453700</t>
  </si>
  <si>
    <t>ULTRAMED HOSPITAL</t>
  </si>
  <si>
    <t>NO 19 1ST AVENUE OPPOSITE FIRST BANK GWARINPA ABUJA</t>
  </si>
  <si>
    <t>ultramed@gmail.com</t>
  </si>
  <si>
    <t>09090099775</t>
  </si>
  <si>
    <t>THE PEAKE SPECIALIST HOSPITAL LTD</t>
  </si>
  <si>
    <t>24 / 64 Crescent, 6th ave, GWARINPA</t>
  </si>
  <si>
    <t>thepeakespecialisthospital@gmail.com</t>
  </si>
  <si>
    <t>08148913099</t>
  </si>
  <si>
    <t>GRABBO FERTILITY CLINIC AND DIAGNOSTIC CENTRE</t>
  </si>
  <si>
    <t>PLOTC83,5212 ROAD, GWARIMPA 11-ABUJA</t>
  </si>
  <si>
    <t>Grabboclinc@gmail.com</t>
  </si>
  <si>
    <t>09020678129</t>
  </si>
  <si>
    <t>AREWA SPECIALIST HOSPITAL</t>
  </si>
  <si>
    <t>31 ALEX EKWUEME WAY</t>
  </si>
  <si>
    <t>JABI</t>
  </si>
  <si>
    <t>arewaspecialisthospital@yahoo.com</t>
  </si>
  <si>
    <t>07031615407</t>
  </si>
  <si>
    <t>TRUST CHARITOS HOSPITAL</t>
  </si>
  <si>
    <t>879 880 IDRIS IBRAHIM CRESCENT OFF OBAFEMI AWOLOWO WAY JABI ABUJA</t>
  </si>
  <si>
    <t>enquiries@trustcharitoshospital.com</t>
  </si>
  <si>
    <t>08118871187</t>
  </si>
  <si>
    <t>TABITHA MEDICAL CENTER</t>
  </si>
  <si>
    <t>40 MIKE AKHIGBE ROAD</t>
  </si>
  <si>
    <t>info@tabithamedicalcenter.com</t>
  </si>
  <si>
    <t>08038503654</t>
  </si>
  <si>
    <t>LIFEPOINT HOSPITAL</t>
  </si>
  <si>
    <t>64 MOSES MAJEKODUNMI CRESCENT, UTAKO</t>
  </si>
  <si>
    <t>www.lifepointmed@gmail.com</t>
  </si>
  <si>
    <t>09069714485</t>
  </si>
  <si>
    <t>NISA PREMIER</t>
  </si>
  <si>
    <t>15 17 ALEX EKUEME WAY</t>
  </si>
  <si>
    <t>corporate@nisa.com.ng</t>
  </si>
  <si>
    <t>08174210004</t>
  </si>
  <si>
    <t>CORNELIAN JUBILEE HOSPITAL</t>
  </si>
  <si>
    <t>14 CORNELIAN JUBILEE HOSPITAL STREET, PHASE 3 EXTENSION</t>
  </si>
  <si>
    <t>JIKWOYI</t>
  </si>
  <si>
    <t>medicrownhealthcentre@yahoo.com,esty4real93@gmail.com,dewdoc2010@gmail.com</t>
  </si>
  <si>
    <t>08130556432</t>
  </si>
  <si>
    <t>MEDICROWN HEALTH CENTRE LTD</t>
  </si>
  <si>
    <t>PLOT A470 GIDAN DAYA ESTATE, OPP. DUNAMIS CHURCH, GIDAN DAYA ALONG KARSHI ROAD</t>
  </si>
  <si>
    <t>KARSHI</t>
  </si>
  <si>
    <t>michcross_2005@yahoo.co.uk</t>
  </si>
  <si>
    <t>08026378305</t>
  </si>
  <si>
    <t>MICHAEL CROSS SPECIALIST HOSPITAL</t>
  </si>
  <si>
    <t>PLOT F9, CHURCH RD, KARU SITE, FEDERAL HOUSING ESTATE</t>
  </si>
  <si>
    <t>KARU</t>
  </si>
  <si>
    <t>PANRAFHOSPITALLTD@YAHOO.CO.UK</t>
  </si>
  <si>
    <t>08055518114</t>
  </si>
  <si>
    <t>PAN RAF HOSPITAL</t>
  </si>
  <si>
    <t>Plot B 65, Road 3 Phase 4 Nyanya, Abuja</t>
  </si>
  <si>
    <t>admin.saffron@saffronhospital.com</t>
  </si>
  <si>
    <t>08069250190</t>
  </si>
  <si>
    <t>SAFFRON HOSPITAL</t>
  </si>
  <si>
    <t>Plot MF 114 &amp; 115, 1Km off Checking Point, Nyanya, Abuja</t>
  </si>
  <si>
    <t>bismolhospital@yahoo.co.uk</t>
  </si>
  <si>
    <t>08031050487</t>
  </si>
  <si>
    <t>Bismol Clinics and Maternity Limited</t>
  </si>
  <si>
    <t>Plot R22, Area C, Phase , Opposite Living Faith Church, Nyanya Abuja</t>
  </si>
  <si>
    <t>cornelianmaternity@gmail.com</t>
  </si>
  <si>
    <t>09032333499</t>
  </si>
  <si>
    <t>FIRST HOSPITAL LIMITED</t>
  </si>
  <si>
    <t>Along Jikwoyi Karishi expressway Opposite Old Timber shed Agwangade Abuja</t>
  </si>
  <si>
    <t>Firsthospitalltd@rocketmail.com</t>
  </si>
  <si>
    <t>08160173831</t>
  </si>
  <si>
    <t>STEDMED MEDICAL CENTER AND CHILDREN HOSPITAL</t>
  </si>
  <si>
    <t>NO. NC3 KARU NEIGHBOURHOOD WAY KARU SITE.</t>
  </si>
  <si>
    <t>stedmedmedicalcentre@gmail.com,stedmedhmo@gmail.com</t>
  </si>
  <si>
    <t>08059459520</t>
  </si>
  <si>
    <t>ASHER HOSPITAL AND MATERNITY</t>
  </si>
  <si>
    <t>PLOT 1197 CADASTRAL ZONE B07 KATAMPE, OFF NICON JUNCTION, NNAMDI AZIKIWE HIGHWAY</t>
  </si>
  <si>
    <t>KATAMPE</t>
  </si>
  <si>
    <t>ejimijeom12@gmail.com</t>
  </si>
  <si>
    <t>08106284995</t>
  </si>
  <si>
    <t>DEDA HOSPITAL</t>
  </si>
  <si>
    <t>PLOT 1847, CADASTRAL ZONE, B07, BEHIND ABC CARGO, KATAMPE - ABUJA</t>
  </si>
  <si>
    <t>customerservice@dedahospital.com</t>
  </si>
  <si>
    <t>08184227707</t>
  </si>
  <si>
    <t>UNITY CLINICS</t>
  </si>
  <si>
    <t>PLOT D1, PHASE 2, GADO NASCO WAY, KUBWA</t>
  </si>
  <si>
    <t>KUBWA</t>
  </si>
  <si>
    <t>unityclinicandmaternityltd@yahoo.com</t>
  </si>
  <si>
    <t>08033063122</t>
  </si>
  <si>
    <t>SOFTSHELL SPECIALIST HOSPITAL</t>
  </si>
  <si>
    <t>A57 AKPABUYO STREET, ARMY POST HOUSING ESTATE, KUBWA</t>
  </si>
  <si>
    <t>softshellspecialistabuja@gmail.com</t>
  </si>
  <si>
    <t>09164388018</t>
  </si>
  <si>
    <t>VINCA HOSPITAL</t>
  </si>
  <si>
    <t>No 12 Remkom Street, Adjacent NNPC Filling Station, Arab Road Kubwa-Abuja FCT Nigeria</t>
  </si>
  <si>
    <t>vincahospital@gmail.com</t>
  </si>
  <si>
    <t>Royal Lords Hospital Clinic and Maternity</t>
  </si>
  <si>
    <t>Zone 4 no 107, Dutse Alhaji</t>
  </si>
  <si>
    <t>royallordshospital123@yahoo.com</t>
  </si>
  <si>
    <t>08036091944</t>
  </si>
  <si>
    <t>OUR LADY OF FATIMA CATHOLIC HOSPITAL BWARI</t>
  </si>
  <si>
    <t>ALONG USHAFA ROAD BWARI AREA COUNCIL</t>
  </si>
  <si>
    <t>fatimahospital99@yahoo.com</t>
  </si>
  <si>
    <t>07039470987</t>
  </si>
  <si>
    <t>ANGLICAN HOSPITAL</t>
  </si>
  <si>
    <t>36 GADO NASKO ROAD PHASE 2 SITE 1</t>
  </si>
  <si>
    <t>anglicanhospital@gmail.com</t>
  </si>
  <si>
    <t>08166823861</t>
  </si>
  <si>
    <t>ZOPUTA CLINIC AND MATERNITY LIMITED</t>
  </si>
  <si>
    <t>PLOT 6 AKAMKPA STREET, BESIDE HOPELAND SCHOOL, OPP CELE CHURCH, PHASE3 KUBWA. / PLOT A270 SABURI II DISTRICT, DEI-DEI</t>
  </si>
  <si>
    <t>KUBWA/DEI-DEI</t>
  </si>
  <si>
    <t>zoputaclinic74@gmail.com</t>
  </si>
  <si>
    <t>08034205270</t>
  </si>
  <si>
    <t>MIRACLE SEED CLINIC AND MATERNITY</t>
  </si>
  <si>
    <t>N0 40B SULTAN DASUKI STREET 2/2 KUBWA ABUJA</t>
  </si>
  <si>
    <t>miracleseedclinicmaternity@yahoo.com,funmiesther124@gmail.com</t>
  </si>
  <si>
    <t>07066556424</t>
  </si>
  <si>
    <t>RADIYAH HOSPITAL LTD ABUJA</t>
  </si>
  <si>
    <t>NO 5, NUSA AMAGBOR AVENUE, F01 KUBWA, ABUJA</t>
  </si>
  <si>
    <t>info@radiyahhospital.com.ng</t>
  </si>
  <si>
    <t>08079376730</t>
  </si>
  <si>
    <t>BERITH SPECIALIST HOSPITAL LTD</t>
  </si>
  <si>
    <t>NO 7 S.E. DRIVE, FO1 KUBWA EXTENSION III</t>
  </si>
  <si>
    <t>berithspecialist2@gmail.com,info2@berithspecialisthospital.com</t>
  </si>
  <si>
    <t>08158555804</t>
  </si>
  <si>
    <t>Index Specialist Clinic</t>
  </si>
  <si>
    <t>Plot 113, Allen Avenue off Gado Nasko road, Phase 4, Kubwa Abuja</t>
  </si>
  <si>
    <t>indexinfo2019@gmail.com</t>
  </si>
  <si>
    <t>08075156494</t>
  </si>
  <si>
    <t>JETHRONE HOSPITAL AND DIAGNOSTICS</t>
  </si>
  <si>
    <t>PLOT 44, NYSC ROAD, GBAZANGO BY FRSC, KUBWA, ABUJA</t>
  </si>
  <si>
    <t>hjethrone24@gmail.com</t>
  </si>
  <si>
    <t>08189108053</t>
  </si>
  <si>
    <t>DAUGHTERS OF CHARITY HOSPITAL</t>
  </si>
  <si>
    <t>Plot 505 Cadasteral Zone F01 Kubwa extensn by Military pensn Abuja</t>
  </si>
  <si>
    <t>DCSTVINHOSP@GMIAL.COM</t>
  </si>
  <si>
    <t>07067079517</t>
  </si>
  <si>
    <t>Boris Clinics</t>
  </si>
  <si>
    <t>Plot F12 Boris, off Natada road, Kubwa</t>
  </si>
  <si>
    <t>borisclinics@gmail.com</t>
  </si>
  <si>
    <t>08100681598</t>
  </si>
  <si>
    <t>PISON HOSPITAL</t>
  </si>
  <si>
    <t>GADO NASCO ROAD, KUBWA</t>
  </si>
  <si>
    <t>pisonhospital@yahoo.com</t>
  </si>
  <si>
    <t>08140823720</t>
  </si>
  <si>
    <t>SILVER FOUNTAIN MEDICAL CENTRE</t>
  </si>
  <si>
    <t>KC12 KUKWABA DISTRICT PHASE II OPPOSITE KUCHIGORO ALONG AIRPORT ROAD</t>
  </si>
  <si>
    <t>KUCHIGORO</t>
  </si>
  <si>
    <t>Agape Biomedical Clinic</t>
  </si>
  <si>
    <t>Plot 727 Ogundairo Ore Ofe Street, Behind Kareem Mafo Estate, Kuje</t>
  </si>
  <si>
    <t>KUJE</t>
  </si>
  <si>
    <t>agapebiomedic@gmail.com</t>
  </si>
  <si>
    <t>07010663726</t>
  </si>
  <si>
    <t>CHARITOS BO HOSPITAL LTD</t>
  </si>
  <si>
    <t>PLOT D22, ACO ESTATE, OPPOSITE GADAB ESTATE, LIFE CAMP ABUJA</t>
  </si>
  <si>
    <t>LIFE CAMP</t>
  </si>
  <si>
    <t>enquiries@charitosbohospital.com</t>
  </si>
  <si>
    <t>08141911404</t>
  </si>
  <si>
    <t>VEPO HOSPITAL AND FERTILITY CENTRE EFAB MEDICAL CENTRE</t>
  </si>
  <si>
    <t>House 72, 2nd Avenue, Efab City Estate Mbora, Abuja</t>
  </si>
  <si>
    <t>vepo2001@yahoo.com,mahmoud.titilayo@gmail.com</t>
  </si>
  <si>
    <t>08097017057</t>
  </si>
  <si>
    <t>CAPITAL HEALTH SURGICAL CENTER LTD</t>
  </si>
  <si>
    <t>PLOT 982 CADASTRAL ZONE, CO2, LIFE CAMP</t>
  </si>
  <si>
    <t>contact@chsc.nigeria.com,contact@chscnigeria.com</t>
  </si>
  <si>
    <t>09139198720</t>
  </si>
  <si>
    <t>HAYMILL SPECIALIST AND DIAGNOSTIC CENTRE</t>
  </si>
  <si>
    <t>No 8 TAJUDEEN KOTUN CRESCENT, BY AIRFORCE QUATERS LIFECAM, ABUJA</t>
  </si>
  <si>
    <t>Procare Hospital Limited</t>
  </si>
  <si>
    <t>plot 930 Salihu lliyasu street, Life camp, Abuja</t>
  </si>
  <si>
    <t>EHA CLINICS LIMITED ABUJA</t>
  </si>
  <si>
    <t>ASBA DANTATA STREET, OFF LIFECAMO ROUNDABOUT</t>
  </si>
  <si>
    <t>info@eha.ng,diana.nde@eha.ng,anthonia.hananiya@eha.ng</t>
  </si>
  <si>
    <t>09087335672</t>
  </si>
  <si>
    <t>GREEN ACRES HOSPITAL</t>
  </si>
  <si>
    <t>1 ALIYU BABANGIDA STREET, SUNNY VALE ESTATE</t>
  </si>
  <si>
    <t>LOKOGOMA</t>
  </si>
  <si>
    <t>GREENACRESHOSPITAL@GMAIL.COM</t>
  </si>
  <si>
    <t>08106338579</t>
  </si>
  <si>
    <t>ARISE AND SHINE HOSPITAL</t>
  </si>
  <si>
    <t>PLOT NO A287 CADASTRAL ZONE, ACO ESTATE, AIRPORT ROAD, LUGBE</t>
  </si>
  <si>
    <t>LUGBE</t>
  </si>
  <si>
    <t>BISHOPS CROSS SPECIALIST HOSPITAL</t>
  </si>
  <si>
    <t>NO 34s FEDERAL HOUSING, LUGBE NEW SITE</t>
  </si>
  <si>
    <t>hmo.bishopscrosshospital1@gmail.com</t>
  </si>
  <si>
    <t>08171563749</t>
  </si>
  <si>
    <t>Rapha Con Specialist Hospital</t>
  </si>
  <si>
    <t>25 First Avenue, Federal Housing Authority Airport Road</t>
  </si>
  <si>
    <t>Azriel Hospital</t>
  </si>
  <si>
    <t>Plot AHE 35 AMAC Housing Estate, ACO Airport Road</t>
  </si>
  <si>
    <t>Azrielpremier@gmail.com</t>
  </si>
  <si>
    <t>08034743300</t>
  </si>
  <si>
    <t>THOMAS DAVID HOSPITAL AND MATERNITY</t>
  </si>
  <si>
    <t>HOUSE 14 1K 9 CRESCENT SECTOR F LUGBE ABUJA</t>
  </si>
  <si>
    <t>thomasdavidhospital@gmail.com</t>
  </si>
  <si>
    <t>08104400991</t>
  </si>
  <si>
    <t>ZAMAN CLINIC AND MATERNITY LIMITED</t>
  </si>
  <si>
    <t>25 BABANGIDA ROAD, PHASE 1 FHA LUGBE</t>
  </si>
  <si>
    <t>zamanclinicltd@gmail.com</t>
  </si>
  <si>
    <t>09024800630</t>
  </si>
  <si>
    <t>MARY FRANCIS HOSPITALS AND MEDICAL CENTRE LTD</t>
  </si>
  <si>
    <t>1K ROAD 4 SECTOR F FHA LUGBE</t>
  </si>
  <si>
    <t>maryfrancishospital@gmail.com</t>
  </si>
  <si>
    <t>08062664079</t>
  </si>
  <si>
    <t>Brookfield Clinics Centre for Lifestyle Medicine</t>
  </si>
  <si>
    <t>Plot 1167 Cadastral Zone B06 Mabuchi Abuja</t>
  </si>
  <si>
    <t>MABUSHI</t>
  </si>
  <si>
    <t>GENERAL/PSYCHIATRY</t>
  </si>
  <si>
    <t>info@brookfieldhealth.org</t>
  </si>
  <si>
    <t>09068305929</t>
  </si>
  <si>
    <t>WELLINGTON CLINICS ABUJA</t>
  </si>
  <si>
    <t>NO 10B VANERN CRESCENT OFF EUPHRATE STREET MAITAMA ABUJA</t>
  </si>
  <si>
    <t>MAITAMA</t>
  </si>
  <si>
    <t>info@wellingtonclinicsabuja.com,wellingtonclinicsabuja42@gmail.com</t>
  </si>
  <si>
    <t>08168704327</t>
  </si>
  <si>
    <t>ABUJA CLINICS</t>
  </si>
  <si>
    <t>NO 22 AMAZON STREET,OFF ALVAN IKOKU WAY,MINISTERS HILL MAITAMA.</t>
  </si>
  <si>
    <t>info@abujaclinics.com</t>
  </si>
  <si>
    <t>08188106319</t>
  </si>
  <si>
    <t>DR HASSANS HOSPITAL</t>
  </si>
  <si>
    <t>4 ILLNER CLOSE, OFF KATSINA ALA STREET MAITAMA</t>
  </si>
  <si>
    <t>DRHASSANSHOSPITALS@GMAIL.COM,  MEDICALCHECK24X@GMAIL.COM</t>
  </si>
  <si>
    <t>8103685559,9099999125</t>
  </si>
  <si>
    <t>DIFF MEDICAL CENTRE</t>
  </si>
  <si>
    <t>6 UDI HILLS CLOSE, MAITAMA</t>
  </si>
  <si>
    <t>dumebi.egbunonwo@diffhospital.com, info@diffhospital.com</t>
  </si>
  <si>
    <t>7038085358</t>
  </si>
  <si>
    <t>SERAPH MEDICAL PRACTICE</t>
  </si>
  <si>
    <t>21 USMAN SARKI CRESCENT UTAKO</t>
  </si>
  <si>
    <t>UTAKO</t>
  </si>
  <si>
    <t>seraphmedical@gmail.com</t>
  </si>
  <si>
    <t>08077678020</t>
  </si>
  <si>
    <t>ZANKLI MEDICAL SERVICES</t>
  </si>
  <si>
    <t>PLOT 1021, B5 SHEHU YAR ADUA WAY, OPP FEDERAL MINISTRY OF WORKS, UTAKO DISTRICT</t>
  </si>
  <si>
    <t>zankli@zanklimedical.com.ng</t>
  </si>
  <si>
    <t>08174016040</t>
  </si>
  <si>
    <t>FORESIGHT PREMIER HOSPITAL SOKOTO</t>
  </si>
  <si>
    <t>NO 7 THEBA STREET, WUSE 2</t>
  </si>
  <si>
    <t>WUSE</t>
  </si>
  <si>
    <t>QUEENS CLINIC ABUJA</t>
  </si>
  <si>
    <t>38 COTONOU STREET, WUSE ZONE 6</t>
  </si>
  <si>
    <t>QUEENSCLINICABUJA@YAHOO.COM, OLIVERAMUGO@YAHOO.COM</t>
  </si>
  <si>
    <t>08036184472</t>
  </si>
  <si>
    <t>ST CATHERINE SPECIALIST HOSPITAL ABUJA</t>
  </si>
  <si>
    <t>NO 6ODIENNA CLOSE, LIBREVILLE STREET, OFF AMINU KANO CRESCENT WUSE II</t>
  </si>
  <si>
    <t>stcatherinesabj@gmail.com</t>
  </si>
  <si>
    <t>09087830747</t>
  </si>
  <si>
    <t>MEV SPECIALIST HOSPITAL ABUJA</t>
  </si>
  <si>
    <t>NO 6 DJIBOUTI CRESCENT OFF ADEMOLA ADETOKUNBO CRESCENT WUSE 2 ABUJA</t>
  </si>
  <si>
    <t>mevspecialisthospital@gmail.com</t>
  </si>
  <si>
    <t>07080008048</t>
  </si>
  <si>
    <t>CHIVAR SPECIALIST HOSPITAL AND UROLOGY CENTRE LTD.</t>
  </si>
  <si>
    <t>68 Abidjan Street, Off Herbert Macaulay Way. Wuse Zone 3,</t>
  </si>
  <si>
    <t>chivarhospital2007@gmail.com</t>
  </si>
  <si>
    <t>07031076227</t>
  </si>
  <si>
    <t>WELL LIFE HOSPITAL LTD</t>
  </si>
  <si>
    <t>NO 126 ATBARA STREET OFF CAIRO STREET WUSE 2 ABUJA</t>
  </si>
  <si>
    <t>welllifehospital@gmail.com</t>
  </si>
  <si>
    <t>09060004314</t>
  </si>
  <si>
    <t>BODYCHECK INTL CLINIC</t>
  </si>
  <si>
    <t>15 NOUACHKOTT STREET, WUSE ZONE 1</t>
  </si>
  <si>
    <t>SAUKI PRIVATE HOSPITAL</t>
  </si>
  <si>
    <t>No 5 Juba Street Zone 6 Wuse District box 225 ADCP Abuja</t>
  </si>
  <si>
    <t>saukiprivatehospital@yahoo.com</t>
  </si>
  <si>
    <t>08120860094</t>
  </si>
  <si>
    <t>LEGEND HOSPITAL AND DIAGNOSTIC</t>
  </si>
  <si>
    <t>NO. 4 AMBROSE UMARU STREET, OPPOSITE SHARIA COURT DAKPA ROAD GWAGWALADA</t>
  </si>
  <si>
    <t>HEALTH CLONE MEDICAL CENTRE</t>
  </si>
  <si>
    <t>NO 1 ALI AMODU CLOSE OPPOSITE NIPCO FILLING STATION CBN JUNCTION KARU, ABUJA</t>
  </si>
  <si>
    <t>JOWAKO SPECIALIST HOSPITAL ABUJA</t>
  </si>
  <si>
    <t>Plot 5 ICS DRIVE, Off CITEC ESTATES - AIRPORT JUNCTION, DAKIBIYU - Jabi district Abuja</t>
  </si>
  <si>
    <t>FOUNTAIN SIDE HOSPITAL</t>
  </si>
  <si>
    <t>HOUSE 22, ROAD 45 FIRST AVENUE GWARIMPA HOUSING ESTATE ABUJA</t>
  </si>
  <si>
    <t>GEM OF HOPE MEDICAL CENTRE</t>
  </si>
  <si>
    <t>HOUSE NO 5 DAKI BIYU JABI</t>
  </si>
  <si>
    <t>CORNELIA CONNELLY HOSPITAL</t>
  </si>
  <si>
    <t>HOLY CHILD LANE OPPOSITE LOYOLA JESUIT COLLEGE GIDAN MAGORO ABUJA</t>
  </si>
  <si>
    <t>LODAV MEDICAL AND DIAGNOSTICS</t>
  </si>
  <si>
    <t>31 Ubiaja Cres, Garki 2, Abuja</t>
  </si>
  <si>
    <t>HILTON CLINICS,</t>
  </si>
  <si>
    <t>NO 2 EJEKWU WIKE CLOSE, OFF ADA GOERGE ROAD</t>
  </si>
  <si>
    <t>RIVERS</t>
  </si>
  <si>
    <t>PORT HARCOURT</t>
  </si>
  <si>
    <t>hiltonclinics@yahoo.com</t>
  </si>
  <si>
    <t>07089029932</t>
  </si>
  <si>
    <t>MINAS UROLOGICAL SPECIALIST HOSPITAL</t>
  </si>
  <si>
    <t>#25, road 6, freedom estate, rupokwu,</t>
  </si>
  <si>
    <t>minaurological_specialist@yahoo.com</t>
  </si>
  <si>
    <t>08033089923</t>
  </si>
  <si>
    <t>POTTERS TOUCH MEDICAL CONSULTANTS</t>
  </si>
  <si>
    <t>Plot 5, Williams street, Road 19, Agbada Bus stop, Rumuagholu, P.O.Box 10697, Port Harcourt, Nigeria</t>
  </si>
  <si>
    <t>Potterstouch.medical@gmail.com</t>
  </si>
  <si>
    <t>08066048412</t>
  </si>
  <si>
    <t>HEROELAND SPECIALIST HOSPITAL</t>
  </si>
  <si>
    <t>No17a unity avenue off NTA off road by pin place rumuokwuta  Port Harcourt</t>
  </si>
  <si>
    <t>Heroeland1@gmail.com</t>
  </si>
  <si>
    <t>08171639139</t>
  </si>
  <si>
    <t>PROVIDENCE CLINIC AND MATERNITY</t>
  </si>
  <si>
    <t>11, RAILWAY CLOSE, BEHIND, NITEL, D LINE</t>
  </si>
  <si>
    <t>providenceclinic1995@gmail.com</t>
  </si>
  <si>
    <t>08135175063</t>
  </si>
  <si>
    <t>SHIELD SPECIALIST HOSPITAL</t>
  </si>
  <si>
    <t>PLOT 4, TRANS WOJI ROAD</t>
  </si>
  <si>
    <t>shieldspecialistshmooffice@gmail.com</t>
  </si>
  <si>
    <t>08098798531</t>
  </si>
  <si>
    <t>KENDOX MEDICAL CENTRE</t>
  </si>
  <si>
    <t>7, MOSES CHINDA AVENUE, OFF 194 OLD REFINARY RD</t>
  </si>
  <si>
    <t>kendxmeds@yahoo.com</t>
  </si>
  <si>
    <t>09028115777</t>
  </si>
  <si>
    <t>KEZ CLINIC</t>
  </si>
  <si>
    <t>16 WOPARA STREET,RUMUOMASI,P HARCOURT</t>
  </si>
  <si>
    <t>kezclinics2014@gmail.com</t>
  </si>
  <si>
    <t>07060968420</t>
  </si>
  <si>
    <t>MORNING STAR HOSPITAL</t>
  </si>
  <si>
    <t>19 21 ISIOKPO STREET, D LINE, PORT HARCOURT</t>
  </si>
  <si>
    <t>morningstarhospital@yahoo.com</t>
  </si>
  <si>
    <t>08036717364</t>
  </si>
  <si>
    <t>PARAGON CLINICS AND IMAGING</t>
  </si>
  <si>
    <t>96,STADIUM ROAD, ELEKAHIA, PORT HARCOURT</t>
  </si>
  <si>
    <t>paragonclinic@gmail.com</t>
  </si>
  <si>
    <t>08086666361</t>
  </si>
  <si>
    <t>ST.CATHERINES SPECIALIST HOSPITAL</t>
  </si>
  <si>
    <t>14, TRANS WOJI ROAD, WOJI PORT HARCOURT</t>
  </si>
  <si>
    <t>STCATHERINESPH@YAHOO.COM</t>
  </si>
  <si>
    <t>09087830739</t>
  </si>
  <si>
    <t>ST MARTINS HOSPITAL</t>
  </si>
  <si>
    <t>21,STADIUM ROAD, ELEKAHIA, PORT HARCOURT</t>
  </si>
  <si>
    <t>stmartinshospital@yahoo.com</t>
  </si>
  <si>
    <t>08028056241</t>
  </si>
  <si>
    <t>2 EJEIKWU WIKE CLOSE, OFF ADA GEORGE BY WHIMPEY, ROAD, MILE 4, PORT HARCOURT.</t>
  </si>
  <si>
    <t>PRIME MEDICAL CONSULTANTS</t>
  </si>
  <si>
    <t>4, PRIME CLOSE, RUMOGBA</t>
  </si>
  <si>
    <t>primemedconsult@yahoo.com</t>
  </si>
  <si>
    <t>07033979904</t>
  </si>
  <si>
    <t>SHAWS AND MEDICAL CENTRE</t>
  </si>
  <si>
    <t>KM 14, PORTHARCOURT ABA EXPRESSWAY</t>
  </si>
  <si>
    <t>info@shawsandmedical.com</t>
  </si>
  <si>
    <t>07037723017</t>
  </si>
  <si>
    <t>ST.PATRICKS HOSPITAL LIMITED</t>
  </si>
  <si>
    <t>3 EASTERN BYE PASS, OGBUNABALI ROAD</t>
  </si>
  <si>
    <t>stpatricks_01@yahoo.com</t>
  </si>
  <si>
    <t>08167526735</t>
  </si>
  <si>
    <t>ELI JOHNSON SPECIALIST HOSPITAL</t>
  </si>
  <si>
    <t>3, AHOADA ROAD, RUMUIBEKWE</t>
  </si>
  <si>
    <t>elijohnsonhospital@yahoo.com</t>
  </si>
  <si>
    <t>08101374875</t>
  </si>
  <si>
    <t>ANCHOR HOSPITAL</t>
  </si>
  <si>
    <t>KM 15, ABA- PH EXPRESSWAY, PORT HARCOURT</t>
  </si>
  <si>
    <t>anchorhospital@yahoo.com</t>
  </si>
  <si>
    <t>08033103672</t>
  </si>
  <si>
    <t>STERLING SPECIALIST HOSPITAL</t>
  </si>
  <si>
    <t>5, KING JAJA STREET, PORT HARCOURT, RIVERS STATE</t>
  </si>
  <si>
    <t>sterlingspecialistclinic@yahoo.com</t>
  </si>
  <si>
    <t>08185645145</t>
  </si>
  <si>
    <t>ULTIMATE SPECALIST CLINIC</t>
  </si>
  <si>
    <t>OKURU-ABULOMA ROAD,OPP GULF</t>
  </si>
  <si>
    <t>ultimatespecialistclinic@yahoo.com</t>
  </si>
  <si>
    <t>08091040434</t>
  </si>
  <si>
    <t>MERIDIAN HOSPITAL</t>
  </si>
  <si>
    <t>12 IGBOKWE STREET, D/LINE, PORT HARCOURT</t>
  </si>
  <si>
    <t>meridianhospitalph@yahoo.com</t>
  </si>
  <si>
    <t>07082610610</t>
  </si>
  <si>
    <t>SPRINGS SPECIALIST HOSPITAL PH</t>
  </si>
  <si>
    <t>458 IKWERE ROAD, PORT HARCOURT</t>
  </si>
  <si>
    <t>eddyspringshospital@yahoo.com</t>
  </si>
  <si>
    <t>08030891309</t>
  </si>
  <si>
    <t>ATINU CRITICAL CARE HOSPITAL</t>
  </si>
  <si>
    <t>296, OLD REFINERY ROAD,, ELELENWO, OBIO AKPOR, RIVERS, NIGERIA.</t>
  </si>
  <si>
    <t>atinucriticalcare@yahoo.com</t>
  </si>
  <si>
    <t>09030002187</t>
  </si>
  <si>
    <t>PEARL CLINIC AND MATERNITY LTD</t>
  </si>
  <si>
    <t>4 MANILLA PEPPLE STREET, D/LINE, PORT HARCOURT</t>
  </si>
  <si>
    <t>pearlclinicsnmaternity@yahoo.com</t>
  </si>
  <si>
    <t>08106760112</t>
  </si>
  <si>
    <t>HEALTHWISE HOSPITAL</t>
  </si>
  <si>
    <t>3, BENIN STREET, D LINE, PORT HARCOURT, RIVERS, NIGERIA.</t>
  </si>
  <si>
    <t>healthwisehospital@gmail.com</t>
  </si>
  <si>
    <t>08033125025</t>
  </si>
  <si>
    <t>FIRST RIVERS HOSPITAL</t>
  </si>
  <si>
    <t>7/9 OLD ABA ROAD RUMUOMASI/250 ABA EXPRESS WAY, PORT HARCOURT</t>
  </si>
  <si>
    <t>INFO@FIRSTRIVERSHOPITAL.COM</t>
  </si>
  <si>
    <t>08158493600</t>
  </si>
  <si>
    <t>PAN OJ CLINIC AND DIAGNOSTICS</t>
  </si>
  <si>
    <t>68 MISSION ROAD ROUNDABOUT BONNY ISLAND</t>
  </si>
  <si>
    <t>panojclinic2@gmail.com</t>
  </si>
  <si>
    <t>08136168260</t>
  </si>
  <si>
    <t>ONNE MEDICAL CENTER</t>
  </si>
  <si>
    <t>HARBOUR ROAD, ONNE, ELEME.</t>
  </si>
  <si>
    <t>hmodesk_medcentreonne@yahoo.com,medcentreonne@yahoo.com</t>
  </si>
  <si>
    <t>08179189432</t>
  </si>
  <si>
    <t>NOBSAMS HOSPITALS</t>
  </si>
  <si>
    <t>44 TRANS AMADI ROAD, OGINIGBA PORT HARCOURT</t>
  </si>
  <si>
    <t>nobsamshospitals@gmail.com</t>
  </si>
  <si>
    <t>08182132215</t>
  </si>
  <si>
    <t>LIFE FORTE SPECIALIST HOSPITAL</t>
  </si>
  <si>
    <t>3 ORLU-WOSU STREET, OFF UOE ROAD, RUMUOLUMENI, PORT HARCOURT.</t>
  </si>
  <si>
    <t>lifefortespecialisthospital@gmail.com</t>
  </si>
  <si>
    <t>07034462808</t>
  </si>
  <si>
    <t>CUMI MEDICAL CENTRE</t>
  </si>
  <si>
    <t>LIFT UP CLOSE OFF EZE GBAKA ROAD WOJI TOWN PORT HARCOURT</t>
  </si>
  <si>
    <t>cumimedical2003@gmail.com</t>
  </si>
  <si>
    <t>08135838981</t>
  </si>
  <si>
    <t>SOPHIKE MEDICAL CENTRE</t>
  </si>
  <si>
    <t>PLOT, 9 ROAD 7 FEDERAL HOUSING ESTATE,OFF PETER ODILI ROAD, PORT HARCOURT</t>
  </si>
  <si>
    <t>INFO@SOPHIKEMEDICALCENTRE.COM</t>
  </si>
  <si>
    <t>0803 890 5537,7039151612</t>
  </si>
  <si>
    <t>AMAZING GRACE CLINIC</t>
  </si>
  <si>
    <t>58 AIR PORT ROAD, RUMUODIMAYA, PORT HARCOURT</t>
  </si>
  <si>
    <t>amazinggraceclinic@yahoo.com</t>
  </si>
  <si>
    <t>08115503321</t>
  </si>
  <si>
    <t>OFURE SPECIALIST HOSPITAL</t>
  </si>
  <si>
    <t>PLOT 65, OKPORO ROAD, BEHIND ECOBANK, OFF ABA ROAD, ARTILLERY</t>
  </si>
  <si>
    <t>OFURESPECIALISTCLINIC@YAHOO.COM</t>
  </si>
  <si>
    <t>08107331804</t>
  </si>
  <si>
    <t>MENDEL HOSPITAL AND DIAGNOSTIC CENTRE LTD</t>
  </si>
  <si>
    <t>20 TENANT ROAD</t>
  </si>
  <si>
    <t>mendel.hospital@yahoo.com</t>
  </si>
  <si>
    <t>08079267878</t>
  </si>
  <si>
    <t>OBANI CLINIC</t>
  </si>
  <si>
    <t>77B WOJI ROAD, GRA, PHASE 11</t>
  </si>
  <si>
    <t>Obaniclinic@yahoo.com</t>
  </si>
  <si>
    <t>08097740867</t>
  </si>
  <si>
    <t>GREEN CARE MEDICAL CONSULTANTS</t>
  </si>
  <si>
    <t>15 E W WORLU ROAD,AFTER OGOLOGO ROAD, RUMUIGBO</t>
  </si>
  <si>
    <t>greencaremedicals@yahoo.com</t>
  </si>
  <si>
    <t>08037238273</t>
  </si>
  <si>
    <t>17 UNITY AVENUE RUMUOKWUTA, BY PIN PLACE, NTA ROAD</t>
  </si>
  <si>
    <t>TOTAL HEALTH MEDICAL CENTRE</t>
  </si>
  <si>
    <t>NO 3 DEEPER LIFE STREET OFF ELIKPOKOUDU ROAD, RUKPOKWU</t>
  </si>
  <si>
    <t>totalhealthcare33@gmail.com</t>
  </si>
  <si>
    <t>08105007716</t>
  </si>
  <si>
    <t>OAK ENDOSCOP</t>
  </si>
  <si>
    <t>PLOT 150 TOM INKO TARIAH AVENUE RUMUOGBA ESTATE PORT HARCOURT</t>
  </si>
  <si>
    <t>oakendoscopycentre@gmail.com</t>
  </si>
  <si>
    <t>08126310488</t>
  </si>
  <si>
    <t>PAMO CLINICS AND HOSPITALS LTD</t>
  </si>
  <si>
    <t>NO 300 ABA ROAD, RUMUOMASI PORT HARCOURT.</t>
  </si>
  <si>
    <t>pamoclinics@gmail.com</t>
  </si>
  <si>
    <t>09092859879</t>
  </si>
  <si>
    <t>COVA CARE SPECIALIST AND ENDOSCOPY CENTRE</t>
  </si>
  <si>
    <t>NO 8 MAIN STREET, OFF FARM ROAD 2 G.U AKE ROAD, ELIOZU PORT HARCOURT</t>
  </si>
  <si>
    <t>admin@covacare.org</t>
  </si>
  <si>
    <t>08182731100</t>
  </si>
  <si>
    <t>HOUSE 25, ROAD 6, FREEDOM ESTATE, OFF SARS ROAD PORT HARCOURT</t>
  </si>
  <si>
    <t>WESTHILL HOSPITAL</t>
  </si>
  <si>
    <t>NO 4 WOGU STREET,D-LINE PH</t>
  </si>
  <si>
    <t>westhillhospitals@gmail.com</t>
  </si>
  <si>
    <t>08159072963</t>
  </si>
  <si>
    <t>SONABEL MEDICAL CENTRE</t>
  </si>
  <si>
    <t>NO 15 TRAILER PARK OLD ONNE ROAD, EJAMAH, ELEME RIVERS STATE</t>
  </si>
  <si>
    <t>SONABELMEDICALCENTRE@YAHOO.CO.UK</t>
  </si>
  <si>
    <t>08154990494</t>
  </si>
  <si>
    <t>EL BENE HOSPITAL</t>
  </si>
  <si>
    <t>NO 5 EL BENE CLOSE OFF 121 ADA- GEORGE ROAD RUMUCHIORLU STR. MILE 4 PORT HARCOURT</t>
  </si>
  <si>
    <t>elbenehospitals@yahoo.com</t>
  </si>
  <si>
    <t>08171931790</t>
  </si>
  <si>
    <t>MEDINET HOSPITAL</t>
  </si>
  <si>
    <t>NO 29, OGBATAI ROAD, WOJI PORT HARCOURT</t>
  </si>
  <si>
    <t>medinethealthcare@gmail.com</t>
  </si>
  <si>
    <t>07054382468</t>
  </si>
  <si>
    <t>NEW HEIGHTS COSULTANTS</t>
  </si>
  <si>
    <t>NO 10 ELF/SCHLUMBERGER ROAD, RUMUOGBA PORT HARCOURT</t>
  </si>
  <si>
    <t>newheightshospital@gmail.com</t>
  </si>
  <si>
    <t>07059204962</t>
  </si>
  <si>
    <t>GBEYE HOSPITAL AND MATERNITY OMOKU</t>
  </si>
  <si>
    <t>NO 16 AHOADA ROAD ,IMOKU</t>
  </si>
  <si>
    <t>admin@gbeyehospital.com</t>
  </si>
  <si>
    <t>08038736693</t>
  </si>
  <si>
    <t>HEALTHBRIDGE MEDICAL CONSULTANTS</t>
  </si>
  <si>
    <t>FLAT F1/ A-B ABACHA ROAD, G.R.A PHASE 111, PH</t>
  </si>
  <si>
    <t>healthbridgemc@gmail.com</t>
  </si>
  <si>
    <t>08095216350</t>
  </si>
  <si>
    <t>DATTA MEDICAL CENTRE LTD</t>
  </si>
  <si>
    <t>21A WOJI ROAD, OFF OLD ABA ROAD, OPPOSITE GENESIS FAST FOOD WOJI</t>
  </si>
  <si>
    <t>DATTAMEDICALS@YAHOO.CO.UK</t>
  </si>
  <si>
    <t>08033041</t>
  </si>
  <si>
    <t>RAZIELA SPECIALIST CLINIC</t>
  </si>
  <si>
    <t>NO 7 WILLIAMS AJIKERE OFF STADIUM/RUMUOLA LINK ROAD PORT HARCOURT</t>
  </si>
  <si>
    <t>razielaspecialistclinic@yahoo.com</t>
  </si>
  <si>
    <t>09081275164</t>
  </si>
  <si>
    <t>NEW MILE ONE HOSPITAL</t>
  </si>
  <si>
    <t>NO 15 EMENIKE STREET MILE ONE DIOBU PORT HARCOURT</t>
  </si>
  <si>
    <t>NEWMILEONEHOSPITAL@GMAIL.COM</t>
  </si>
  <si>
    <t>08132184968</t>
  </si>
  <si>
    <t>DELTA SPECIALIST HOSPITAL</t>
  </si>
  <si>
    <t>69 Hospital Road, 503101, Bonny</t>
  </si>
  <si>
    <t>deltabonny@yahoo.com</t>
  </si>
  <si>
    <t>07061529750</t>
  </si>
  <si>
    <t>PONYX HOSPITAL LIMITED</t>
  </si>
  <si>
    <t>PLOT 26, PRESIDENTIAL ESTATE, GRA III, OPPOSITE NDDC HEADQUATERS</t>
  </si>
  <si>
    <t>ponyxhospitalsltd@yahoo.com</t>
  </si>
  <si>
    <t>08120958409</t>
  </si>
  <si>
    <t>REHOBOTH MEDICAL SERVICES LTD</t>
  </si>
  <si>
    <t>2, WINNERS WAY, OFF AFAM STREET, D-LINE, PORT HARCOURT</t>
  </si>
  <si>
    <t>REHOSPITALPH@OUTLOOK.COM,rehospitalph@yahoo.com</t>
  </si>
  <si>
    <t>8037075632,9026778791, 8130867929</t>
  </si>
  <si>
    <t>PRINCESS MEDICAL CENTRE</t>
  </si>
  <si>
    <t>7 NATIONAL SUPPLY ROAD ,TRANS AMADI</t>
  </si>
  <si>
    <t>pmc4health1@gmail.com</t>
  </si>
  <si>
    <t>08162953916</t>
  </si>
  <si>
    <t>CASTLE CLINIC</t>
  </si>
  <si>
    <t>7B SHELL LOCATION ROAD</t>
  </si>
  <si>
    <t>castleclinics@yahoo.com</t>
  </si>
  <si>
    <t>08033125783</t>
  </si>
  <si>
    <t>Plot 5 Road 19 Agbada Road, Rumuagholu Obio Akpor Rivers Nigeria</t>
  </si>
  <si>
    <t>ST MARGT CLINICAL SERVICES</t>
  </si>
  <si>
    <t>21 CHIEF BENSON STREET ORO-AKWO MGBUOSIMINI RUMUEME</t>
  </si>
  <si>
    <t>stmargt@gmail.com</t>
  </si>
  <si>
    <t>08023078555</t>
  </si>
  <si>
    <t>ALTHAHAUS MEDICAL CENTRE</t>
  </si>
  <si>
    <t>PLOT 122C GENERAL DIRIYAI STREET BEHIND SKIPPERS OFF TOMBIA EXTENTION GRA PORT HARCOURT</t>
  </si>
  <si>
    <t>althahaus@gmail.com</t>
  </si>
  <si>
    <t>08085835207</t>
  </si>
  <si>
    <t>NEW ORLINS CLINICS</t>
  </si>
  <si>
    <t>NO 3 ETIM OKPOYO CLOSE OFF AIRFORCE/ BOULEVARD MARKET AFTER TOTAL FILLING STATION</t>
  </si>
  <si>
    <t>neworlinshospital@gmail.com</t>
  </si>
  <si>
    <t>08037078692</t>
  </si>
  <si>
    <t>DANFERD SPECIALIST CLINIC LTD</t>
  </si>
  <si>
    <t>246, ADA GEORGE DRIVE BY MINI- ORLU PORT HARCOURT, RIVERS STATE</t>
  </si>
  <si>
    <t>danferdspecialistclinic@gmail.com</t>
  </si>
  <si>
    <t>08038806031</t>
  </si>
  <si>
    <t>PRINCESS MEDICAL CENTRE 5 STAR HOSPITAL PORT HARCOURT</t>
  </si>
  <si>
    <t>5, NDAHBROS STREET, OPPOSITE ST MATTEW ANGLICAN CHURCH, TRANS AMADI INDUSTRIAL LAYOUT, PORT HARCOURT</t>
  </si>
  <si>
    <t>princesshmo85@gmail.com</t>
  </si>
  <si>
    <t>08035224284</t>
  </si>
  <si>
    <t>RANEZ MEDICAL CONSULTANT</t>
  </si>
  <si>
    <t>NO 18 JESSY AND JENNY ROAD OFF PETER ODILI ROAD PORT HARCOURT</t>
  </si>
  <si>
    <t>ranezconsult@gmail.com</t>
  </si>
  <si>
    <t>08129979837</t>
  </si>
  <si>
    <t>ST PETERS CLINIC HOSPITAL AND MATERNITY</t>
  </si>
  <si>
    <t>19 NEW LAYOUT BONNY ISLAND</t>
  </si>
  <si>
    <t>stpetersclinicsandhospitals@gmail.com</t>
  </si>
  <si>
    <t>07054988832</t>
  </si>
  <si>
    <t>APRIL HOSPITAL</t>
  </si>
  <si>
    <t>300B NTA/CHOBA ROAD, OZUOBA PORT HARCOURT</t>
  </si>
  <si>
    <t>aprilus30@gmail.com</t>
  </si>
  <si>
    <t>08038848178</t>
  </si>
  <si>
    <t>ST JUDES MEDICAL CLINIC AND OUR LADY OF FATIMAH MATERNITY LTD</t>
  </si>
  <si>
    <t>NO 40 old REFINERY ROAD ELELENWO/RUMUKWURUSHI PORT HARCOURT</t>
  </si>
  <si>
    <t>stjudesmedicalclinic@yahoo.com</t>
  </si>
  <si>
    <t>08109826952</t>
  </si>
  <si>
    <t>QUEEN OF PEACE HOSPITAL MATERNITY</t>
  </si>
  <si>
    <t>NO 2 NIHI STREET SUNLIGHT ESTATE UMUEGBULE 2</t>
  </si>
  <si>
    <t>hospitalqueenofpeace@gmail.com</t>
  </si>
  <si>
    <t>08133013525</t>
  </si>
  <si>
    <t>NOBLE MEDICAL CONSULTANTS AND FERTILITY HOSPITAL</t>
  </si>
  <si>
    <t>1, BLOOMBREED SCHOOL ROAD, OPP NTA GATE, PORT HARCOURT, RIVERS STATE, NIGERIA</t>
  </si>
  <si>
    <t>noblemedical.cfh@yahoo.com</t>
  </si>
  <si>
    <t>09035098070</t>
  </si>
  <si>
    <t>SUCCESS LIFE SPECIALIST CLINIC</t>
  </si>
  <si>
    <t>HOUSE 5 ,CLOSE D 3RD AVENUE ,FEDERAL HOUSING AGIP ESTATE</t>
  </si>
  <si>
    <t>successlifespecialistclinic@gmail.com</t>
  </si>
  <si>
    <t>07013521512</t>
  </si>
  <si>
    <t>ACRON MEDICAL CONSULTANTS</t>
  </si>
  <si>
    <t>NO 1 ACRON AVENUE STADIUM ROAD OFF 28 STADIUM ROAD</t>
  </si>
  <si>
    <t>acronmedicals@yahoo.com</t>
  </si>
  <si>
    <t>09086567284</t>
  </si>
  <si>
    <t>GALAXY SPECIALIST HOSPITAL</t>
  </si>
  <si>
    <t>13 IGBOUKWU STREET D-LINE</t>
  </si>
  <si>
    <t>galaxyhospital@yahoo.com</t>
  </si>
  <si>
    <t>08093395919</t>
  </si>
  <si>
    <t>FAMO CLINIC</t>
  </si>
  <si>
    <t>NO 11 EGBE STREET ALESA ELEME</t>
  </si>
  <si>
    <t>famoclinic@gmail.com</t>
  </si>
  <si>
    <t>09135858494</t>
  </si>
  <si>
    <t>UNIVERSITY OF PORT HARCOURT TEACHING HOSPITAL</t>
  </si>
  <si>
    <t>EAST WEST ROAD, PORT HARCOURT, RIVER STATE NIGERIA</t>
  </si>
  <si>
    <t>nhisupth@gmail.com</t>
  </si>
  <si>
    <t>08102398932</t>
  </si>
  <si>
    <t>MILITARY HOSPITAL PORT HARCOURT</t>
  </si>
  <si>
    <t>MILITARY HOSPITAL ABA ROAD PORT HARCOURT</t>
  </si>
  <si>
    <t>nhismhph@gmail.com,mhphnhis@gmail.com</t>
  </si>
  <si>
    <t>08035085507</t>
  </si>
  <si>
    <t>BONNY GENERAL HOSPITAL</t>
  </si>
  <si>
    <t>OPPOSITE CENTRAL SCHOOL BONNY ISLAND</t>
  </si>
  <si>
    <t>zonalhospitalbonny@gmail.com</t>
  </si>
  <si>
    <t>08077769417</t>
  </si>
  <si>
    <t>MINDAID CLINICAL SERVICES</t>
  </si>
  <si>
    <t>8 RUMUOGBA ESTATE ROAD,OBIO-AKPOR LGA</t>
  </si>
  <si>
    <t>mindaidclinicalservices@gmail.com</t>
  </si>
  <si>
    <t>08060991517</t>
  </si>
  <si>
    <t>NOXFORD HOSPITAL LIMITED</t>
  </si>
  <si>
    <t>PLOT 96, TOM INKO-TARIAH AVENUE, RUMUOGBA ESTATE</t>
  </si>
  <si>
    <t>noxford_hospital@yahoo.com</t>
  </si>
  <si>
    <t>08186385407</t>
  </si>
  <si>
    <t>BEULAH CLINIC AND DIAGNOSTIC CENTER</t>
  </si>
  <si>
    <t>ULA-UPATA ROAD AHOADA</t>
  </si>
  <si>
    <t>beulahclinicahoada@yahoo.com</t>
  </si>
  <si>
    <t>08037849126</t>
  </si>
  <si>
    <t>ST CHARLES SURGERY</t>
  </si>
  <si>
    <t>OPPOSITE NIGERIAN NAVY BASE, AKEAMA, BONNY</t>
  </si>
  <si>
    <t>st.charles030808@gmail.com</t>
  </si>
  <si>
    <t>08035645884</t>
  </si>
  <si>
    <t>C.BENNETT SPECIALIST HOSPITAL</t>
  </si>
  <si>
    <t>100 SHELL LOCATION ROAD,OFF IWOFE/RUMUOLUMENI ROAD.</t>
  </si>
  <si>
    <t>PORTHARCOURT</t>
  </si>
  <si>
    <t>c.bennetthospital@gmail.com</t>
  </si>
  <si>
    <t>08023334069</t>
  </si>
  <si>
    <t>ORTHOPLAST SURGICAL CONSULTANTS</t>
  </si>
  <si>
    <t>2 JUMBO CLOSE OFF NNEWI STREET RUMUOMASI,PORTHARCOURT</t>
  </si>
  <si>
    <t>ORTHOPAEDIC</t>
  </si>
  <si>
    <t>orthoplastsurg@gmail.com</t>
  </si>
  <si>
    <t>08107118182</t>
  </si>
  <si>
    <t>HEALTHCREST SPECIALIST HOSPITAL</t>
  </si>
  <si>
    <t>34 MBONU/OGBIA STREET D/LINE</t>
  </si>
  <si>
    <t>healthcresthospital@gmail.com</t>
  </si>
  <si>
    <t>07030587967</t>
  </si>
  <si>
    <t>CHANNEL CONSULTANT CLINIC</t>
  </si>
  <si>
    <t>10 HOSPITAL ROAD,BONNY ISLAND</t>
  </si>
  <si>
    <t>channel.clinic@gmail.com</t>
  </si>
  <si>
    <t>07067434036</t>
  </si>
  <si>
    <t>STANDARDCARE HEALTH SOLUTIONS  LTD</t>
  </si>
  <si>
    <t>32 KHANA STREET D/LINE PORTHARCOURT</t>
  </si>
  <si>
    <t>standardcarehealthsolutions@gmail.com</t>
  </si>
  <si>
    <t>08185754027</t>
  </si>
  <si>
    <t>MARINA SPECIALIST HOSPITAL</t>
  </si>
  <si>
    <t>Odum Close, Off #1 Ogbuga Street, Eastern-Bye Pass, Ogbum-nu-abali, Port Harcourt</t>
  </si>
  <si>
    <t>marinahospital1@gmail.com</t>
  </si>
  <si>
    <t>08086669491</t>
  </si>
  <si>
    <t>CLEAN SPRINGS SPECIALIST HOSPITAL</t>
  </si>
  <si>
    <t>10 MARINA CLOSE OFF WOJI ESTATE ROAD,NEAR YKC ROUND ABOUT, WOJI TOWN</t>
  </si>
  <si>
    <t>cleanspringsspecialisthospital@yahoo.com</t>
  </si>
  <si>
    <t>08025798283</t>
  </si>
  <si>
    <t>CREEK MEDICAL CONSULTANTS LIMITED</t>
  </si>
  <si>
    <t>16 WILLIAM JUMBO STREET, OLD GRA PORT HARCOURT</t>
  </si>
  <si>
    <t>creekmedicalconsultants@gmail.com</t>
  </si>
  <si>
    <t>08033941445</t>
  </si>
  <si>
    <t>ARK MISSION HOSPITAL</t>
  </si>
  <si>
    <t>NO 7 ELDER JOE WOHURUCHE CLOSE BY MINI-ORLU ROAD OFF ADA GEORGE, PH RUMUEPIRIKOM OBIO/AKPOR RIVERS NIGERIA</t>
  </si>
  <si>
    <t>arkmissionhospital@gmail.com</t>
  </si>
  <si>
    <t>NUELLA HOSPITAL</t>
  </si>
  <si>
    <t>NO 9 RUMUOPARALI STREET BY B.BEK PLAZA. OLD GRA. PORT HARCOURT RUMUEPIRIELI OBIO/AKPOR RIVERS NIGERIA</t>
  </si>
  <si>
    <t>nuellahospital@gmail.com</t>
  </si>
  <si>
    <t>RIDCOL MEDICAL SERVICES</t>
  </si>
  <si>
    <t>Opposite Stemco, by Greater Port Harcourt, Igwuruta-Alli , Off Int'l Airport Road, Port Harcourt, Rivers State</t>
  </si>
  <si>
    <t>ridcol2006@yahoo.com</t>
  </si>
  <si>
    <t>08105952455</t>
  </si>
  <si>
    <t>TOTAL HEALTH CARE MEDICAL CENTRE PH</t>
  </si>
  <si>
    <t>#3 Deeper life street, Off Elipokwuodu road, Port Harcourt</t>
  </si>
  <si>
    <t>09045701195</t>
  </si>
  <si>
    <t>HEALTH BRIDGE MEDICAL CONSULTANTS</t>
  </si>
  <si>
    <t>FLAT F1/A-B ABACHA ROAD, G.R.A phase III, PORT HARCOURT, RIVERS STATE</t>
  </si>
  <si>
    <t>healthbridgemc@hotmail.com</t>
  </si>
  <si>
    <t>NAPHTALI PHYSIOTHERAPY CLINIC</t>
  </si>
  <si>
    <t>7, IGBODO STREET, OLD G.R.A</t>
  </si>
  <si>
    <t>rahihospitalph@gmail.com</t>
  </si>
  <si>
    <t>09030117539</t>
  </si>
  <si>
    <t>DOCTORS MEDVILLE HOSPITAL</t>
  </si>
  <si>
    <t>5 Freedom Drive, Freedom Estate</t>
  </si>
  <si>
    <t>hospital@doctorsmedivilleinc.com</t>
  </si>
  <si>
    <t>08063247625</t>
  </si>
  <si>
    <t>MARYLAND HEALTHCARE</t>
  </si>
  <si>
    <t>14 Elechi Amadi Road, Rumuokwurusi, Port Harcourt, Rivers</t>
  </si>
  <si>
    <t>hmo@marylandhealthcare.com.ng</t>
  </si>
  <si>
    <t>09134301436</t>
  </si>
  <si>
    <t>ELENA CARES HOSPITAL LTD</t>
  </si>
  <si>
    <t>CHIEF JAMES JEPHTHAH STREET BY VIRUS CRESCENT CLOSE OFF SARS ROAD,RUMUAGHOLU</t>
  </si>
  <si>
    <t>RIVERS STATE</t>
  </si>
  <si>
    <t>elenacares2022@gmail.com</t>
  </si>
  <si>
    <t>09053126116</t>
  </si>
  <si>
    <t>ST MARY MOTHER OF MERCY HOSPITAL</t>
  </si>
  <si>
    <t>68 OGBATAI ROAD,WOJI,PORTHARCOURT</t>
  </si>
  <si>
    <t>stmarymotherofmercyhospital@gmail.com</t>
  </si>
  <si>
    <t>08152825001</t>
  </si>
  <si>
    <t>WELLNESS HOSPITALS AND DIAGNOSTICS LTD</t>
  </si>
  <si>
    <t>317 OLD REFINERY ROAD,ELELENWO-AKPAJO,PORTHARCOURT</t>
  </si>
  <si>
    <t>wellnesshdlimited@gmail.com</t>
  </si>
  <si>
    <t>08086892620</t>
  </si>
  <si>
    <t>PATRICARE HEALTH SERVICES</t>
  </si>
  <si>
    <t>48 MGBUOSHIMINI ROAD,AGIP,RUMUEME</t>
  </si>
  <si>
    <t>patricarehospital@gmail.com</t>
  </si>
  <si>
    <t>09165841103</t>
  </si>
  <si>
    <t>FIRST DOMINION MANDATE HOSPITAL</t>
  </si>
  <si>
    <t>OMPADEC ROAD OFF AIRPORT ROAD, IGWURUTA,IKWERRE LGA</t>
  </si>
  <si>
    <t>firstdmh@gmail.com</t>
  </si>
  <si>
    <t>07082174998</t>
  </si>
  <si>
    <t>SPRINGROSE HOSPITAL</t>
  </si>
  <si>
    <t>22 RUMUAHOLU ROAD, OFF RUMUOKORO JUNCTION,PORTHARCOURT</t>
  </si>
  <si>
    <t>LIFTCARE SPECIALIST HOSPITAL</t>
  </si>
  <si>
    <t>31 KHANA STREET, D-LINE, PORTHARCORT</t>
  </si>
  <si>
    <t>THE RIVERSIDE CLINIC LTD</t>
  </si>
  <si>
    <t>21 HARBOUR ROAD</t>
  </si>
  <si>
    <t>Goshen Medicare Solutions and Services Ltd</t>
  </si>
  <si>
    <t>No,1 Okpara Close, Off Ada George, Port Harcourt</t>
  </si>
  <si>
    <t>info.gfmaa@gmail.com</t>
  </si>
  <si>
    <t>7038450567  8164300899</t>
  </si>
  <si>
    <t>CORBAN MEDICALS LIMITED</t>
  </si>
  <si>
    <t>NO 22 5TH STREET ELEKAHIA HOUSING ESTATE, PORT-HARCOURT</t>
  </si>
  <si>
    <t>corban_medicals@yahoo.com</t>
  </si>
  <si>
    <t>KRISANY MEDICAL CONSULTANT</t>
  </si>
  <si>
    <t>No 5B Asinobi/Agudama Street D/Line Port Harcourt</t>
  </si>
  <si>
    <t>krisanyhospital20074md@yahoo.co.uk</t>
  </si>
  <si>
    <t>BECHS SPECIALIST HOSPITAL</t>
  </si>
  <si>
    <t>33 PSYCHIATRIC HOSPITAL ROAD RUMUIGBO, PH</t>
  </si>
  <si>
    <t>wichpronn2@yahoo.com</t>
  </si>
  <si>
    <t>HOPE VILLE MAX CLINICS</t>
  </si>
  <si>
    <t>7 Tom Inko-Tariah Aenue, Rumuogba Estate , Port Harcourt</t>
  </si>
  <si>
    <t>hopevillemaxlife@gmail.com</t>
  </si>
  <si>
    <t>OTHER STATES</t>
  </si>
  <si>
    <t>ROSEVINE HOSPITAL</t>
  </si>
  <si>
    <t>1 SHALOM WAY OFF 70 ABA-OWERRI ROAD, ABA, ABIA STATE</t>
  </si>
  <si>
    <t>ABIA</t>
  </si>
  <si>
    <t>ABA</t>
  </si>
  <si>
    <t>info@rosevinehospital.com</t>
  </si>
  <si>
    <t>09032989253</t>
  </si>
  <si>
    <t>N0 20 TENANT ROAD, ABA</t>
  </si>
  <si>
    <t>IHUNNAYA SPECIALIST HOSPITAL</t>
  </si>
  <si>
    <t>DANPET AVENUE OFF 190 ABA OWERRI ROAD, ABA, ABIA STATE</t>
  </si>
  <si>
    <t>IHUNAYA_SPECIALISTHOSP@YAHOO.COM</t>
  </si>
  <si>
    <t>08069327518</t>
  </si>
  <si>
    <t>SIMEONE SPECIALIST HOSPITAL</t>
  </si>
  <si>
    <t>2/4 ABAGANA STREET, OFF 156 ABA- OWERRI ROAD, OPP EJINAKA BUS STOP, UMUOCHA, ABA</t>
  </si>
  <si>
    <t>simeonehospitalaba@gmail.com</t>
  </si>
  <si>
    <t>08032855567</t>
  </si>
  <si>
    <t>ROMALEX HOSPITAL</t>
  </si>
  <si>
    <t>45 UMUIMO ROAD ABAYI ABA OPPOSITE CAROL P SCHOOL</t>
  </si>
  <si>
    <t>romalexhospitalaba@gmail.com</t>
  </si>
  <si>
    <t>08181424332</t>
  </si>
  <si>
    <t>EKEOMA MEMORIAL HOSPITAL</t>
  </si>
  <si>
    <t>15 SCOTLAND CRESCENT OFF CONSTITUTION ROAD ABA</t>
  </si>
  <si>
    <t>onwerea@yahoo.com</t>
  </si>
  <si>
    <t>08183371111</t>
  </si>
  <si>
    <t>NEW ERA SPECIALIST HOSPITAL LTD</t>
  </si>
  <si>
    <t>213/215 AZIKWE ROAD ,ABA ,ABIA STATE</t>
  </si>
  <si>
    <t>newera6000@yahoo.com,newerahospitalaba@gmail.com</t>
  </si>
  <si>
    <t>08035071776</t>
  </si>
  <si>
    <t>LIFE CARE CLINICS LTD</t>
  </si>
  <si>
    <t>PLOT 102A OLD GRA ABA BEHIND SLOT AND KEYSTONE BANK OPP ABIA STATE POLYTECHNIC ABA ABIA STATE</t>
  </si>
  <si>
    <t>secretary@lifecareclinicsltdaba.com</t>
  </si>
  <si>
    <t>08034229951</t>
  </si>
  <si>
    <t>THE NAZARETH CLINICS</t>
  </si>
  <si>
    <t>57 POUND ROAD, ABA</t>
  </si>
  <si>
    <t>thenazarethclinic@gmail.com</t>
  </si>
  <si>
    <t>08033400950</t>
  </si>
  <si>
    <t>EXTRAVAGANT GRACE CHILDREN HOSPITAL</t>
  </si>
  <si>
    <t>4 UMUATAKO ROAD BY ABA-OWERRI ROAD,OPPOSITE STAR PAPER MILL LTD</t>
  </si>
  <si>
    <t>extravgrace@yahoo.com</t>
  </si>
  <si>
    <t>08185480018</t>
  </si>
  <si>
    <t>LIVING WORD MISSION HOSPITAL</t>
  </si>
  <si>
    <t>7, UMUOCHAM RD, OFF ABA OWERRI RD</t>
  </si>
  <si>
    <t>livingwordmissionhospitalltd@yahoo.com</t>
  </si>
  <si>
    <t>08063703823</t>
  </si>
  <si>
    <t>OBIOMA HOSPITAL</t>
  </si>
  <si>
    <t>21, SCHOOL RD, AZIKIWE ROAD, UMUAHIA NORTH, ABA</t>
  </si>
  <si>
    <t>UMUAHIA</t>
  </si>
  <si>
    <t>obiomahm@yahoo.com</t>
  </si>
  <si>
    <t>08162006770</t>
  </si>
  <si>
    <t>UCHE MEDICARE CLINIC</t>
  </si>
  <si>
    <t>C 25 WORLD BANK HOUSING ESTATE</t>
  </si>
  <si>
    <t>uchemedicareclinic@gmail.com</t>
  </si>
  <si>
    <t>07043860849</t>
  </si>
  <si>
    <t>CHUKWUEBUKA HOSPITAL</t>
  </si>
  <si>
    <t>NO 50 SCHOOL ROAD,UMUAHIA</t>
  </si>
  <si>
    <t>Chukwuebukahospital99@gmail.com</t>
  </si>
  <si>
    <t>08134580380</t>
  </si>
  <si>
    <t>21 SCHOOL ROAD, UMUAHIA</t>
  </si>
  <si>
    <t>OBIOMAHM@YAHOO.COM</t>
  </si>
  <si>
    <t>8035842806,8162006770, 08069436485</t>
  </si>
  <si>
    <t>FEDERAL MEDICAL CENTRE UMUAHIA</t>
  </si>
  <si>
    <t>PMB 7001, UMUAHIA, ABIA STATE, NIGERIA</t>
  </si>
  <si>
    <t>ffmcumahianhis@fmc-umuahia.com.ng, nkechiolumba@gmail.co,u2onyeonoro@gmail.com</t>
  </si>
  <si>
    <t>08166134125</t>
  </si>
  <si>
    <t>SPRINGS CLINIC ABIA</t>
  </si>
  <si>
    <t>18, SCOTLAND CRESCENT</t>
  </si>
  <si>
    <t>springsclinic@yahoo.com</t>
  </si>
  <si>
    <t>08145589799</t>
  </si>
  <si>
    <t>LUTHERAN CHURCH OF CHRIST IN NIGERIA HEALTH CENTRE ADAMAWA</t>
  </si>
  <si>
    <t>KM1 OFF YOLA NUMAN ROAD, OLD DEMSA ROAD, DEMSA LGA, ADAMAWA</t>
  </si>
  <si>
    <t>ADAMAWA</t>
  </si>
  <si>
    <t>YOLA</t>
  </si>
  <si>
    <t>lccnhcd@gmail.com</t>
  </si>
  <si>
    <t>08039149807</t>
  </si>
  <si>
    <t>DAAMA SPECIALIST HOSPITAL</t>
  </si>
  <si>
    <t>70 72, Abubakar Atiku Road, Jimeta</t>
  </si>
  <si>
    <t>dsh82013@yahoo.com</t>
  </si>
  <si>
    <t>08066732321</t>
  </si>
  <si>
    <t>FEDERAL MEDICAL CENTRE YOLA</t>
  </si>
  <si>
    <t>LAMIDO ZUBAIRU ROAD</t>
  </si>
  <si>
    <t>nhisfmcyola@gmail.com</t>
  </si>
  <si>
    <t>08036255557</t>
  </si>
  <si>
    <t>BILMED CLINIC AND MATERNITY</t>
  </si>
  <si>
    <t>STATE LOW COST MUBI NORTH LGA ADAMAWA STATE</t>
  </si>
  <si>
    <t>bilmedclinic@gmail.com</t>
  </si>
  <si>
    <t>08039853541</t>
  </si>
  <si>
    <t>GENERAL HOSPITAL MUBI</t>
  </si>
  <si>
    <t>GENERAL HOSPITAL MUBI, ADAMAWA STATE</t>
  </si>
  <si>
    <t>MUBI</t>
  </si>
  <si>
    <t>tizhepeter4@gmail.com</t>
  </si>
  <si>
    <t>08035722755, 08038562778</t>
  </si>
  <si>
    <t>PEACE HOSPITAL YOLA</t>
  </si>
  <si>
    <t>NO 2 LUGGERE STREET BESIDE ST THERESA CATHOLIC CHURCH JIMETA</t>
  </si>
  <si>
    <t>peacehospital2005@yahoo.com</t>
  </si>
  <si>
    <t>07037132859</t>
  </si>
  <si>
    <t>BAFA SPECIALIST CLINIC MUBI</t>
  </si>
  <si>
    <t>No 3, Emir Street , Lokuwa ward Mubi. Adamawa State</t>
  </si>
  <si>
    <t>bzfate@yahoo.co.uk</t>
  </si>
  <si>
    <t>08034318388</t>
  </si>
  <si>
    <t>NEW LIFE HOSPITAL</t>
  </si>
  <si>
    <t>2, Lokuwa Ward, Mubi, Mubi North</t>
  </si>
  <si>
    <t>drfzirra@gmail.com</t>
  </si>
  <si>
    <t>08036572558</t>
  </si>
  <si>
    <t>NEW BOSHANG HOSPITAL LIMITED</t>
  </si>
  <si>
    <t>NGURORE ROAD KAREWA EXTENSION</t>
  </si>
  <si>
    <t>JIMETA</t>
  </si>
  <si>
    <t>newboshangclinicltd@gmail.com</t>
  </si>
  <si>
    <t>08087872226</t>
  </si>
  <si>
    <t>BELL DOME CONSULT HOSPITAL</t>
  </si>
  <si>
    <t>ADASOLID ESTATE(aka Nyako quarters) along Numan road, Jimeta-Yola, Adamawa</t>
  </si>
  <si>
    <t>belldomeconsult@gmail.com</t>
  </si>
  <si>
    <t>08086781920</t>
  </si>
  <si>
    <t>NJAAH MEMORIAL HOSPITAL</t>
  </si>
  <si>
    <t>Njaah memorial hospital along army barracks road mubi south</t>
  </si>
  <si>
    <t>njaahmemorialhospital8@gmail.com</t>
  </si>
  <si>
    <t>08039124362</t>
  </si>
  <si>
    <t>PINNACLE MEDICAL CENTER</t>
  </si>
  <si>
    <t>10 QUALITY CERAMIC RD. BY ITAM POLICE STATION AFAHAUBONG ITAM</t>
  </si>
  <si>
    <t xml:space="preserve">AKWA IBOM </t>
  </si>
  <si>
    <t>ITAM-UYO</t>
  </si>
  <si>
    <t>hippocampusnigeria@gmail.com</t>
  </si>
  <si>
    <t>08060449215</t>
  </si>
  <si>
    <t>NEDEKE CHILDREN HOSPITAL</t>
  </si>
  <si>
    <t>34 Udo Ekpo Mkpo, off Nwaniba Road Uyo</t>
  </si>
  <si>
    <t>AKWA IBOM</t>
  </si>
  <si>
    <t>UYO</t>
  </si>
  <si>
    <t>Nedekepae@yahoo.com</t>
  </si>
  <si>
    <t>08035085766</t>
  </si>
  <si>
    <t>SAN DOMINIQUE HOSPITAL AND EYE CENTER</t>
  </si>
  <si>
    <t>PLOT 1, M LINE, EWET HOUSING ESTATE</t>
  </si>
  <si>
    <t>sandominique.hospital@gmail.com</t>
  </si>
  <si>
    <t>08029613929</t>
  </si>
  <si>
    <t>ZOE CONSULTANT HOSPITAL</t>
  </si>
  <si>
    <t>33 ENWE STREET UYO</t>
  </si>
  <si>
    <t>GABRIEL.ABAH@ROCKETMAIL.COM</t>
  </si>
  <si>
    <t>08089083018</t>
  </si>
  <si>
    <t>MAJESTY HOSPITAL AND EYE CLINIC</t>
  </si>
  <si>
    <t>47 WELLINGTON BASSEY WAY, UYO</t>
  </si>
  <si>
    <t>majestyhosp@yahoo.com</t>
  </si>
  <si>
    <t>09058940338</t>
  </si>
  <si>
    <t>MOUNT OLIVE HOSPITAL</t>
  </si>
  <si>
    <t>8, EBONG ESSIEN STREET, OFF IKOT EKPENE ROAD, UYO.</t>
  </si>
  <si>
    <t>mtolive2010@gmail.com</t>
  </si>
  <si>
    <t>07086495860</t>
  </si>
  <si>
    <t>UBONGABASI SPECIALIST HOSPITAL</t>
  </si>
  <si>
    <t>5 CLEMENT ISONG STREET, FEDERAL HOUSING ESTATE ABAK ROAD, UYO</t>
  </si>
  <si>
    <t>ubongabasispecialistclinic@yahoo.com</t>
  </si>
  <si>
    <t>09039280003</t>
  </si>
  <si>
    <t>FULCARE HOSPITAL/CLINICS</t>
  </si>
  <si>
    <t>15B EKPANYA STREET IKOT EKPENE IKPA ROAD</t>
  </si>
  <si>
    <t>fulcaremedicalgroup@yahoo.com</t>
  </si>
  <si>
    <t>07089577793</t>
  </si>
  <si>
    <t>GOOD HEALTH SPECIALIST CLINIC</t>
  </si>
  <si>
    <t>NO 30 AKPA UBE LANE</t>
  </si>
  <si>
    <t>Goodhealth.specialistclinic@gmail.com</t>
  </si>
  <si>
    <t>07011051777</t>
  </si>
  <si>
    <t>OMEGA FORTUNE DIAGNOSTIC AND CLINIC</t>
  </si>
  <si>
    <t>NO 2 UDOSEN UKO STREET, OFF NWANIBA ROAD, OPPOSITE POLARIS</t>
  </si>
  <si>
    <t>omegafortuneclinic@gmail.com</t>
  </si>
  <si>
    <t>08032928436</t>
  </si>
  <si>
    <t>St Mathias Health Services</t>
  </si>
  <si>
    <t>20 Udosen Street, off 2Lane</t>
  </si>
  <si>
    <t>Akwa IBOM</t>
  </si>
  <si>
    <t>Uyo</t>
  </si>
  <si>
    <t xml:space="preserve">info.st mathias@gmail.com </t>
  </si>
  <si>
    <t>PETALICE MEDICAL CENTRE</t>
  </si>
  <si>
    <t>5 MARICKSON STREET,OFF ERNEST BASSEY STREET,UYO</t>
  </si>
  <si>
    <t xml:space="preserve">pmc.petetalicemedicalcentre@gmail.com.       </t>
  </si>
  <si>
    <t>Blue Gloves Hospital</t>
  </si>
  <si>
    <t>67 Edet Akpan Avenue (4 Lane)</t>
  </si>
  <si>
    <t>bluegloveshospital@gmail.com</t>
  </si>
  <si>
    <t>20 Ekpenukpa Lane, RCC, Opposite Eket LGA Hq.</t>
  </si>
  <si>
    <t>EKET</t>
  </si>
  <si>
    <t>SAMARITAN CLINIC AND HOSPITAL</t>
  </si>
  <si>
    <t>7 EKONG UKO STREET, EKET</t>
  </si>
  <si>
    <t>cmosamaritan@gmail.com</t>
  </si>
  <si>
    <t>08064752204</t>
  </si>
  <si>
    <t>ROMIVIC SPECIALISTS HOSPITAL</t>
  </si>
  <si>
    <t>18 ISONG UDOITO STREET, EKET, AKWA IBOM STATE</t>
  </si>
  <si>
    <t>info@romivichospital.com</t>
  </si>
  <si>
    <t>08142219930</t>
  </si>
  <si>
    <t>PRISCON CLINICS LTD</t>
  </si>
  <si>
    <t>37 STREAM ROAD, ORON ROAD, ORON</t>
  </si>
  <si>
    <t>ORON</t>
  </si>
  <si>
    <t>Priscon.clinic@yahoo.com</t>
  </si>
  <si>
    <t>08024487545</t>
  </si>
  <si>
    <t>ENOOBONG MEMORIAL MEDICAL SERVICES</t>
  </si>
  <si>
    <t>13 IBOM POWER COMPANY RD IKOT ABASI, AKWA IBOM</t>
  </si>
  <si>
    <t>IKOT ABASI</t>
  </si>
  <si>
    <t>inemjackson@yahoo.com</t>
  </si>
  <si>
    <t>09077642724</t>
  </si>
  <si>
    <t>NEON HEALTH SERVICES LIMITED</t>
  </si>
  <si>
    <t>Plot 132 Unit A, G Line Ewet Housing Estate, Uyo</t>
  </si>
  <si>
    <t>neonhealthservices@gmail.com</t>
  </si>
  <si>
    <t>09150617554</t>
  </si>
  <si>
    <t>DYME HOSPITAL AND MATERNITY</t>
  </si>
  <si>
    <t>10, EDEM URUA STREET, UYO</t>
  </si>
  <si>
    <t>dymehospital@gmail.com</t>
  </si>
  <si>
    <t>08034713240</t>
  </si>
  <si>
    <t>DOMINGO SPECIALIST HOSPITAL</t>
  </si>
  <si>
    <t>PLOT 9, UNIT E, BEN UDOH STR, EWET HOUSING ESTATE</t>
  </si>
  <si>
    <t>domingohospital@gmail.com</t>
  </si>
  <si>
    <t>08027306681</t>
  </si>
  <si>
    <t>ST. ATHANASIUS HOSPITAL LIMITED</t>
  </si>
  <si>
    <t>CLEMENT ISONG STREET, FEDERAL HOUSING ESTATE ABAK ROAD, UYO</t>
  </si>
  <si>
    <t>stathanasiushospital@yahoo.com</t>
  </si>
  <si>
    <t>08039235370</t>
  </si>
  <si>
    <t>UWAKMFON SPECIALIST CLINICS</t>
  </si>
  <si>
    <t>27, NWANIBA RD, UYO</t>
  </si>
  <si>
    <t>uwakmfon_07@yahoo.co.uk</t>
  </si>
  <si>
    <t>09094049487</t>
  </si>
  <si>
    <t>JECONIAH SPECIALIST HOSPITAL</t>
  </si>
  <si>
    <t>OFF 308 ORON ROAD, OSSONGOMA, UYO</t>
  </si>
  <si>
    <t>jeconiahhospital@yahoo.com</t>
  </si>
  <si>
    <t>08182946271</t>
  </si>
  <si>
    <t>PREMIER MEDICAL SERVICES</t>
  </si>
  <si>
    <t>3 HIGH TENSION LANE</t>
  </si>
  <si>
    <t>PREMIERMEDICALSERVICES2013@YAHOO.COM</t>
  </si>
  <si>
    <t>08023291393</t>
  </si>
  <si>
    <t>ENWONGOABASI MEDICAL CENTRE</t>
  </si>
  <si>
    <t>NO 40 ROBERT STREET, MBIABONG ETOI</t>
  </si>
  <si>
    <t>AKWAIBOM</t>
  </si>
  <si>
    <t>enwongomed2020@gmail.com</t>
  </si>
  <si>
    <t>09011059509</t>
  </si>
  <si>
    <t>UNIVERSITY OF UYO TEACHING HOSPITAL</t>
  </si>
  <si>
    <t>ABAK ROAD,UYO</t>
  </si>
  <si>
    <t>uuthnhia.acct@gmail.com,uuthnhis.ng@outlook.com</t>
  </si>
  <si>
    <t>08035809000</t>
  </si>
  <si>
    <t>ZITADEL MEDICALS AND DIAGNOSTICS</t>
  </si>
  <si>
    <t>NO 60 OSONGAMA ESTATE ROAD UYO</t>
  </si>
  <si>
    <t>infouyo@zitadelmedics.com</t>
  </si>
  <si>
    <t>07019036625</t>
  </si>
  <si>
    <t>MEDICSPLUS BY MEADOWHALL</t>
  </si>
  <si>
    <t>PLOT 10B EWET HOUSING EXTENSION</t>
  </si>
  <si>
    <t>meadowhallhealth@gmail.com</t>
  </si>
  <si>
    <t>08133756264</t>
  </si>
  <si>
    <t>Ibom Specialist Hospital</t>
  </si>
  <si>
    <t>Ekit Itam 2</t>
  </si>
  <si>
    <t>ibomspecialisthospitaluyo@gmail.com</t>
  </si>
  <si>
    <t xml:space="preserve">   8032746974     8025001790</t>
  </si>
  <si>
    <t>IFEBI MEDICAL CENTER</t>
  </si>
  <si>
    <t>16A IGWEBUIKE SCHOOL ROAD, AWKA</t>
  </si>
  <si>
    <t>ANAMBRA</t>
  </si>
  <si>
    <t>AWKA</t>
  </si>
  <si>
    <t>ifebihospitals@yahoo.com</t>
  </si>
  <si>
    <t>08033886702</t>
  </si>
  <si>
    <t>ROCK FOUNDATION HOSPITAL</t>
  </si>
  <si>
    <t>34, ONWURAH STREET, AWKA</t>
  </si>
  <si>
    <t>rockfoundationhospitalawka@gmail.com</t>
  </si>
  <si>
    <t>08180696513</t>
  </si>
  <si>
    <t>SEFTON SPECIALIST MEDICAL CENTRE</t>
  </si>
  <si>
    <t>5 ONWUBUYA STREET OFF COURT ROAD ,AWKA, ANAMBRA STATE</t>
  </si>
  <si>
    <t>seftonmed@yahoo.com</t>
  </si>
  <si>
    <t>09067004188</t>
  </si>
  <si>
    <t>RUNIA SPECIALIST HOSPITAL</t>
  </si>
  <si>
    <t>22 OKEKE OZOANYIN STREET,AWKA</t>
  </si>
  <si>
    <t>runia.hospital@yahoo.com</t>
  </si>
  <si>
    <t>08106437679</t>
  </si>
  <si>
    <t>PRIME SPECIALIST CHILDREN'S HOSPITAL</t>
  </si>
  <si>
    <t>3 prime hospital street obinagu road awka</t>
  </si>
  <si>
    <t>primeshopsitalawka@gmail.com</t>
  </si>
  <si>
    <t>08103406800</t>
  </si>
  <si>
    <t>LIFE INTERNATIONAL HOSPITAL</t>
  </si>
  <si>
    <t>ALONG ZIKS AVENUE AGU-AWKA NEAR FINOTEL HOTEL</t>
  </si>
  <si>
    <t>nhis.liha@gmail.com</t>
  </si>
  <si>
    <t>07036615974</t>
  </si>
  <si>
    <t>RUSHGREEN MATERNITY HOSPITALANDCLINICS</t>
  </si>
  <si>
    <t>64, UGWUNOBAMKPA RD., NEAR ISOKWE POLICE POST, ONITSHA</t>
  </si>
  <si>
    <t>ONITSHA</t>
  </si>
  <si>
    <t>RUSHGREENMH@GMAIL.COM</t>
  </si>
  <si>
    <t>046 414626, 08035752317</t>
  </si>
  <si>
    <t>ST CHARLES BORROMEO SPECIALIST HOSPITAL</t>
  </si>
  <si>
    <t>LIMICA ROAD ONITSHA</t>
  </si>
  <si>
    <t>borromeonhis@gmail.com</t>
  </si>
  <si>
    <t>09096144005</t>
  </si>
  <si>
    <t>TORONTO HOSPITAL LIMITED</t>
  </si>
  <si>
    <t>NO 2, UPPER NIGER BRIDGE ROAD, ONITSHA</t>
  </si>
  <si>
    <t>torontohospital@yahoo.com</t>
  </si>
  <si>
    <t>08160000025</t>
  </si>
  <si>
    <t>WHITE CHAPEL SPECIALIST HOSPITAL</t>
  </si>
  <si>
    <t>12 UZODINMA STREET FEGGE</t>
  </si>
  <si>
    <t>whitechapelspecialist@gmail.com</t>
  </si>
  <si>
    <t>09075002891</t>
  </si>
  <si>
    <t>CHRIST THE KING SPECIALIST AND CHILDREN'S HOSPITAL ONITSHA</t>
  </si>
  <si>
    <t>30 ZIK'S AVENUE POB 4567 FEGGE ONITSHA</t>
  </si>
  <si>
    <t>christthekingchildrenshospital@gmail.com</t>
  </si>
  <si>
    <t>08033132591</t>
  </si>
  <si>
    <t>BEX MEMORIAL HOSPITALS LIMITED</t>
  </si>
  <si>
    <t>KM 1 OWERRI ROAD ONITSHA,ANAMBRA STATE.</t>
  </si>
  <si>
    <t>bexmemorialhospitals2019@gmail.com</t>
  </si>
  <si>
    <t>08139522732</t>
  </si>
  <si>
    <t>KANAYO SPECIALIST HOSPITAL</t>
  </si>
  <si>
    <t>no 17 ENUGU ROAD ONITSHA</t>
  </si>
  <si>
    <t>kanayospecialisthospital@yahoo.com</t>
  </si>
  <si>
    <t>09099347202</t>
  </si>
  <si>
    <t>FELIX OKORO MEMORIAL HOSPITAL</t>
  </si>
  <si>
    <t>TRAFFIC LIGHT JUNCTION NNEWI-OWERRI ROAD, UMUDIM</t>
  </si>
  <si>
    <t>NNEWI</t>
  </si>
  <si>
    <t>stfelixcatholichospitalnnewi@gmail.com</t>
  </si>
  <si>
    <t>OBIJACKSON CHILDREN S HOSPITAL</t>
  </si>
  <si>
    <t>2 MADONNA UNIVERSITY ROAD, OKIJA- ANAMBRA STATE</t>
  </si>
  <si>
    <t>AHIALA</t>
  </si>
  <si>
    <t>c.chukwudebelu@obijackson-foundation.org</t>
  </si>
  <si>
    <t>07033376716</t>
  </si>
  <si>
    <t>ABUBAKAR TAFAWA BALEWA UNIVERSITY TEACHING HOSPITAL</t>
  </si>
  <si>
    <t>HOSPITAL ROAD BAUCHI</t>
  </si>
  <si>
    <t>BAUCHI</t>
  </si>
  <si>
    <t>nhisatbuth@gmail.com</t>
  </si>
  <si>
    <t>08037711950</t>
  </si>
  <si>
    <t>BAUCHI STATE SPECIALIST HOSPITAL</t>
  </si>
  <si>
    <t>OLD BACAS ADAMU AJIYA ROAD BAUCHI</t>
  </si>
  <si>
    <t>shbnhis@gmail.com</t>
  </si>
  <si>
    <t>07030636722</t>
  </si>
  <si>
    <t>AS SALAAM HOSPITAL</t>
  </si>
  <si>
    <t>GUBI DAM ROAD ALONG 1000 HOUSING ESTATE OFF MAIDUGURI BYE PASS BAUCHI</t>
  </si>
  <si>
    <t>assalaamhospital@gmail.com</t>
  </si>
  <si>
    <t>08094455366</t>
  </si>
  <si>
    <t>261 BAUCHI NIGERIAN AIRFORCE REFERENCE HOSPITAL</t>
  </si>
  <si>
    <t>NEAR ABUBAKAR TAFAWA BALEWA INTERNATIONAL AIRPORT DURUM BAUCHI</t>
  </si>
  <si>
    <t>FEDERAL MEDICAL CENTRE AZARE</t>
  </si>
  <si>
    <t>AZARE, BAUCHI STATE</t>
  </si>
  <si>
    <t>nhisfncazare@gmail.com,fmcazare2000@yahoo.co.uk</t>
  </si>
  <si>
    <t>08036161249</t>
  </si>
  <si>
    <t>REMEE MEDICAL CENTER</t>
  </si>
  <si>
    <t>6 RIMI CLOSE GRA BAUCHI</t>
  </si>
  <si>
    <t>ffsrequest@ree_medicare.com</t>
  </si>
  <si>
    <t>08072224416</t>
  </si>
  <si>
    <t>PAHLYCON CONSULTANT HOSPITAL BAUCHI</t>
  </si>
  <si>
    <t>Adjacent isah yuguda house,Jos road Bauchi</t>
  </si>
  <si>
    <t>pahlyconconsultanthospital@gmail.com</t>
  </si>
  <si>
    <t>CREST CLINIC</t>
  </si>
  <si>
    <t>48 YENOGOA ROAD,OFF ISAAC BORO EXPRESS WAY,</t>
  </si>
  <si>
    <t>BAYELSA</t>
  </si>
  <si>
    <t>YENAGOA</t>
  </si>
  <si>
    <t>cresthospital99@yahoo.com</t>
  </si>
  <si>
    <t>08075589781</t>
  </si>
  <si>
    <t>CENAC SPECIALIST HOSPITAL</t>
  </si>
  <si>
    <t>OLD HOUSE OF ASSEMBLY QUARTERS ROAD OPPOSITE SAMANTHA KLEENS YENAGOA</t>
  </si>
  <si>
    <t>cenacsh@yahoo.com</t>
  </si>
  <si>
    <t>07038722273</t>
  </si>
  <si>
    <t>FAMILYCARE HOSPITAL</t>
  </si>
  <si>
    <t>NO 108 AIT ELEBELE ROAD OPOLO</t>
  </si>
  <si>
    <t>familycarehospitalbys@gmail.com</t>
  </si>
  <si>
    <t>08155000405</t>
  </si>
  <si>
    <t>YENAGOA HOSPITAL AND MATERNITY</t>
  </si>
  <si>
    <t>NO 7 SAPTEX ROAD, ( YENIZUE-EPIC ROAD)</t>
  </si>
  <si>
    <t>yenagoahosp@gmail.com</t>
  </si>
  <si>
    <t>08183999144</t>
  </si>
  <si>
    <t>TOBIS CLINIC AND CONSULTANTS</t>
  </si>
  <si>
    <t>KM 14, CHIEF MELFORD OKILO RD</t>
  </si>
  <si>
    <t>AKANFA</t>
  </si>
  <si>
    <t>tobisclinic2007@yahoo.com</t>
  </si>
  <si>
    <t>07063081216</t>
  </si>
  <si>
    <t>GLORYLAND I.N.R.I.</t>
  </si>
  <si>
    <t>6, DSP AAMIEYESEIGHA EXPRESSWAY, BY HOSPITAL JUNCTION</t>
  </si>
  <si>
    <t>YENOGOA</t>
  </si>
  <si>
    <t>INRIMEDCENT@YAHOO.COM</t>
  </si>
  <si>
    <t>08033088579,08058946975, 08082510879</t>
  </si>
  <si>
    <t>MYOM HOSPITAL</t>
  </si>
  <si>
    <t>GENERAL HOSPITAL RD</t>
  </si>
  <si>
    <t>BENUE</t>
  </si>
  <si>
    <t>GBOKO</t>
  </si>
  <si>
    <t>myomhospital1983@gmail.com</t>
  </si>
  <si>
    <t>08036926563</t>
  </si>
  <si>
    <t>city hospital makurdi</t>
  </si>
  <si>
    <t>EMMANUEL MANDE CLOSE OFF KASHIM IBRAHIM ROAD OLD GRA, MAKURDI MAKURDI (RURAL) MAKURDI BENUE</t>
  </si>
  <si>
    <t>MAKURDI</t>
  </si>
  <si>
    <t>cityhospitalmakurdi@gmail.com</t>
  </si>
  <si>
    <t>DIAMOND HEARTS MEDICAL SERVICES LTD</t>
  </si>
  <si>
    <t>N3,KWARARAFA OTRS,OPPOSITE BENUE METROPOLITICAL HOTEL MAKURDI,BENUE STATE Makurdi (rural) Makurdi Benue</t>
  </si>
  <si>
    <t>diamondheartsng@gmail.com</t>
  </si>
  <si>
    <t>City Hospital Makurdi</t>
  </si>
  <si>
    <t>emmanuel mande close off kashim ibrahim road old GRA, Makurdi Makurdi (rural) Makurdi Benue</t>
  </si>
  <si>
    <t>BENONIL HOSPITAL</t>
  </si>
  <si>
    <t>7, ZION STREET, WURUNKUN</t>
  </si>
  <si>
    <t>driyajibenonil@yahoo.com</t>
  </si>
  <si>
    <t>08188664003</t>
  </si>
  <si>
    <t>HEMKO HOSPITAL</t>
  </si>
  <si>
    <t>KM 7 ALIADE ROAD KANSHIO VILLAGE MAKURDI BENUE STATE</t>
  </si>
  <si>
    <t>hemkolen@gmail.com</t>
  </si>
  <si>
    <t>08034904485</t>
  </si>
  <si>
    <t>BISHOP MURRAY MEDICAL CENTRE</t>
  </si>
  <si>
    <t>HIGH LEVEL AREA</t>
  </si>
  <si>
    <t>speaktoeugos@gmail.com</t>
  </si>
  <si>
    <t>08035705720</t>
  </si>
  <si>
    <t>FOUNDATION MEMORIAL HOSPITAL</t>
  </si>
  <si>
    <t>39 KONASHISHA STREET HIGH LEVEL MAKURDI</t>
  </si>
  <si>
    <t>foundation.memorialhospital@yahoo.com</t>
  </si>
  <si>
    <t>07039672310</t>
  </si>
  <si>
    <t>EMORYSPECIALIST HOSPITAL MARKUDI</t>
  </si>
  <si>
    <t xml:space="preserve">124 ABUKING SHILUNA ROAD, NEAR "E" DIVISION POLICE STATION, AKPEHE ROAD, MARKUDI </t>
  </si>
  <si>
    <t>MARKUDI</t>
  </si>
  <si>
    <t>mue.daniel@yahoo.com,emoryspecialist247@gmail.com</t>
  </si>
  <si>
    <t>07015780301</t>
  </si>
  <si>
    <t>SANDRA HOSPITAL MAKURDI</t>
  </si>
  <si>
    <t>NO 24 JS TARKA WAY,MAKURDI</t>
  </si>
  <si>
    <t>sandrahospital_mkd@yahoo.com</t>
  </si>
  <si>
    <t>09022812281</t>
  </si>
  <si>
    <t>OTIA HOSPITAL</t>
  </si>
  <si>
    <t>No. 1 Kano street, Otukpo, BENUE State Benue Nigeria</t>
  </si>
  <si>
    <t>OTUKPO</t>
  </si>
  <si>
    <t>otiahospital@yahoo.co.uk</t>
  </si>
  <si>
    <t>IHOTU CLINIC AND MATERNITY LTD</t>
  </si>
  <si>
    <t>NO 63 UPU ROAD OTUKPO</t>
  </si>
  <si>
    <t>ihotuclinicotukpo@gmail.com</t>
  </si>
  <si>
    <t>07034454471</t>
  </si>
  <si>
    <t>MOUNT ZION GATE HOSPITAL LTD OTUKPO</t>
  </si>
  <si>
    <t>NO 38 IJAMI ROAD, OTUKPO</t>
  </si>
  <si>
    <t>owegemas6@gmail.com</t>
  </si>
  <si>
    <t>08122248802</t>
  </si>
  <si>
    <t>Royal Specialist Hospital Benue</t>
  </si>
  <si>
    <t>no 1 agatu street behing uba bank otukpo benue</t>
  </si>
  <si>
    <t>09034447532</t>
  </si>
  <si>
    <t>QUEENS CLINIC MAKURDI</t>
  </si>
  <si>
    <t>16 Railway close off railway by pass makurdi Benue state</t>
  </si>
  <si>
    <t>queensclinicmakurdi@yahoo.com</t>
  </si>
  <si>
    <t>07031102142</t>
  </si>
  <si>
    <t>ST MONICA HOSPITAL HOSPITAL ADIKPO</t>
  </si>
  <si>
    <t>ADJACENT ST ANNS PARISH ADIKPO KWANDE LGA</t>
  </si>
  <si>
    <t>ADIKPO</t>
  </si>
  <si>
    <t>firstfertilityhospital@gmail.com</t>
  </si>
  <si>
    <t>09087360027</t>
  </si>
  <si>
    <t>ST JOSEPH CLINIC AND MATERNITY MAKURDI</t>
  </si>
  <si>
    <t>NO 19 ISHEGH NOR STREET, ANKPA QUARTERS, MAKURDI, BENUE STATE</t>
  </si>
  <si>
    <t>mcitymedicalcentre@gmail.com</t>
  </si>
  <si>
    <t>08065338411</t>
  </si>
  <si>
    <t>FIRST FERTILITY HOSPITAL LTD</t>
  </si>
  <si>
    <t>PLOT BNB BEHIND NKST TILE ANKPA WARD MAKURDI BENUE STATE</t>
  </si>
  <si>
    <t>nakowahospital1985@gmail.com</t>
  </si>
  <si>
    <t>08034948118</t>
  </si>
  <si>
    <t>CITY MEDICAL CENTRE BORNO</t>
  </si>
  <si>
    <t>LAWAN BUKAR WARD, SABON LAMBA MAIDUGURI BORNO STATE</t>
  </si>
  <si>
    <t>BORNO</t>
  </si>
  <si>
    <t>MAIDUGURI</t>
  </si>
  <si>
    <t>kabeermusa116@gmail.com</t>
  </si>
  <si>
    <t>08024528880</t>
  </si>
  <si>
    <t>NAKOWA SPECIALIST HOSPITAL</t>
  </si>
  <si>
    <t>16 LAGOS STREET, MAIDUGURI.</t>
  </si>
  <si>
    <t>Horamaspecs@gmail.com</t>
  </si>
  <si>
    <t>09048800081</t>
  </si>
  <si>
    <t>GALAXY HOSPITAL MAIDUGURI</t>
  </si>
  <si>
    <t>NO 21 MAUDAU STREET, BOLORI LAYOUT, MADUGURI.</t>
  </si>
  <si>
    <t>kanemhospital@yahoo.com</t>
  </si>
  <si>
    <t>08076490180</t>
  </si>
  <si>
    <t>KANEM HOSPITAL</t>
  </si>
  <si>
    <t>152, TAFAWA BALEWA WAY OPPOSITE LAMISULA POLICE STATION MAFONI WARD.</t>
  </si>
  <si>
    <t>alpineshosp@gmail.com</t>
  </si>
  <si>
    <t>08057492726</t>
  </si>
  <si>
    <t>ALPINE HOSPITAL</t>
  </si>
  <si>
    <t>NO. 10 TAFAWA ROAD OLD GRA MAIDUGURI</t>
  </si>
  <si>
    <t>newfhm03@gmail.com</t>
  </si>
  <si>
    <t>09034789441</t>
  </si>
  <si>
    <t>NEW FOUNDATION HOSPITAL BORNO</t>
  </si>
  <si>
    <t>340 Shahn Umar Garbai Road Sabonlamba Galadima Junction Borno State</t>
  </si>
  <si>
    <t>08130066590</t>
  </si>
  <si>
    <t>ROYAL SPECIALIST HOSPITAL BORNO</t>
  </si>
  <si>
    <t>GOMBOLE ROAD AFTER GIWA BARRACK MAIDUGURI BORNO</t>
  </si>
  <si>
    <t>CMD_UMTH@YAHOO.COM</t>
  </si>
  <si>
    <t>08035220437</t>
  </si>
  <si>
    <t>UNIVERSITY OF MAIDUGURI TEACHING HOSPITAL</t>
  </si>
  <si>
    <t>BAMA ROAD, PMB 1414</t>
  </si>
  <si>
    <t>abbottclinic@yahoo.com</t>
  </si>
  <si>
    <t>08027459520</t>
  </si>
  <si>
    <t>ABBOTT CLINICS</t>
  </si>
  <si>
    <t>18 DAMATURU RD</t>
  </si>
  <si>
    <t>BIU</t>
  </si>
  <si>
    <t>hirkuclinic@yahoo.com</t>
  </si>
  <si>
    <t>08063175773</t>
  </si>
  <si>
    <t>HIRKU CLINIC AND MATERNITY HOME</t>
  </si>
  <si>
    <t>DAMATURU ROAD, BIU</t>
  </si>
  <si>
    <t>bornomedicalclinic@yahoo.com</t>
  </si>
  <si>
    <t>08061266997</t>
  </si>
  <si>
    <t>BORNO MEDICAL CLINIC</t>
  </si>
  <si>
    <t>81 SIR KASHIM WAY,</t>
  </si>
  <si>
    <t>08090968401</t>
  </si>
  <si>
    <t>CALABAR WOMEN AND CHILDREN HOSPITAL</t>
  </si>
  <si>
    <t>164/165 MURTALA MOHAMMED HIGHWAY CALABAR</t>
  </si>
  <si>
    <t>CROSS RIVER</t>
  </si>
  <si>
    <t>CALABAR</t>
  </si>
  <si>
    <t>cwchospital@yahoo.com</t>
  </si>
  <si>
    <t>joebong skin and medical center</t>
  </si>
  <si>
    <t>4 kadana street off atekong drive state housing estate calabar Cross River Nigeria</t>
  </si>
  <si>
    <t>drjoebong@yahoo.com; joebongmsh@gmail.com</t>
  </si>
  <si>
    <t>BAKOR MEDICAL CENTRE</t>
  </si>
  <si>
    <t>141, NDIDEM USANG ISO RD</t>
  </si>
  <si>
    <t>bmc.hmo@yahoo.com</t>
  </si>
  <si>
    <t>08122685770</t>
  </si>
  <si>
    <t>MOUNT ZION MEDICAL CENTRE</t>
  </si>
  <si>
    <t>28B YELLOW DUKE STREET CALABAR</t>
  </si>
  <si>
    <t>mtzionmedicalcentre@yahoo.com</t>
  </si>
  <si>
    <t>08090955862</t>
  </si>
  <si>
    <t>LUCIAMA MEMORIAL SPECILAIST HOSPITAL</t>
  </si>
  <si>
    <t>10 LUCIAMA HOSPITAL ROAD OFFF WATER INTAKE ROAD CALABAR</t>
  </si>
  <si>
    <t>luciamahospital@yahoo.com</t>
  </si>
  <si>
    <t>08104156558</t>
  </si>
  <si>
    <t>PRISTINE CRYSTAL CLINIC</t>
  </si>
  <si>
    <t>20 AGREOFEED ROAD 8 MILES CLALABAR</t>
  </si>
  <si>
    <t>pristinecrystalclinic@gmail.com</t>
  </si>
  <si>
    <t>08157215481</t>
  </si>
  <si>
    <t>JIL SPECIALIST CLINIC</t>
  </si>
  <si>
    <t>3 ETA EPUREN STREET OFF 96 MCC RAOD AFTER EFFIOR ETTE JUNCTION BEFORE MILLICENT PETROL STATION</t>
  </si>
  <si>
    <t>jilendoscopy@gmail.com</t>
  </si>
  <si>
    <t>08173909732</t>
  </si>
  <si>
    <t>CITY CLINIC UYO</t>
  </si>
  <si>
    <t>D line, Ewet Housing Estate, Uyo, Akwa Ibom State</t>
  </si>
  <si>
    <t>Cityclinics.uyo@gmail.com</t>
  </si>
  <si>
    <t>Santa Maria Hospital Ogoja</t>
  </si>
  <si>
    <t>11 EROKORO STREET, ABAKPA, OGOJA</t>
  </si>
  <si>
    <t>UGEP</t>
  </si>
  <si>
    <t>sanctamariaogoja@yahoo.com</t>
  </si>
  <si>
    <t>09078148675</t>
  </si>
  <si>
    <t>FAITH FOUNDATION SPECIALIST CLINIC</t>
  </si>
  <si>
    <t>57, NDIDEM USANG ISO RD</t>
  </si>
  <si>
    <t>admin@faithfoundationmedical.com</t>
  </si>
  <si>
    <t>07081426225</t>
  </si>
  <si>
    <t>ARUBAH SPECIALIST HOSPITAL CALABAR</t>
  </si>
  <si>
    <t>23 NSEFIK EYO CLOSE, BEHIND JAHAS HOTEL, BY MARIAN ROAD</t>
  </si>
  <si>
    <t>info@arubahspecialisthospital.com</t>
  </si>
  <si>
    <t>07030906834</t>
  </si>
  <si>
    <t>COUNTY SPECIALIST HOSPITAL IKOM</t>
  </si>
  <si>
    <t>11 CALABAR ROAD IKOM</t>
  </si>
  <si>
    <t>IKOM</t>
  </si>
  <si>
    <t>countyspecialisthospital@yahoo.com</t>
  </si>
  <si>
    <t>09066636972</t>
  </si>
  <si>
    <t>MARY MARTHA HOSPITAL</t>
  </si>
  <si>
    <t xml:space="preserve">CHIEF TOM EGBUNOKU ROAD,EMEDE,ISOKO SOUTH LGA </t>
  </si>
  <si>
    <t>DELTA STATE</t>
  </si>
  <si>
    <t>EMEDE</t>
  </si>
  <si>
    <t>marymarthahospital@gmail.com</t>
  </si>
  <si>
    <t>09134263058</t>
  </si>
  <si>
    <t>BC OMODON</t>
  </si>
  <si>
    <t>42, ODOZI STREET, OPPOSITE REDEEMED CHURUCH BY OJIEFOH JUNCTION, AGBOR</t>
  </si>
  <si>
    <t>AGBOR</t>
  </si>
  <si>
    <t>bcomodonhospital@gmail.com</t>
  </si>
  <si>
    <t>09165101998</t>
  </si>
  <si>
    <t>MASCAP CLINIC</t>
  </si>
  <si>
    <t>11 SHELL ROAD, SAPELE</t>
  </si>
  <si>
    <t>DELTA</t>
  </si>
  <si>
    <t>SAPELE</t>
  </si>
  <si>
    <t>mascaphospitals@gmail.com</t>
  </si>
  <si>
    <t>08167634611</t>
  </si>
  <si>
    <t>LAKELAND SPECIALIST CLINIC</t>
  </si>
  <si>
    <t xml:space="preserve">2, KINGSLEY OTUARO DRIVE, MOSHESHE ESTATE, AIRPORT RD, EFFURUN </t>
  </si>
  <si>
    <t>WARRI</t>
  </si>
  <si>
    <t>lakelandsc01@gmail.com</t>
  </si>
  <si>
    <t>CARIN HEIGHTS SPECIALIST HOSPITAL</t>
  </si>
  <si>
    <t>9 OBRUCHE STREET OFF SHELL ROAD SAPELE</t>
  </si>
  <si>
    <t>carinheights@gmail.com</t>
  </si>
  <si>
    <t>09067343760</t>
  </si>
  <si>
    <t>JEROU CLINIC AND MATERNITY</t>
  </si>
  <si>
    <t>37B NEW OGORODE ROAD SAPELE DELTA STATE</t>
  </si>
  <si>
    <t>jerouclinic@gmail.com</t>
  </si>
  <si>
    <t>08060586755</t>
  </si>
  <si>
    <t>OBULE MEDICAL CENTER</t>
  </si>
  <si>
    <t>115, OKPE ROAD, SAPELE</t>
  </si>
  <si>
    <t>info_obulemedical@yahoo.com</t>
  </si>
  <si>
    <t>07033205789</t>
  </si>
  <si>
    <t>OKPARAVERO MEMORIAL HOSPITAL</t>
  </si>
  <si>
    <t>159 SAPELE WARRI ROAD, SAPELE</t>
  </si>
  <si>
    <t>WESTEND HOSPITAL</t>
  </si>
  <si>
    <t>25th Street, Westend Hospital Road, D.D.P.A., Off Airport Road, Ugborikoko, Effurun, Warri.</t>
  </si>
  <si>
    <t>casemanager@thewestendhospital.com</t>
  </si>
  <si>
    <t>08074203063</t>
  </si>
  <si>
    <t>VERTIMON MEDICAL CENTRE</t>
  </si>
  <si>
    <t>3, MEROGUN ROAD, WARRI, DELTA STATE</t>
  </si>
  <si>
    <t>VERTIMON_CLINIC@YAHOO.COM</t>
  </si>
  <si>
    <t>08033882397</t>
  </si>
  <si>
    <t>BRYANTS HOSPITAL LIMITED</t>
  </si>
  <si>
    <t>NO 13 ETI/MUDIAGA STREET OFF EMEBIREN STREET OKUMAGBA LAYOUT</t>
  </si>
  <si>
    <t>contactbryantshospitalltd@yahoo.com</t>
  </si>
  <si>
    <t>08136942647</t>
  </si>
  <si>
    <t>LONIA CLINIC AND MATERNITY</t>
  </si>
  <si>
    <t>143, EKETE-DSC EXPRESS, OVWIAN, UDU, WARRI</t>
  </si>
  <si>
    <t>loniaclinicudu@yahoo.com</t>
  </si>
  <si>
    <t>08063202836</t>
  </si>
  <si>
    <t>FEDERAL MEDICAL CENTER ASABA</t>
  </si>
  <si>
    <t>Nnebisi Road, Isieke, Asaba</t>
  </si>
  <si>
    <t>ASABA</t>
  </si>
  <si>
    <t>fmcasabanhisdeskoffice@gmail.com</t>
  </si>
  <si>
    <t>08122225187</t>
  </si>
  <si>
    <t>TWIN AND CITY HOSPITAL AND DIAGNOSTIC CENTRE</t>
  </si>
  <si>
    <t>99 OSADEBAY WAY BY MOBIL</t>
  </si>
  <si>
    <t>twincityhospital@gmail.com</t>
  </si>
  <si>
    <t>09037207774</t>
  </si>
  <si>
    <t>ST REBECCA SPECIALIST HOSPITAL</t>
  </si>
  <si>
    <t>44 DENIS OSADEBE WAY ,ASABA</t>
  </si>
  <si>
    <t>strebeccashospital@yahoo.com</t>
  </si>
  <si>
    <t>08162394820</t>
  </si>
  <si>
    <t>KENET GROUP MEDICAL SERVICES</t>
  </si>
  <si>
    <t>14 NWAEZEAPU STREET OFF NNEBISI ROAD ASABA</t>
  </si>
  <si>
    <t>kenetgroup2010@gmail.com</t>
  </si>
  <si>
    <t>08148335718</t>
  </si>
  <si>
    <t>EL COMFORT HOSPITAL ASABA</t>
  </si>
  <si>
    <t>NO 1 FEAR GOD STREET, BONSAAC ASABA</t>
  </si>
  <si>
    <t>elcomforthospital1@gmail.com</t>
  </si>
  <si>
    <t>08034371567</t>
  </si>
  <si>
    <t>GROUP CHRISTAIN MEDICAL CENTRE</t>
  </si>
  <si>
    <t>3 SHIRLET ONYENANEM STREET OFF OKPANAM ROAD OKPANAM</t>
  </si>
  <si>
    <t>gcmc_ok@yahoo.com</t>
  </si>
  <si>
    <t>08034077945</t>
  </si>
  <si>
    <t>SAINTS MICHAEL AND RAFAEL HOSPITAL</t>
  </si>
  <si>
    <t>NO 2 IKE ODILI STREET BONSAC</t>
  </si>
  <si>
    <t>stmichaelandrafaelhospital@gmail.com</t>
  </si>
  <si>
    <t>09032221777</t>
  </si>
  <si>
    <t>ICON HOSPITAL</t>
  </si>
  <si>
    <t>303, NNEBISI RD</t>
  </si>
  <si>
    <t>Iconclinic@yahoo.co.uk</t>
  </si>
  <si>
    <t>07038280151</t>
  </si>
  <si>
    <t>ODERA SPECIALIST CLINIC</t>
  </si>
  <si>
    <t>17 JESUS SAVES STR, ASABA</t>
  </si>
  <si>
    <t>ST LUKES HOSPITAL ASABA</t>
  </si>
  <si>
    <t>Delta Broadcasting Service Road, Central Core Area, Asaba</t>
  </si>
  <si>
    <t>AGCARE SPECIALIST CLINIC ASABA</t>
  </si>
  <si>
    <t>no. 1 S.C DUNKWU STREET, PHASE IV, CORE AREA GRA, ASABA, DELTA STATE</t>
  </si>
  <si>
    <t>ascasaba@agcaregroup.com</t>
  </si>
  <si>
    <t>8070435814  8070435814</t>
  </si>
  <si>
    <t>DONAK HOSPITAL KWALE</t>
  </si>
  <si>
    <t>NO 17 ADEGE STREET KWALE DELTA STATE</t>
  </si>
  <si>
    <t>KWALE</t>
  </si>
  <si>
    <t>donakhospitals@yahoo.com</t>
  </si>
  <si>
    <t>08133556174</t>
  </si>
  <si>
    <t>WINROSE CLINIC</t>
  </si>
  <si>
    <t>7 WINROSE CLOSE OFF ENERHEN ROAD</t>
  </si>
  <si>
    <t>winrose_clinic@yahoo.com</t>
  </si>
  <si>
    <t>09061732551</t>
  </si>
  <si>
    <t>HARITH CLINIC AND MATERNITY</t>
  </si>
  <si>
    <t>PHASE 2, OKPAKA OFF DSC EXPRESSWAY</t>
  </si>
  <si>
    <t>UDU</t>
  </si>
  <si>
    <t>harithclinic@gmail.com</t>
  </si>
  <si>
    <t>09011080338</t>
  </si>
  <si>
    <t>QUEEN OF THE APOSTLES CATHOLIC HOSPITAL</t>
  </si>
  <si>
    <t>CATHOLIC MISSION COMPOUND,BEHIND ECOBANK,UMUSUME,OBIARUKU,UKWANI LGA</t>
  </si>
  <si>
    <t>OBIARUKU</t>
  </si>
  <si>
    <t>catholichospitalobiaruku@gmail.com</t>
  </si>
  <si>
    <t>07037278272</t>
  </si>
  <si>
    <t>LIBERAL CLINIC</t>
  </si>
  <si>
    <t>187 SAPELE WARRI ROAD, SAPELE</t>
  </si>
  <si>
    <t>LIBERALCLINIC@YAHOO.COM;
LIBRALCLINIC@GMAIL.COM</t>
  </si>
  <si>
    <t>08038491085</t>
  </si>
  <si>
    <t>LANA HOSPITAL</t>
  </si>
  <si>
    <t>42 ATUFE RAOD</t>
  </si>
  <si>
    <t>odon3@lanahospital.com</t>
  </si>
  <si>
    <t>08038125940</t>
  </si>
  <si>
    <t>MOUNT HOREB CLINIC AND DIALYSIS CENTRE</t>
  </si>
  <si>
    <t>HON FRANK OMARE CRESCENT, OFF AIRPORT RD BEWTWEEN AJ RESTAURANT AND NEW BRIDGE PETROL STATION OFF AIRPORT RD</t>
  </si>
  <si>
    <t>mounthorebclinic.dialysis@yahoo.com</t>
  </si>
  <si>
    <t>8034743267    8032551636</t>
  </si>
  <si>
    <t>SAGE CLINIC</t>
  </si>
  <si>
    <t>27, OKERE UGBORIKOKO</t>
  </si>
  <si>
    <t>sageclinic2001@yahoo.com</t>
  </si>
  <si>
    <t>08039124042</t>
  </si>
  <si>
    <t>ST MARY S HOSPITAL</t>
  </si>
  <si>
    <t>5, ST MARY S HOSPITAL RD, OFF AIRPORT RD</t>
  </si>
  <si>
    <t>stmarysspecialisthospital@yahoo.com,hmo@stmaryshospital.com.ng</t>
  </si>
  <si>
    <t>08121271616</t>
  </si>
  <si>
    <t>CAPITOL HILL HOSPITAL</t>
  </si>
  <si>
    <t>2, OMAMOFE SILLO STREET, OFF ETUWEWE STEET</t>
  </si>
  <si>
    <t>ccapitolhillclinic@yahoo.com,adeptcapitolhillclinic@yahoo.com</t>
  </si>
  <si>
    <t>08028360918</t>
  </si>
  <si>
    <t>TWINS HOSPITAL</t>
  </si>
  <si>
    <t>1 TWINS CLINIC DRIVE, OFF DECO ROAD, WARRI, DELTA STATE</t>
  </si>
  <si>
    <t>twinsclinicwarri@yahoo.co.uk</t>
  </si>
  <si>
    <t>08085423824</t>
  </si>
  <si>
    <t>CEADERCREST PHYSIOTHERAPY AND REHABILITATION CLINIC</t>
  </si>
  <si>
    <t>No. 112, along Ajaminmogha Road in the same building with Safari Pharmacy,Warri, Delta State</t>
  </si>
  <si>
    <t>ceadercrestphysiotherapyclinic@gmail.com</t>
  </si>
  <si>
    <t>8037626989  8037626989</t>
  </si>
  <si>
    <t>SAINT STEPHEN HOSPITAL UGHELLI</t>
  </si>
  <si>
    <t>3 IDOROGUN STR BESIDE AWENAYEREN FILLING STATION OPP OGOR MODERN MKT UGHELLI-PATANI EXP WAY</t>
  </si>
  <si>
    <t>UGHELI</t>
  </si>
  <si>
    <t>saintstephenhospital@yahoo.com</t>
  </si>
  <si>
    <t>8121136245  8100903243</t>
  </si>
  <si>
    <t>KOWA CLINICS</t>
  </si>
  <si>
    <t>15 ISOKO ROAD</t>
  </si>
  <si>
    <t>KOWACLINIC@YAHOO.COM</t>
  </si>
  <si>
    <t>08033362091, 08074255787</t>
  </si>
  <si>
    <t>UFOR CLINIC</t>
  </si>
  <si>
    <t>19, ULOHO AVENUE</t>
  </si>
  <si>
    <t>ufor_hospital@yahoo.co.uk</t>
  </si>
  <si>
    <t>08034921028</t>
  </si>
  <si>
    <t>BREMA HOSPITAL</t>
  </si>
  <si>
    <t>5 7 ASHAKA RD</t>
  </si>
  <si>
    <t>BREMAHOSPITAL@YAHOO.COM</t>
  </si>
  <si>
    <t>08035411541</t>
  </si>
  <si>
    <t>LILY HOSPITALS WARRI</t>
  </si>
  <si>
    <t>NO. 2 TOMBRIFA CLOSE, OFF DECO ROAD, WARRI,</t>
  </si>
  <si>
    <t>HEALING STREAMS CLINICS AND MATERNITY</t>
  </si>
  <si>
    <t>2 PLOT 29 ,DDPA ESTATE IGBUDU,WARRI</t>
  </si>
  <si>
    <t>THEHEALINGSTREAMSCLINIC@HOTMAIL.COM</t>
  </si>
  <si>
    <t>08037552656,</t>
  </si>
  <si>
    <t>REAL HEALTH SPECIALIST CLINICS LTD</t>
  </si>
  <si>
    <t>1A Ogoja Road, Ebonyi Abakaliki</t>
  </si>
  <si>
    <t>EBONYI</t>
  </si>
  <si>
    <t>ABAKALIKI</t>
  </si>
  <si>
    <t>realhealthspecialists@gmail.com</t>
  </si>
  <si>
    <t>08148141550</t>
  </si>
  <si>
    <t>CHRIST THE KING HOSPITAL</t>
  </si>
  <si>
    <t>85 AFIKPO ROAD, ABAKALIKI</t>
  </si>
  <si>
    <t>FATIMA SPECIALIST HOSPITAL</t>
  </si>
  <si>
    <t>1 STEPHEN MGBABOR ROAD AMIKE ABA</t>
  </si>
  <si>
    <t>fatimahospital2018@gmail.com</t>
  </si>
  <si>
    <t>09031715994</t>
  </si>
  <si>
    <t>FEDERAL TEACHING HOSPITAL ABAKALIKI</t>
  </si>
  <si>
    <t>fetha@nhis.org</t>
  </si>
  <si>
    <t>08035749339</t>
  </si>
  <si>
    <t>DOCTOR'S SPECIALIST CLINIC AND MATERNITY</t>
  </si>
  <si>
    <t>1 LIBERTY ORAERI STREET</t>
  </si>
  <si>
    <t>okeyanoziey2k@yahoo.com</t>
  </si>
  <si>
    <t>08135943765</t>
  </si>
  <si>
    <t>AFIKPO MEDICAL CENTRE</t>
  </si>
  <si>
    <t>22 NGODO AMACHI ROAD</t>
  </si>
  <si>
    <t>AFIKPO</t>
  </si>
  <si>
    <t>afikpomedical2014@gmail.com</t>
  </si>
  <si>
    <t>08130516328</t>
  </si>
  <si>
    <t>IROWA MEDICAL CENTRE</t>
  </si>
  <si>
    <t>NO 2 OLIHA LANE, OFF SAPELE ROAD</t>
  </si>
  <si>
    <t>EDO</t>
  </si>
  <si>
    <t>BENIN</t>
  </si>
  <si>
    <t>irowamedicalcentre@yahoo.com</t>
  </si>
  <si>
    <t>07084524079</t>
  </si>
  <si>
    <t>NARROW WAY CLINIC</t>
  </si>
  <si>
    <t>9, AHANOR STR, OFF EFIONAY RD, ODUDUWA</t>
  </si>
  <si>
    <t>nhis.narrowwayclinic@gmail.com</t>
  </si>
  <si>
    <t>09038636735</t>
  </si>
  <si>
    <t>TONA HOSPITAL</t>
  </si>
  <si>
    <t>1, IGHODALO STR, OFF AGBOR RD</t>
  </si>
  <si>
    <t>tonahospital84@gmail.com</t>
  </si>
  <si>
    <t>09059980277</t>
  </si>
  <si>
    <t>MOUNT GILEAD HOSPITAL</t>
  </si>
  <si>
    <t>1 GILEAD CLOSE, USELU QUATER BENIN CITY</t>
  </si>
  <si>
    <t>mountgileadhospital@gmail.com</t>
  </si>
  <si>
    <t>08056700067</t>
  </si>
  <si>
    <t>IRELE IFEJEH HOSPITAL  LIMITED</t>
  </si>
  <si>
    <t>PLOT 22, LUCKY IGBINEDION WAY, IKPOBA HILL, BENIN CITY</t>
  </si>
  <si>
    <t>ireleifijehhospital@gmail.com</t>
  </si>
  <si>
    <t>MODI CLINIC</t>
  </si>
  <si>
    <t>7, UGIAYUGBO STREET, OFF AKENZUA ROAD, OGBE QUATERS, BENIN CITY</t>
  </si>
  <si>
    <t>ECHOS HOSPITAL LIMITED</t>
  </si>
  <si>
    <t>5 BENIN TECHNICAL COLLEGE ROAD BENIN CITY</t>
  </si>
  <si>
    <t>echoshospitalbenin@yahoo.com</t>
  </si>
  <si>
    <t>08055300615</t>
  </si>
  <si>
    <t>MAVISCOPE HOSPITAL AND FERTILITY CENTRE</t>
  </si>
  <si>
    <t>NO 2 EINEMADE STREET OFF SAPELE ROAD BY AGIP JUNCTION AFTER AMEOSA MOTOR PARK</t>
  </si>
  <si>
    <t>maviscopefertilitycentre@gmail.com</t>
  </si>
  <si>
    <t>09052347484</t>
  </si>
  <si>
    <t>HEALTH FIELDS SPECIALIST HOSPITAL</t>
  </si>
  <si>
    <t>NO 25. RUEBEN AGHO AVENUE, OFF 2ND UGBOR ROAD. G.R.A</t>
  </si>
  <si>
    <t>hfshospital@gmail.com</t>
  </si>
  <si>
    <t>08119018513</t>
  </si>
  <si>
    <t>MODIC MEDICAL CENTRE</t>
  </si>
  <si>
    <t>7 UGIAYUGBO STREET, OFF AKENZUA ROAD,BENIN CITY</t>
  </si>
  <si>
    <t>modicmedicalcentre@gmail.com</t>
  </si>
  <si>
    <t>09079688504</t>
  </si>
  <si>
    <t>AKEMEKHAI MEDICAL CENTRE</t>
  </si>
  <si>
    <t>122, AUCHI JATTU RD</t>
  </si>
  <si>
    <t>AUCHI</t>
  </si>
  <si>
    <t>akemekhaimed@gmail.com</t>
  </si>
  <si>
    <t>07035252405</t>
  </si>
  <si>
    <t>FATE MEDICAL CENTRE</t>
  </si>
  <si>
    <t>99, JATTU AUCHI JUNCTION</t>
  </si>
  <si>
    <t>fatemedicalcentre2013@yahoo.com</t>
  </si>
  <si>
    <t>09161029138</t>
  </si>
  <si>
    <t>OKPELLA COMMUNITY MATERNITYANDCLINIC</t>
  </si>
  <si>
    <t>6, AQJIE HOSPITAL RD</t>
  </si>
  <si>
    <t>Okpellacommunitymaternityclinic@yahoo.com</t>
  </si>
  <si>
    <t>08088126444</t>
  </si>
  <si>
    <t>EDI INTERNATIONAL HOSPITAL</t>
  </si>
  <si>
    <t>1, CORONATION DRIVE, OFF AIDEYAN RD, GRA</t>
  </si>
  <si>
    <t>IRRUATEACHINGHOSP@YAHOO.COM</t>
  </si>
  <si>
    <t>08058065577</t>
  </si>
  <si>
    <t>FAITH MEDIPLEX HOSPITAL</t>
  </si>
  <si>
    <t>1 GIWA-AMU/AIRPORT ROAD, BENIN CITY</t>
  </si>
  <si>
    <t>admin@edihospital.com</t>
  </si>
  <si>
    <t>07048097605</t>
  </si>
  <si>
    <t>Benin Medical Care Limited</t>
  </si>
  <si>
    <t xml:space="preserve">53 ADESUWA ROAD OFF SAPELE RD </t>
  </si>
  <si>
    <t>FAITHMEDIPLEXFMC@YAHOO.COM</t>
  </si>
  <si>
    <t>07067403594</t>
  </si>
  <si>
    <t>LILY HOSPITAL BENIN</t>
  </si>
  <si>
    <t>17 EDO-OSAGIE STREET, BESIDE SAGE HOTEL, GRA,</t>
  </si>
  <si>
    <t>hmogroup.lilybenin@gmail.com</t>
  </si>
  <si>
    <t>08113690483</t>
  </si>
  <si>
    <t>HOPE CLINIC AND MATERNITY</t>
  </si>
  <si>
    <t>No. 3 MFM Church Road, Jattu, Etsako West LGA Edo State Uzairue-jattu Etsako west Edo Nigeria</t>
  </si>
  <si>
    <t>ETSAKO WEST</t>
  </si>
  <si>
    <t>hopehospital99@gmail.com;</t>
  </si>
  <si>
    <t>ST. GREGORY S HOSPITAL</t>
  </si>
  <si>
    <t>KM 2, IYIN ROAD</t>
  </si>
  <si>
    <t>EKITI</t>
  </si>
  <si>
    <t>ADO EKITI</t>
  </si>
  <si>
    <t>DROKURUMEH@YAHOO.COM</t>
  </si>
  <si>
    <t>08029185954, 030250177</t>
  </si>
  <si>
    <t>LOVELY QUEENS CARE SPECIALIST HOSPITAL EKITI</t>
  </si>
  <si>
    <t>1 Unity Avenue, Cmcm Junction, Behinde Aglo Filling Station, Ado,Ekiti</t>
  </si>
  <si>
    <t>lovelyqueenscarehospital@gmail.com</t>
  </si>
  <si>
    <t>09037489178</t>
  </si>
  <si>
    <t>OLIVES SPECIALIST HOSPITAL EKITI</t>
  </si>
  <si>
    <t>No.3, Damlek street,Olora Quarters,Adebayo area,Adoekiti</t>
  </si>
  <si>
    <t>oliveshelpline@gmail.com</t>
  </si>
  <si>
    <t>07013453973</t>
  </si>
  <si>
    <t>DOMINION SPECIALIST MEDICAL AND DIAGNOSTICS CENTRE</t>
  </si>
  <si>
    <t>4 NOVA ROAD, ADEBAYO AREA, ADO EKITI</t>
  </si>
  <si>
    <t>muyiwaawoleke@gmail.com</t>
  </si>
  <si>
    <t>08161122286</t>
  </si>
  <si>
    <t>FEDERAL TEACHING HOSPITAL  IDO EKITI</t>
  </si>
  <si>
    <t>PMB 201, IDO-EKITI</t>
  </si>
  <si>
    <t>IDO EKITI</t>
  </si>
  <si>
    <t>nhisfmcido@gmail.com,nhis_official@fethi.gov.ng</t>
  </si>
  <si>
    <t>030251723</t>
  </si>
  <si>
    <t>LIVING WELL HOSPITAL AND MATERNITY HOME</t>
  </si>
  <si>
    <t>ALASIN COMPOUND ASIN IKOLE LOCAL GOVERNMENT EKITI</t>
  </si>
  <si>
    <t>ASIN EKITI</t>
  </si>
  <si>
    <t>livingwellhospital@gmail.com</t>
  </si>
  <si>
    <t>08058705425</t>
  </si>
  <si>
    <t>ADE TADE HOSPITAL</t>
  </si>
  <si>
    <t>55, OKEBOLA STREET</t>
  </si>
  <si>
    <t>adetadehospital@gmail.com</t>
  </si>
  <si>
    <t>08107296484</t>
  </si>
  <si>
    <t>MATERNAL AND CHILD SPECIALISTS ADO EKITI</t>
  </si>
  <si>
    <t>NOVA ROAD, ADO EKITI</t>
  </si>
  <si>
    <t>motherandchild@yahoo.com</t>
  </si>
  <si>
    <t>08167666638</t>
  </si>
  <si>
    <t>EDEN LIFE SPECIALIST HOSPITAL EKITI</t>
  </si>
  <si>
    <t>OPP CAC COMPREHENSIVE HIGH SCHOOL KAWE ROAD ADO EKITI</t>
  </si>
  <si>
    <t>edenlifespecialisthospital@gmail.com</t>
  </si>
  <si>
    <t>08166492480</t>
  </si>
  <si>
    <t>ABUAD MULTISYSTEM HOSPITAL</t>
  </si>
  <si>
    <t>KM 8, 5 AFE BABALOLA WAY ADO-EKITI</t>
  </si>
  <si>
    <t>nhisabuad@abuad.edu.ng</t>
  </si>
  <si>
    <t>07083125897</t>
  </si>
  <si>
    <t>GODFREY OKOYE UNIVERSITY TEACHING HOSPITAL(NTASI OBI)</t>
  </si>
  <si>
    <t>NO 1 ENUGU-ABOK STREET TRANS EKWULU ENUGU</t>
  </si>
  <si>
    <t>ENUGU</t>
  </si>
  <si>
    <t>ntasihosp@yahoo.com</t>
  </si>
  <si>
    <t>08171204362</t>
  </si>
  <si>
    <t>ROSA MYSTICA HOSPITAL</t>
  </si>
  <si>
    <t>2B BISHOP ONYEABOR STREET GRA</t>
  </si>
  <si>
    <t>rosamysticahospital@yahoo.com</t>
  </si>
  <si>
    <t>09032906350</t>
  </si>
  <si>
    <t>OPTIHEALTH SPECIALIST HOSPITAL LTD</t>
  </si>
  <si>
    <t>20 Ishielu Street, Independence Layout</t>
  </si>
  <si>
    <t>Bronze</t>
  </si>
  <si>
    <t>General</t>
  </si>
  <si>
    <t>optihealthspecialist@gmail.com</t>
  </si>
  <si>
    <t>08153921545</t>
  </si>
  <si>
    <t>AKULUE HSOPITAL</t>
  </si>
  <si>
    <t>16/18 AKULUE ROAD ONUIYI NSUKKA</t>
  </si>
  <si>
    <t>NSUKKA</t>
  </si>
  <si>
    <t>akuluehospital@gmail.com</t>
  </si>
  <si>
    <t>08033561546</t>
  </si>
  <si>
    <t>LIVINGSTONE SPECIALIST HOSPITAL</t>
  </si>
  <si>
    <t>34 BROWN AND BROWN CRESCENT INDEPENDENCE LAYOUT</t>
  </si>
  <si>
    <t>UWANI</t>
  </si>
  <si>
    <t>livingstonspecialisthospital@gmail.com</t>
  </si>
  <si>
    <t>09090667788</t>
  </si>
  <si>
    <t>9TH MILE CORNER, NGWO, ENUGU</t>
  </si>
  <si>
    <t>mountzionmedicalcentre@yahoo.com</t>
  </si>
  <si>
    <t>09136689950</t>
  </si>
  <si>
    <t>FAVOURED CHILD CLINIC</t>
  </si>
  <si>
    <t>4 JERRY UGWU AVENUE, NEW HAVEN EXTENSION-ENUGU</t>
  </si>
  <si>
    <t>favouredchildclinics@gmail.com</t>
  </si>
  <si>
    <t>08098343332</t>
  </si>
  <si>
    <t>PATRICK OTIJI SPECIALIST HOSPITAL</t>
  </si>
  <si>
    <t>100 CHIME AVENUE, NEW HAVEN</t>
  </si>
  <si>
    <t>poshspecialisthospital@gmail.com</t>
  </si>
  <si>
    <t>08063463116</t>
  </si>
  <si>
    <t>NIGER FOUNDATION HOSPITAL</t>
  </si>
  <si>
    <t>5 presidential close independence layout</t>
  </si>
  <si>
    <t>SABANA SPECIALIST HOSPITAL</t>
  </si>
  <si>
    <t>FEDERAL LOW COST, GOMBE</t>
  </si>
  <si>
    <t>GOMBE</t>
  </si>
  <si>
    <t>sundayobiano@yahoo.com</t>
  </si>
  <si>
    <t>08036016577, 08035804117</t>
  </si>
  <si>
    <t>FEDERAL TEACHING HOSPITAL GOMBE</t>
  </si>
  <si>
    <t>Ashaka Road Gombe</t>
  </si>
  <si>
    <t>cmdfthg@gmail.com</t>
  </si>
  <si>
    <t>DOMA HOSPITAL</t>
  </si>
  <si>
    <t>NO 5 COMMERCIAL AREA GOMBE</t>
  </si>
  <si>
    <t>domahospita98@gmail.com,sp.mariahospital@yahoo.com</t>
  </si>
  <si>
    <t>ALFIJIR MEDICAL CENTRE AND MATERNITY</t>
  </si>
  <si>
    <t>NO 2 UNSUWAN BAGE, BAJOGA, FUNAKAYE LGA, GOMBE</t>
  </si>
  <si>
    <t>BAJOGA</t>
  </si>
  <si>
    <t>alfijirmedicalcentre@gmail.com,mohammedakolo20@gmail.com,drsaneebee@gmail.com</t>
  </si>
  <si>
    <t>08081665221</t>
  </si>
  <si>
    <t>MADI MEMORIAL CLINIC AND MATERNITY</t>
  </si>
  <si>
    <t>TUNFURE INVESTMENT ESTATE</t>
  </si>
  <si>
    <t>madimemoralhospital2@gmail.com</t>
  </si>
  <si>
    <t>08023804916</t>
  </si>
  <si>
    <t>UCHENNA HOSPITAL AND MATERNITY</t>
  </si>
  <si>
    <t>10/12 ENWEREUZOR CRESCENT,UMUOYO IRETE,OWERRI WEST LGA</t>
  </si>
  <si>
    <t>IMO STATE</t>
  </si>
  <si>
    <t>OWERRI</t>
  </si>
  <si>
    <t>uchennahospitalandmaternity@yahoo.com</t>
  </si>
  <si>
    <t>07010720336</t>
  </si>
  <si>
    <t>CRADLE AND MUM SPECIALIST HOSPITAL</t>
  </si>
  <si>
    <t>17 UWAZURIKE STREET OFF OJUKWU MEMORIAL LIBRARY, NEW OWERRI, AREA G</t>
  </si>
  <si>
    <t>IMO</t>
  </si>
  <si>
    <t>Cradleandmum@gmail.com</t>
  </si>
  <si>
    <t>new  contact</t>
  </si>
  <si>
    <t>BENIC HOSPITALANDMATERNITY</t>
  </si>
  <si>
    <t>3, UMUMUMBA RD, OFF ORLU JUNCTION</t>
  </si>
  <si>
    <t>drcharlesanyaogu@gmail.com</t>
  </si>
  <si>
    <t>LIFE SPRING SPECIALIST HOSPITAL</t>
  </si>
  <si>
    <t>PLOT 49 OKIGWE ROAD LAYOUT</t>
  </si>
  <si>
    <t>LIFESPRINGRH@GMAIL.COM</t>
  </si>
  <si>
    <t>THE CHAPEL GROUP SPECIALIST HOSPITAL AND MATERNITY</t>
  </si>
  <si>
    <t>23 MBARI STREET IKENEGBU</t>
  </si>
  <si>
    <t>info@chapelgroup.org</t>
  </si>
  <si>
    <t>08160996749</t>
  </si>
  <si>
    <t>MC FORTUNE MEDICAL CENTRE</t>
  </si>
  <si>
    <t>15 EGBUKOLE STREET</t>
  </si>
  <si>
    <t>www.mcfortune.medical@yahoo.com</t>
  </si>
  <si>
    <t>09038355727</t>
  </si>
  <si>
    <t>MARK OF GLORY SPECIALIST HOSPITAL</t>
  </si>
  <si>
    <t>30 MCC ROAD,BETWEEN ITC AND TRACAS PARKS,OWERRI.</t>
  </si>
  <si>
    <t>mogshmain@yahoo.com,mogshsecretary@yahoo.com</t>
  </si>
  <si>
    <t>09055290618</t>
  </si>
  <si>
    <t>FEDERAL MEDICAL CENTER OWERRI</t>
  </si>
  <si>
    <t>ORLU ROAD,AMAKOHIA,OWERRI PMB 1010</t>
  </si>
  <si>
    <t>nhisfmcowerri@gmail.com</t>
  </si>
  <si>
    <t>07066329090</t>
  </si>
  <si>
    <t>MEDICAL CITY HOSPITAL</t>
  </si>
  <si>
    <t>EGBU AWAKA BY ROAD SAFETY OWERRI</t>
  </si>
  <si>
    <t>medicalcityhmo@gmail.com</t>
  </si>
  <si>
    <t>08103180539</t>
  </si>
  <si>
    <t>IVORY CLINIC</t>
  </si>
  <si>
    <t>13 REV MANN AVENUE, OKIGWE, P. O. BOX 514, OKIGWE</t>
  </si>
  <si>
    <t>ivoryclinic@yahoo.com</t>
  </si>
  <si>
    <t>09022804457</t>
  </si>
  <si>
    <t>FIRST CONCEPT HOSPITAL</t>
  </si>
  <si>
    <t>PLOT 105, IKENEGBU LAYOUT</t>
  </si>
  <si>
    <t>firstconcepts2003@yahoo.com</t>
  </si>
  <si>
    <t>08033263849</t>
  </si>
  <si>
    <t>SALVATION HOSPITAL OWERRI</t>
  </si>
  <si>
    <t>38, MCC URATTA ROAD</t>
  </si>
  <si>
    <t>salvationhospitalmaternity@yahoo.com</t>
  </si>
  <si>
    <t>08189841678</t>
  </si>
  <si>
    <t>UMEZURIKE HOSPITAL</t>
  </si>
  <si>
    <t>21/23 UMEZURIKE STREET, OWERRI, IMO STATE.</t>
  </si>
  <si>
    <t>umezhospital@yahoo.com</t>
  </si>
  <si>
    <t>08133907095</t>
  </si>
  <si>
    <t>IKENEGBU HOSPITAL AND MATERNITY</t>
  </si>
  <si>
    <t>PLOTS 11/13 PAT AMADI CRESCENT OFF OKIGWE ROAD LAYOUT, OWERRI</t>
  </si>
  <si>
    <t>ikenegbuhospital@yahoo.com</t>
  </si>
  <si>
    <t>08137503011</t>
  </si>
  <si>
    <t>FAMILY CARE SPECIALIST CLINC OWERRI</t>
  </si>
  <si>
    <t>13A ,ROAD 15, FEDERAL HOUSING ESTATE,UMUGUMA ,NEW OWERRI</t>
  </si>
  <si>
    <t>jidegwim@yahoo.com</t>
  </si>
  <si>
    <t>07017625421</t>
  </si>
  <si>
    <t>RASHEED SHEKONI SPECILAIST HOSPITAL</t>
  </si>
  <si>
    <t>DANMASARA DUTSE JIGAWA STATE</t>
  </si>
  <si>
    <t>JIGAWA</t>
  </si>
  <si>
    <t>DUTSE</t>
  </si>
  <si>
    <t>rsshnhis1@gmail.com</t>
  </si>
  <si>
    <t>08065790994</t>
  </si>
  <si>
    <t>FREE CARE MULTICLINICS</t>
  </si>
  <si>
    <t>OFF HAKIMI STREET ALONG NEW GALADIMA HOUSE DUTSE</t>
  </si>
  <si>
    <t>freecaremulticlinics@gmail.com</t>
  </si>
  <si>
    <t>07031271370</t>
  </si>
  <si>
    <t>ALBARKA CLINICS</t>
  </si>
  <si>
    <t>BEHIND INUWA DUTSE ESTATE,DUTSE</t>
  </si>
  <si>
    <t>albarkaclinic@gmail.com</t>
  </si>
  <si>
    <t>09098162248</t>
  </si>
  <si>
    <t>GRACELAND HAGWOP HOSPITAL</t>
  </si>
  <si>
    <t>10 SYLVESTER IDAKWO CRESCENT, BARNAWA GRA</t>
  </si>
  <si>
    <t>KADUNA</t>
  </si>
  <si>
    <t>gracelandhagwophospital2020@gmail.com</t>
  </si>
  <si>
    <t>08036637190</t>
  </si>
  <si>
    <t>NASARA HOSPITAL AND MATERNITY</t>
  </si>
  <si>
    <t>AFTER OTUNSHA HOTEL, OLD KADUNA ROAD, DADIN KOWA, KEFFI</t>
  </si>
  <si>
    <t>nasarahospitalkeffi@gmail.com</t>
  </si>
  <si>
    <t>08087887770</t>
  </si>
  <si>
    <t>ALBA CLINIC</t>
  </si>
  <si>
    <t>25 CONSTITUTION RD</t>
  </si>
  <si>
    <t>albaclinics@yahoo.com</t>
  </si>
  <si>
    <t>08052727600</t>
  </si>
  <si>
    <t>HARMONY HOSPITAL KADUNA</t>
  </si>
  <si>
    <t>38 NUHU ALIYU CRESCENT, BARNAWA GRA KADUNA</t>
  </si>
  <si>
    <t>harmonyhospital@ymail.com</t>
  </si>
  <si>
    <t>09066639394</t>
  </si>
  <si>
    <t>SEFA SPECIALIST HOSPITAL</t>
  </si>
  <si>
    <t>3, COLLEGE RD</t>
  </si>
  <si>
    <t>SEFAHOSPITAL@YAHOO.COM</t>
  </si>
  <si>
    <t>08033057195,062 410937</t>
  </si>
  <si>
    <t>FAMILY CARE SPECIALIST HOSPITAL</t>
  </si>
  <si>
    <t>54, BOURMEDIENE ROAD, NARAYI HIGH COST KADUNA</t>
  </si>
  <si>
    <t>tausamuel675@gmail.com</t>
  </si>
  <si>
    <t>09022897498</t>
  </si>
  <si>
    <t>RAPHA SPECIALIST HOSPITAL LTD KADUNA</t>
  </si>
  <si>
    <t>PLOT 32 GONGOLA ROAD BARNAWA GRA CHALAWA CRESCENT KADUNA SOUTH</t>
  </si>
  <si>
    <t>raphaspecialisthospital@gmail.com</t>
  </si>
  <si>
    <t>08121870500</t>
  </si>
  <si>
    <t>ASHMED SPECIALIST HOSPITAL KADUNA</t>
  </si>
  <si>
    <t>ALONG POWER PLANT ROAD AGWA NEW EXTENSION KADUNA</t>
  </si>
  <si>
    <t>ashmedspecialisthospital@yahoo.com</t>
  </si>
  <si>
    <t>09026892096</t>
  </si>
  <si>
    <t>FIRST CARE MULTISPECIALIST HOSPITAL</t>
  </si>
  <si>
    <t>NO 5 ALKALI ROAD KADUNA</t>
  </si>
  <si>
    <t>firstcaremultispecialisthospt@gmail.com</t>
  </si>
  <si>
    <t>08187668802</t>
  </si>
  <si>
    <t>VIRTUAL HOSPITAL KADUNA</t>
  </si>
  <si>
    <t>PLOT 1B KAFAYAWA STREET OFF POST OFFICE ROAD SABO, KADUNA</t>
  </si>
  <si>
    <t>askvirtualhospitalng@gmail.com</t>
  </si>
  <si>
    <t>08137760686</t>
  </si>
  <si>
    <t>FRONTIERS CONSULTANTS CLINICS</t>
  </si>
  <si>
    <t>NO1 ROCK ROAD OFF ISA KAITA ROAD MALALI</t>
  </si>
  <si>
    <t>frontiers800@gmail.com</t>
  </si>
  <si>
    <t>09064238389</t>
  </si>
  <si>
    <t>KABALA HOSPITAL</t>
  </si>
  <si>
    <t>FIA MARKET ROAD, KABALA DOKI, KADUNA NORTH KADUNA STATE</t>
  </si>
  <si>
    <t>KETTERING DYNAMICS HOSPITAL</t>
  </si>
  <si>
    <t>No 15 Rimi Road off Ohinoyi U/Rimi Kaduna</t>
  </si>
  <si>
    <t>kdynamicsservices@gmail.com</t>
  </si>
  <si>
    <t>09063663822</t>
  </si>
  <si>
    <t>ALMADINA HOSPITAL</t>
  </si>
  <si>
    <t>28 QUEEN ELIZABETH ROAD, GRA ZARIA</t>
  </si>
  <si>
    <t>ZARIA</t>
  </si>
  <si>
    <t>almadinacliniczaria@gmail.com</t>
  </si>
  <si>
    <t>08060839148</t>
  </si>
  <si>
    <t>Hanwa Rahama Clinic and Maternity</t>
  </si>
  <si>
    <t>GRA Extension near Sanco water Zaria Kaduna</t>
  </si>
  <si>
    <t>rahamaclinic1@gmail.com</t>
  </si>
  <si>
    <t>09066263737</t>
  </si>
  <si>
    <t>FIRST CARE MULTI SPECIALIST HOSPITAL ZARIA</t>
  </si>
  <si>
    <t>NO 14 RIVER ROAD, GRA, WATERBOARD, ZARIA</t>
  </si>
  <si>
    <t>08036183940</t>
  </si>
  <si>
    <t>ASHMED SPECIALIST HOSPITAL</t>
  </si>
  <si>
    <t>NO 2 ALWA'U CLOSE, OFF CIRCULAR ROAD, GRA, ZARIA</t>
  </si>
  <si>
    <t>08059989855</t>
  </si>
  <si>
    <t>NO 5 SWIMMING POOL ROAD BY GAMJI GATE, KADUNA</t>
  </si>
  <si>
    <t>09064748819</t>
  </si>
  <si>
    <t>GIWA HOSPITAL</t>
  </si>
  <si>
    <t>2, GIWA RD, ABAKPA</t>
  </si>
  <si>
    <t>GIWAHOSPITAL@YAHOO.CA</t>
  </si>
  <si>
    <t>08161519771</t>
  </si>
  <si>
    <t>JOWAKO SPECIALIST HOSPITAL KADUNA</t>
  </si>
  <si>
    <t>F 15 JOS RD</t>
  </si>
  <si>
    <t>jowako.hospital@yahoo.com</t>
  </si>
  <si>
    <t>09025025000</t>
  </si>
  <si>
    <t>CHASEL HOSPITAL</t>
  </si>
  <si>
    <t>15, ISA KAITA RD</t>
  </si>
  <si>
    <t>CHASELHOSPITAL@GMAIL.COM</t>
  </si>
  <si>
    <t>08058196064</t>
  </si>
  <si>
    <t>GARKUWA HOSPITAL</t>
  </si>
  <si>
    <t>1A SULTAN ROAD</t>
  </si>
  <si>
    <t>garkuwahospital@yahoo.com</t>
  </si>
  <si>
    <t>08160531706</t>
  </si>
  <si>
    <t>GARDEN CITY HOSPITAL</t>
  </si>
  <si>
    <t>1 SAMI SAMBO AVENUE, OFF ALKALI ROAD</t>
  </si>
  <si>
    <t>gardencityhospital2@gmail.com</t>
  </si>
  <si>
    <t>09090608456</t>
  </si>
  <si>
    <t>MOUNT HOREB SPECIALIST HOSPITAL</t>
  </si>
  <si>
    <t>MD7/8U F AHMED ROAD, BEHIND POWA SHOPPING COMPLEX, CONSTITUTION ROAD, KADUNA</t>
  </si>
  <si>
    <t>mthorebhosptltd@gmail.com</t>
  </si>
  <si>
    <t>09069304399</t>
  </si>
  <si>
    <t>ST GERARDS HOSPITAL</t>
  </si>
  <si>
    <t>Kachia Road, Mekara, Kaduna</t>
  </si>
  <si>
    <t>STGERARDNHIS@YAHOO.COM</t>
  </si>
  <si>
    <t>07019080751</t>
  </si>
  <si>
    <t>GILTOOE ARIS SPECIALIST HOSPITAL</t>
  </si>
  <si>
    <t>3 BARNAWA CLOSE,BARNAWA KADUNA</t>
  </si>
  <si>
    <t>gilarltohospital11@gmaill.com</t>
  </si>
  <si>
    <t>07040304129</t>
  </si>
  <si>
    <t>DAY CRYSTAL CLINIC AND MATERNITY</t>
  </si>
  <si>
    <t>6A MAKERA ROAD KAKURI KADUNA</t>
  </si>
  <si>
    <t>daycrystalhospital@yahoo.com</t>
  </si>
  <si>
    <t>08118775854</t>
  </si>
  <si>
    <t>MANEKS HOSPITAL</t>
  </si>
  <si>
    <t>A1, BLOCK 5, MAKERA RD</t>
  </si>
  <si>
    <t>KAKURI</t>
  </si>
  <si>
    <t>manekshospital@gmail.com,maneks@hotmail.com</t>
  </si>
  <si>
    <t>08033496455</t>
  </si>
  <si>
    <t>MULTICLINICS MEDICAL AND ALLIED SERVICES</t>
  </si>
  <si>
    <t>26 YAHAYA ROAD</t>
  </si>
  <si>
    <t>askspecialist@multiclinicspecialist.com</t>
  </si>
  <si>
    <t>08067763457</t>
  </si>
  <si>
    <t>SALAMA INFIRMARY</t>
  </si>
  <si>
    <t>SOKOTO RD, KWANGLA</t>
  </si>
  <si>
    <t>salamainfirmary@gmail.com</t>
  </si>
  <si>
    <t>08037013203</t>
  </si>
  <si>
    <t>JICON HOSPITALANDSPECIALIST CLINIC</t>
  </si>
  <si>
    <t>4, DANWAIRE STR</t>
  </si>
  <si>
    <t>BARNAWA</t>
  </si>
  <si>
    <t>jicon.hospital@gmail.com</t>
  </si>
  <si>
    <t>08136198972</t>
  </si>
  <si>
    <t>UNIQUE CARE AL HARAMAIN HOSPITAL KANO</t>
  </si>
  <si>
    <t>No 297 Jido layout Danladi Nasidi Housing estate Mariri kano</t>
  </si>
  <si>
    <t>KANO</t>
  </si>
  <si>
    <t>uniquecarealharamainhospitalh@gmail.com</t>
  </si>
  <si>
    <t>NSIA KANO DIAGNOSTIC CENTRE, NKDC.</t>
  </si>
  <si>
    <t>NO. 2 ZARIA ROAD, BY ADO BAYERO OVERHEAD BRIDGE, GYADI GYADI Tarauni Tarauni Kano Nigeria</t>
  </si>
  <si>
    <t>abdulwahed.ismail@nkdc.ng</t>
  </si>
  <si>
    <t>KILIMANGARO HOSPITAL</t>
  </si>
  <si>
    <t>KMI, KWANAR DAWAKI, OFF KANO-KADUNA EXPRESSWAY, KANO Tamburawa Dawakin kudu Kano Nigeria</t>
  </si>
  <si>
    <t>kirctkilimangarohospital@gmail.com</t>
  </si>
  <si>
    <t>DOCTORS CLINIC AND HOSPITAL</t>
  </si>
  <si>
    <t>UMARU BABURA ROAD,OPPOSITE BOMPAI ROCK,</t>
  </si>
  <si>
    <t>Info.doctorsclinic@gmail.com</t>
  </si>
  <si>
    <t>08164232898</t>
  </si>
  <si>
    <t>MARIA VILLE SPECIALIST CLINIC AND MATERNITY</t>
  </si>
  <si>
    <t>NO 2 DIVINE ESTATE, JABA PAMISAN ROAD, KANO</t>
  </si>
  <si>
    <t>mvspecialistclinicandmaternity@gmail.com,attahraph@yahoo.com</t>
  </si>
  <si>
    <t>09079951517</t>
  </si>
  <si>
    <t>KHADIJAT MEMORIAL HOSPITAL LTD KANO</t>
  </si>
  <si>
    <t>No 20A Katsina Road, Fagge LGA, Kano State</t>
  </si>
  <si>
    <t>khadijatmemorialhospitalltdkan@gmail.com</t>
  </si>
  <si>
    <t>08038118969</t>
  </si>
  <si>
    <t>AMINU KANO TEACHING HOSPITAL</t>
  </si>
  <si>
    <t>Zaria Road, P.M.B 3452 Kano</t>
  </si>
  <si>
    <t>retainershipakth@gmail.com</t>
  </si>
  <si>
    <t>08066551911</t>
  </si>
  <si>
    <t>NEW GREENLAND SPECIALIST HOSPITAL</t>
  </si>
  <si>
    <t>49A SARKIN YAKI NOMAN'S LAND KANO.</t>
  </si>
  <si>
    <t>greenlandclinicsltd@yahoo.com</t>
  </si>
  <si>
    <t>08023325876</t>
  </si>
  <si>
    <t>NIGERIAN AIRFORCE HOSPITAL KANO</t>
  </si>
  <si>
    <t>465 NAF HOSPITAL KANO</t>
  </si>
  <si>
    <t>456nafh2019@gmail.com</t>
  </si>
  <si>
    <t>08036421715</t>
  </si>
  <si>
    <t>TUNIK HOSPITAL LTD</t>
  </si>
  <si>
    <t>25 OKENE STREET NOMANSLAND KANO</t>
  </si>
  <si>
    <t>tunikhospital@gmail.com</t>
  </si>
  <si>
    <t>08170707164</t>
  </si>
  <si>
    <t>MODERN DIAGNOSTICS AND SURGICAL INTERVENTIONS LTD</t>
  </si>
  <si>
    <t>HOTORO EASTERN BYPASS ROAD, ADJACENT MYCA-7 FILLING STATION, BEHIND ASIYANDA SCHOOL, KANO</t>
  </si>
  <si>
    <t>mdshospitalkn@gmail.com</t>
  </si>
  <si>
    <t>09137526952</t>
  </si>
  <si>
    <t>NO 10 KABBA STREET NO MAN'S LAND</t>
  </si>
  <si>
    <t>PREMIER CLINICS</t>
  </si>
  <si>
    <t>8, 1ST AVENUE, OFF NEW COURT RD</t>
  </si>
  <si>
    <t>premierclinics3@yahoo.com</t>
  </si>
  <si>
    <t>08053809097</t>
  </si>
  <si>
    <t>INTERNATIONAL CLINICANDHOSPITAL LTD</t>
  </si>
  <si>
    <t>40, NIGER STR 2A AIRPORT RD</t>
  </si>
  <si>
    <t>internationalclinicsh@yahoo.com</t>
  </si>
  <si>
    <t>08032230418</t>
  </si>
  <si>
    <t>STANDARD SPECIALIST HOSPITAL</t>
  </si>
  <si>
    <t>8A, LAMIDO CRESCENT NASARAWA</t>
  </si>
  <si>
    <t>standardspecialisthospital@yahoo.com</t>
  </si>
  <si>
    <t>08108751568</t>
  </si>
  <si>
    <t>RELIANCE CLINIC</t>
  </si>
  <si>
    <t>237 TUNKUN MALIKI OFF ZOO ROAD KANO</t>
  </si>
  <si>
    <t>relianceclinicmaternity@gmail.com</t>
  </si>
  <si>
    <t>09046470241</t>
  </si>
  <si>
    <t>BAREWA CLINICSAND MATERNITY</t>
  </si>
  <si>
    <t>11 ZARIA RD</t>
  </si>
  <si>
    <t>barewaclinics@yahoo.co.uk</t>
  </si>
  <si>
    <t>07037174148</t>
  </si>
  <si>
    <t>EHA CLINCS LIMITED KANO</t>
  </si>
  <si>
    <t>4 TO 6 INDEPENDENCE ROAD BOMPAI KANO NASARAWA LGA</t>
  </si>
  <si>
    <t>info@eha.ng,anthonia.hananiya@eha.ng,dorcas.odeyemi@eha.ng</t>
  </si>
  <si>
    <t>09095399183</t>
  </si>
  <si>
    <t>UMC ZHAHIR HOSPITAL</t>
  </si>
  <si>
    <t>1C FORESTRY ROAD, DORAYI BABBA KANO</t>
  </si>
  <si>
    <t>marketing.kano@umchospitals.com</t>
  </si>
  <si>
    <t>09024616150</t>
  </si>
  <si>
    <t>KDARA SPECILAIST CLINIC LTD</t>
  </si>
  <si>
    <t>GIDAN DAWA KATSINA</t>
  </si>
  <si>
    <t>KATSINA</t>
  </si>
  <si>
    <t>kdaraspecialistclinicltd@gmail.com</t>
  </si>
  <si>
    <t>08035583004</t>
  </si>
  <si>
    <t>KHADIJA MEDICAL CENTRE</t>
  </si>
  <si>
    <t>53, KATSINA RD</t>
  </si>
  <si>
    <t>FUNTUA</t>
  </si>
  <si>
    <t>khamecfuntua@gmail.com</t>
  </si>
  <si>
    <t>08062108488</t>
  </si>
  <si>
    <t>263 NIGERIAN AIRFORCE REFERENCE HOSPITAL</t>
  </si>
  <si>
    <t>263 NIGERIAN AIRFORCE REFERENCE HOSP, DAURA</t>
  </si>
  <si>
    <t>DAURA</t>
  </si>
  <si>
    <t>nafrhdaura@airforce.mil.ng</t>
  </si>
  <si>
    <t>09014071150</t>
  </si>
  <si>
    <t>FIRST CARE MULTI SPECIALIST HOSPITAL KATSINA</t>
  </si>
  <si>
    <t>NO 1 WAZIRI ROAD, BY BATSARI ROUNDABOUT, KATSINA</t>
  </si>
  <si>
    <t>ALHERI CLINIC KASTINA</t>
  </si>
  <si>
    <t>LAWRENCE ONOJA ROAD, KOFAR KAURA</t>
  </si>
  <si>
    <t>alhericlinic@yahoo.com</t>
  </si>
  <si>
    <t>08069280647</t>
  </si>
  <si>
    <t>THRONE HOSPITAL</t>
  </si>
  <si>
    <t>126 Yahaya Madaki Road, Katsina, Katsina State</t>
  </si>
  <si>
    <t>thronehospitals@gmail.com</t>
  </si>
  <si>
    <t>FEDERAL TEACHING HOSPITAL KATSINA</t>
  </si>
  <si>
    <t>FEDERAL MEDICAL CENTER KATSINA, murtala way, bypass, pmb 2121 katsina</t>
  </si>
  <si>
    <t>nhis@fthkatsina.gov.ng</t>
  </si>
  <si>
    <t>Mai Alheri clinic and maternity ltd</t>
  </si>
  <si>
    <t>G R A along Rafin Moses Road, zuru</t>
  </si>
  <si>
    <t>kèbbi</t>
  </si>
  <si>
    <t>zuru</t>
  </si>
  <si>
    <t>General Hospital Yauri</t>
  </si>
  <si>
    <t>Along Kontagora Road, Yauri</t>
  </si>
  <si>
    <t>kebbi</t>
  </si>
  <si>
    <t>Yauri</t>
  </si>
  <si>
    <t>GODIYA HOSPITAL</t>
  </si>
  <si>
    <t>BYE PASS RD, OPP MAIN GARAGE, WASARAWA</t>
  </si>
  <si>
    <t>KEBBI</t>
  </si>
  <si>
    <t>BIRNIN KEBBI</t>
  </si>
  <si>
    <t>GHALIYU@YAHOO.COM</t>
  </si>
  <si>
    <t>8032240767</t>
  </si>
  <si>
    <t>FEDERAL MEDICAL CENTER BIRNIN KEBBI</t>
  </si>
  <si>
    <t>PMB 1126, BIRNIN KEBBI, KEBBI STATE</t>
  </si>
  <si>
    <t>FMCBIRNINKEBBI@YAHOO.COM</t>
  </si>
  <si>
    <t>08034938410</t>
  </si>
  <si>
    <t>FEDERAL MEDICAL CENTRE KEBBI</t>
  </si>
  <si>
    <t/>
  </si>
  <si>
    <t>08000000000</t>
  </si>
  <si>
    <t>EQUITY HOSPITAL</t>
  </si>
  <si>
    <t>PLOT 7 AND 8 LP04 ATIKU KIGO CLOSE OFF ADAMU AUGIE STREET GRA BIRNIN KEBBI</t>
  </si>
  <si>
    <t>ashiruladan@gmail.com</t>
  </si>
  <si>
    <t>09160000474</t>
  </si>
  <si>
    <t>DAN ABUSON C AND MATERNITY</t>
  </si>
  <si>
    <t>OFF EMIR HARUNA ROAD, BEHIND OASIS BAKERY</t>
  </si>
  <si>
    <t>sheka131@gmail.com</t>
  </si>
  <si>
    <t>07082747510</t>
  </si>
  <si>
    <t>BADARIYA, MOPOL ROAD, BIRNIN KEBBI</t>
  </si>
  <si>
    <t>08065445749</t>
  </si>
  <si>
    <t>GRIMARD CATHOLIC HOSPITAL</t>
  </si>
  <si>
    <t>GRIMARD CATHOLIC HOSPITAL IJI RIGHT AYINGBA KOGI</t>
  </si>
  <si>
    <t>KOGI</t>
  </si>
  <si>
    <t>LOKOJA</t>
  </si>
  <si>
    <t>grimardhospital@yahoo.co.uk</t>
  </si>
  <si>
    <t>07036789055</t>
  </si>
  <si>
    <t>OYIZA HOSPITAL</t>
  </si>
  <si>
    <t>NO 5 EYINDUDU STREET, INOZIOMI</t>
  </si>
  <si>
    <t>salihuadurahman13@yahoo.com</t>
  </si>
  <si>
    <t>08033313414</t>
  </si>
  <si>
    <t>OMEIZA ALI HOSPITAL</t>
  </si>
  <si>
    <t>BEHIND MOBIL PETROL STATION, OFF OLD KABBA OKENE RD</t>
  </si>
  <si>
    <t>aliomeizahospital2017@gmail.com</t>
  </si>
  <si>
    <t>09034360096</t>
  </si>
  <si>
    <t>NIGER HOSPITAL</t>
  </si>
  <si>
    <t>12B IBB ROAD, LOKOJA KOGI STATE</t>
  </si>
  <si>
    <t>nigerhospitallkj@yahoo.com</t>
  </si>
  <si>
    <t>08131357276</t>
  </si>
  <si>
    <t>LIMESTONE MEDICAL CLINIC</t>
  </si>
  <si>
    <t>BEHIND OBAJANA PRIMARY SCHOOL</t>
  </si>
  <si>
    <t>limestoneclinic2@gmail.com</t>
  </si>
  <si>
    <t>07083247229</t>
  </si>
  <si>
    <t>CARECREST SPECIALIST HOSPITAL AND FERTILITY CENTRE</t>
  </si>
  <si>
    <t>NO 1 AGBAJA CLOSE IBB WAY OPPOSITE NYSC SECRETARIAT</t>
  </si>
  <si>
    <t>carecresthospital@gmail.com</t>
  </si>
  <si>
    <t>08148536160</t>
  </si>
  <si>
    <t>JOSALU SPECIALIST HOSPITAL LTD</t>
  </si>
  <si>
    <t>PLOT NO. 1 AND 2 MOUNT PATTI ROAD GRA P.O.BOX 108 LOKOJA KOGI STATE</t>
  </si>
  <si>
    <t>info@josaluhospital.com.ng</t>
  </si>
  <si>
    <t>08035834676</t>
  </si>
  <si>
    <t>UNFATHOMABLE DIVINE MERCY CLINIC AND MATERNITY NIG LTD</t>
  </si>
  <si>
    <t>FEDERAL UNIVERSITY ROAD, ADANKOLO, LOKOJA</t>
  </si>
  <si>
    <t>udivinemercycliniclkj@gmail.com</t>
  </si>
  <si>
    <t>08053461373</t>
  </si>
  <si>
    <t>SOLUCIO CLINIC</t>
  </si>
  <si>
    <t>ANKURI LAYOUT, OPPSOUTE LOKONGOMA PHASE 2 HOUSING ESTATE, OFF OKENE-KABBA ROAD</t>
  </si>
  <si>
    <t>info@solucioclinic.com,temiodi@gmail.com</t>
  </si>
  <si>
    <t>07066819213</t>
  </si>
  <si>
    <t>ZONAL HOSPITAL IDAH</t>
  </si>
  <si>
    <t>NO 89C AYEGBA OMA IDOKO WAY, IDAH</t>
  </si>
  <si>
    <t>IDAH</t>
  </si>
  <si>
    <t>kgszhidah@gmail.com</t>
  </si>
  <si>
    <t>08063214612</t>
  </si>
  <si>
    <t>HILLCREST HOSPITAL</t>
  </si>
  <si>
    <t>GANAJA ROAD LOKOJA</t>
  </si>
  <si>
    <t>hillcrestclinic2003@gmail.com</t>
  </si>
  <si>
    <t>08035901139,</t>
  </si>
  <si>
    <t>REHOBOTH SPECIALIST HOSPITAL</t>
  </si>
  <si>
    <t>BEHIND SECOND GATE OPP HARMONY SCHOOLS, PHASE II ESTATE</t>
  </si>
  <si>
    <t>Rehobothspecialisthospital@gmail.com</t>
  </si>
  <si>
    <t>08162858734</t>
  </si>
  <si>
    <t>MARIA GORETTI HOSPITAL</t>
  </si>
  <si>
    <t>3 to 4 Ankpa Road Anyigba Kogi State</t>
  </si>
  <si>
    <t>AYINGBA</t>
  </si>
  <si>
    <t>mariagoretti_hospital@yahoo.com</t>
  </si>
  <si>
    <t>08057231133</t>
  </si>
  <si>
    <t>POLY HOSPITAL AND MATERNITY HOME</t>
  </si>
  <si>
    <t>NO 4 JANET EKUNDAYO ROAD, GRA, LOKOJA</t>
  </si>
  <si>
    <t>poly_hospital@yahoo.com</t>
  </si>
  <si>
    <t>08167403070</t>
  </si>
  <si>
    <t>SHALOM HEPTACREST HOSPITAL</t>
  </si>
  <si>
    <t>8 Arigbede College Road, Lokongoma Phase 2, Lokoja</t>
  </si>
  <si>
    <t>AJIFAT MEDICAL CENTER</t>
  </si>
  <si>
    <t>BESIDE MUNIRAT FILLING STATION ALONG UNIVERSITY OF ILORIN PERMANENT SITE ROAD,TANKE. Tanke Ilorin south Kwara Nigeria</t>
  </si>
  <si>
    <t>KWARA</t>
  </si>
  <si>
    <t>ILORIN</t>
  </si>
  <si>
    <t>ajifatmedicalcenter@gmail.com</t>
  </si>
  <si>
    <t>OLA OLU HOSPITAL</t>
  </si>
  <si>
    <t>173, MURTALA MOHAMMED WAY, INDUSTRIAL AREA</t>
  </si>
  <si>
    <t>soolaolu@yahoo.com</t>
  </si>
  <si>
    <t>08038387892</t>
  </si>
  <si>
    <t>SADIKU HOSPITAL</t>
  </si>
  <si>
    <t>16AND18, WAHAB FOLAWIYO RD UNITY</t>
  </si>
  <si>
    <t>sabuda2012@gmail.com</t>
  </si>
  <si>
    <t>08036288838</t>
  </si>
  <si>
    <t>OLANREWAJU HOSPITAL</t>
  </si>
  <si>
    <t>15, ORO AGO CLOSE, OFF SABO OKE STR</t>
  </si>
  <si>
    <t>olanrewajuhospital@yahoo.com</t>
  </si>
  <si>
    <t>08141223779</t>
  </si>
  <si>
    <t>YUSJIB</t>
  </si>
  <si>
    <t>3S OPPOSITE OANDO FILLING STATION AJASE IPO ROAD ILORIN</t>
  </si>
  <si>
    <t>info@yusjib.com.ng</t>
  </si>
  <si>
    <t>08033586890</t>
  </si>
  <si>
    <t>DELINK HOSPITAL ILORIN</t>
  </si>
  <si>
    <t>26, OJA IYA ROAD, ILORIN, KWARA STATE</t>
  </si>
  <si>
    <t>delnikhos@yahoo.com</t>
  </si>
  <si>
    <t>09038695444</t>
  </si>
  <si>
    <t>MAXIHEALTH HOSPITAL ILORIN</t>
  </si>
  <si>
    <t>2B, GTTS QUATERS, ADEWOLE ESTATE ILORIN</t>
  </si>
  <si>
    <t>Maxihealthospital@gmail.com</t>
  </si>
  <si>
    <t>09038476138</t>
  </si>
  <si>
    <t>GARIN ALIMI HOSPITAL LTD</t>
  </si>
  <si>
    <t>283 UMARU SARO ROAD ILORIN</t>
  </si>
  <si>
    <t>garinalimihospital@yahoo.com</t>
  </si>
  <si>
    <t>08133348106</t>
  </si>
  <si>
    <t>KHADIJAT MEMORIAL HOSPITAL LTD</t>
  </si>
  <si>
    <t>LAO BUSSTOP AIRPORT RD ILORIN KWARA</t>
  </si>
  <si>
    <t>khadijatmemorialhospitalilorin@gmail.com</t>
  </si>
  <si>
    <t>08023025278</t>
  </si>
  <si>
    <t>KIDDIZ MEDICAL CENTRE</t>
  </si>
  <si>
    <t>223 WESTERN RESERVOIR ROAD OLORUNSOGO ILORIN</t>
  </si>
  <si>
    <t>kiddizmedical0222@gmail.com</t>
  </si>
  <si>
    <t>08058154273</t>
  </si>
  <si>
    <t>OMOLOLA HOSPITAL</t>
  </si>
  <si>
    <t>Omolola hospital Complex, Jebba Road Opposite GSS , Ilori Kwara</t>
  </si>
  <si>
    <t>omololahospital@gmail.com</t>
  </si>
  <si>
    <t>08145277205</t>
  </si>
  <si>
    <t>KWARA STATE GENERAL HOSPITAL ILORIN</t>
  </si>
  <si>
    <t>ABDULAZEEZ ATTA ROAD, ILORIN, KWARA STATE</t>
  </si>
  <si>
    <t>generalhospitalilorin@gmail.com</t>
  </si>
  <si>
    <t>08033859862</t>
  </si>
  <si>
    <t>ANCHORMED HOSPITAL</t>
  </si>
  <si>
    <t>NIYI ANIYIKAIYE STREET, TANKE, ILORIN</t>
  </si>
  <si>
    <t>anchormed@yahoo.com</t>
  </si>
  <si>
    <t>08038308465</t>
  </si>
  <si>
    <t>DELOUSE MULTISPECIALIST HOSPITAL</t>
  </si>
  <si>
    <t>Delouse Medical Centre, offa garage, ilorin.</t>
  </si>
  <si>
    <t>belizdolas@gmail.com,delousemultispecialisthospital@gmail.com</t>
  </si>
  <si>
    <t>08056664742</t>
  </si>
  <si>
    <t>CAPSTONE LUNAR HOSPITAL</t>
  </si>
  <si>
    <t>11,bebind Iblar filling station off Taiwo road Ilorin</t>
  </si>
  <si>
    <t>capstonelunarhospital@gmail.com</t>
  </si>
  <si>
    <t>07018836026</t>
  </si>
  <si>
    <t>LEAH MEDICAL CENTRE ILORIN</t>
  </si>
  <si>
    <t>12 Abdulkareem Adisa Street GRA Ilorin</t>
  </si>
  <si>
    <t>leahfoundationng@gmail.com</t>
  </si>
  <si>
    <t>08122964900</t>
  </si>
  <si>
    <t>GRACEVID HOSPITAL AND DENTAL CLINIC</t>
  </si>
  <si>
    <t>92, AGBA -DAM ROAD, GAA-AKANBI, ILORIN</t>
  </si>
  <si>
    <t>gracevidhospital8@gmail.com</t>
  </si>
  <si>
    <t>09082065165</t>
  </si>
  <si>
    <t>MOLAB HOSPITAL LIMITED</t>
  </si>
  <si>
    <t>, OPIN ROAD AGBA DAM ESTATE BESIDE CBN QUARTERS, OFF PIPELINE ROAD,ILORIN</t>
  </si>
  <si>
    <t>molabhospital@gmail.com</t>
  </si>
  <si>
    <t>08127700690</t>
  </si>
  <si>
    <t>TOBI HOSPITAL</t>
  </si>
  <si>
    <t>2,TALIBI LANE OPP STADIUM SHOPPING COMPLEX TAIWO,ILORIN</t>
  </si>
  <si>
    <t>OLALOMI HOSPITAL ILORIN</t>
  </si>
  <si>
    <t>28 DELE ABUBAR ROAD STADIUM ROAD ILORIN</t>
  </si>
  <si>
    <t>OLALOMIHOSPITAL@GMAIL.COM</t>
  </si>
  <si>
    <t>0803076602</t>
  </si>
  <si>
    <t>OLALOMI HOSPITAL</t>
  </si>
  <si>
    <t>IRA ROAD,OLALOMI AREA BOX 361</t>
  </si>
  <si>
    <t>OFFA</t>
  </si>
  <si>
    <t>NISSI CLINIC AND MATERNITY</t>
  </si>
  <si>
    <t>AREA 1 MASAKA</t>
  </si>
  <si>
    <t>NASARAWA</t>
  </si>
  <si>
    <t>KEFFI</t>
  </si>
  <si>
    <t>NAGARI HOSPITAL</t>
  </si>
  <si>
    <t>NO 10 ABUBAKAR BURGA ROAD ADJCENT HIGH COURT II KEFFI, NASARAWA STATE</t>
  </si>
  <si>
    <t>hospitalnagari@gmail.com</t>
  </si>
  <si>
    <t>08100398085</t>
  </si>
  <si>
    <t>MAYDAY SPECIALIST HOSPITAL AND MATERNITY</t>
  </si>
  <si>
    <t>Esu Karu Road Opposite Skye Bank  Mararaba Nasarawa Nigeria</t>
  </si>
  <si>
    <t>maydayhospital@ymail.com</t>
  </si>
  <si>
    <t>08103030572</t>
  </si>
  <si>
    <t>VICAR CLINIC AND MATERNITY</t>
  </si>
  <si>
    <t>Vicar Clinic Road near Deeper Life Church Kabayi</t>
  </si>
  <si>
    <t>vicarclinic@gmail.com</t>
  </si>
  <si>
    <t>09131308414</t>
  </si>
  <si>
    <t>LIVIA SHAMMAH HOSPITAL LTD.</t>
  </si>
  <si>
    <t>5 SHAMMAH CLOSE OPPOSITE NNPC FILLING STATION ABUJA KEFFI ROAD MARABA</t>
  </si>
  <si>
    <t>liviashammahhospitalsltd@gmail.com</t>
  </si>
  <si>
    <t>08065070362</t>
  </si>
  <si>
    <t>Chrane Hospital</t>
  </si>
  <si>
    <t>Opposite St. Paul's Anglican Church Junction shingle road Lafia Nasarawa</t>
  </si>
  <si>
    <t>LAFIA</t>
  </si>
  <si>
    <t>chranehospital@gmail.com</t>
  </si>
  <si>
    <t>09032900321</t>
  </si>
  <si>
    <t>CATHOLIC DIOCESE OF LAFIA</t>
  </si>
  <si>
    <t>35 AKWANGA NASARAWA STATE NIGERIA</t>
  </si>
  <si>
    <t>olahospakw@yahoo.com,nhisolahospakw@gmail.com</t>
  </si>
  <si>
    <t>08039495364</t>
  </si>
  <si>
    <t>TOTAL CARE HOSPITAL</t>
  </si>
  <si>
    <t xml:space="preserve"> UMAR BAZZA CLOSE, ABACHA ROAD, NIPDC ESTATE, MARARABA, NASARAWA</t>
  </si>
  <si>
    <t>totalcarehospital@gmail.com</t>
  </si>
  <si>
    <t>08066152394</t>
  </si>
  <si>
    <t>BLESSED TRINITY HOSPITAL</t>
  </si>
  <si>
    <t>5 CRISS PARK HOTEL STR, BY SHARP CORNER MARARABA</t>
  </si>
  <si>
    <t>MARARABA</t>
  </si>
  <si>
    <t>blessedtrinityhospital@gmail.com</t>
  </si>
  <si>
    <t>08036927922</t>
  </si>
  <si>
    <t>ADONAI HOSPITAL</t>
  </si>
  <si>
    <t>2, ADONAI CLOSE, OFF OLD KARU ROAD</t>
  </si>
  <si>
    <t>info.adonaihospital@gmail.com</t>
  </si>
  <si>
    <t>09099999505</t>
  </si>
  <si>
    <t>GRACELAND SPECIALIST HOSPITAL NASARAWA</t>
  </si>
  <si>
    <t>Kuchikau Harafoam Street , Abuja Express Road Lafia, Karu LGA</t>
  </si>
  <si>
    <t>gracelandspecialisthospital3@gmail.com</t>
  </si>
  <si>
    <t>08091333798</t>
  </si>
  <si>
    <t>ACCORDIA HOSPITALS LIMITED</t>
  </si>
  <si>
    <t>RUGA MADAKI ROAD OPPOSITE TIPPER GARAGE, RUGA JULI JUNCTION MARARABA, NASARAWA STATE</t>
  </si>
  <si>
    <t>MASAKA CENTRAL HOSPITAL</t>
  </si>
  <si>
    <t>100 ROYAL COLLEGE ROAD, AFTER ROYAL COLLEGE MASAKA, KARU LGA NASARAWA</t>
  </si>
  <si>
    <t>ZUMA TOTAL CARE HOSPITAL</t>
  </si>
  <si>
    <t>KLM 3 SULEJA, MADALLA RD, RAFINSEYIN SULEJA NIGER STATE Niger Nigeria</t>
  </si>
  <si>
    <t>NIGER</t>
  </si>
  <si>
    <t>SULEJA</t>
  </si>
  <si>
    <t>zumatotalhospital@gmail.com</t>
  </si>
  <si>
    <t>LIBERTY HOSPITAL</t>
  </si>
  <si>
    <t>BEHIND ECOBANK, MINNA RD</t>
  </si>
  <si>
    <t>MARKS CARE HOSPTIAL SULEJA</t>
  </si>
  <si>
    <t>Mark's care hospital behind Enyo filling station Barki iku Suleja Niger state</t>
  </si>
  <si>
    <t>SUZAN MEMORIAL CLINIC AND MATERNITY</t>
  </si>
  <si>
    <t>UPHILL SULEJA, NEAR SULEJA CLUB, G.R.A.</t>
  </si>
  <si>
    <t>suzan.mem.clinic@gmail.com</t>
  </si>
  <si>
    <t>08163130508</t>
  </si>
  <si>
    <t>BERITH SPECIALIST HOSPITAL</t>
  </si>
  <si>
    <t>berithspecialist@gmail.com</t>
  </si>
  <si>
    <t>07033676875</t>
  </si>
  <si>
    <t>Citizen Hospital</t>
  </si>
  <si>
    <t>Suleiman Barau Road GRA Lowcost Estate Suleja Niger State</t>
  </si>
  <si>
    <t>FARY GROUP CLINIC</t>
  </si>
  <si>
    <t>Plot 105 Suleiman Barau Road, after Old Nepa Office Round about, Suleja, Niger state</t>
  </si>
  <si>
    <t>farygranic@gmail.com</t>
  </si>
  <si>
    <t>09091289021</t>
  </si>
  <si>
    <t>Springvalley Hospital Ltd</t>
  </si>
  <si>
    <t>Behind Sarafina Hotel, Adjacent Supreme school, GRA Suleja</t>
  </si>
  <si>
    <t>springvalleyhospitalltd2015@gmail.com</t>
  </si>
  <si>
    <t>07064626558</t>
  </si>
  <si>
    <t>TEEKAY HOSPITAL LIMITED</t>
  </si>
  <si>
    <t>5 MUSA KWAJAFFA STR, OFF YARO COLLEGE ROAD, SECOND GATE, SULAJA</t>
  </si>
  <si>
    <t>teekayhospital@gmail.com</t>
  </si>
  <si>
    <t>08154308064</t>
  </si>
  <si>
    <t>RAYBIRTH HOSPITAL</t>
  </si>
  <si>
    <t>1 AWERO AVENUE, REFINSENYI, SULEJA</t>
  </si>
  <si>
    <t>raybirthltd@gmail.com</t>
  </si>
  <si>
    <t>08037006600</t>
  </si>
  <si>
    <t>STANDARD HOSPITAL</t>
  </si>
  <si>
    <t>OF MUAZU MOHAMMED RD, OLD SECRETARIAT</t>
  </si>
  <si>
    <t>MINNA</t>
  </si>
  <si>
    <t>standard_hospital@yahoo.com</t>
  </si>
  <si>
    <t>08025253948</t>
  </si>
  <si>
    <t>DIVINE FAITH MEDICAL CLINIC</t>
  </si>
  <si>
    <t>NEAR BANANA HOUSE TUNGA LOW COST MINNA, NIGER STATE</t>
  </si>
  <si>
    <t>ARCHMEDICS HOSPITAL</t>
  </si>
  <si>
    <t>ADJACENT HIMMA INTERNATIONAL COLLEGE BEHIND NNPC MEGA STATION WESTERN BY PASS</t>
  </si>
  <si>
    <t>saheed_olayinka@yahoo.com</t>
  </si>
  <si>
    <t>08130969645</t>
  </si>
  <si>
    <t>GENERAL HOSPITAL MOKWA NIGER STATE</t>
  </si>
  <si>
    <t>MOKWA NIGER STATE</t>
  </si>
  <si>
    <t>mokwagh@gmail.com</t>
  </si>
  <si>
    <t>07039048070</t>
  </si>
  <si>
    <t>AL AZEEZ MEDICAL CENTRE</t>
  </si>
  <si>
    <t>NO1 BCGA AREA OFF LAGOS KADUNA ROAD, KONTAGORA</t>
  </si>
  <si>
    <t>KONTAGORA</t>
  </si>
  <si>
    <t>alzeez97@yahoo.com</t>
  </si>
  <si>
    <t>08077593674</t>
  </si>
  <si>
    <t>MARABA HOSPITAL BIDA</t>
  </si>
  <si>
    <t>MINNA SULEJA RD</t>
  </si>
  <si>
    <t>BIDA</t>
  </si>
  <si>
    <t>marabaclinicbida@gmail.com</t>
  </si>
  <si>
    <t>08066667447</t>
  </si>
  <si>
    <t>KAINJI MEDICAL CENTRE</t>
  </si>
  <si>
    <t>48, KAINJI ROAD</t>
  </si>
  <si>
    <t>NEW BUSSA</t>
  </si>
  <si>
    <t>KAINJIMED@YAHOO.COM</t>
  </si>
  <si>
    <t>TOP MEDICAL CENTRE</t>
  </si>
  <si>
    <t>PLOT 4, TOP MEDICAL RD</t>
  </si>
  <si>
    <t>TUNGA MINNA</t>
  </si>
  <si>
    <t>topmedicalmx@yahoo.co.uk</t>
  </si>
  <si>
    <t>07081319997</t>
  </si>
  <si>
    <t>DIVINE MERCY AND MATERNITY MINNA</t>
  </si>
  <si>
    <t>OPP MARY HEAVEN , DUSTEN KURA, GWARI, MINNA</t>
  </si>
  <si>
    <t>dmhospital01@gmail.com</t>
  </si>
  <si>
    <t>08036046465</t>
  </si>
  <si>
    <t>SAUKI CLINIC NIG LTD</t>
  </si>
  <si>
    <t>ADJACENT EMIRS GUEST HOUSE, IBADAN WAY</t>
  </si>
  <si>
    <t>saukiclinic91@gmail.com</t>
  </si>
  <si>
    <t>08036301949</t>
  </si>
  <si>
    <t>BAY SPECIALIST HOSPITAL</t>
  </si>
  <si>
    <t>PLOT 99, BAY CLINIC ROAD, TUNGA, MINNA</t>
  </si>
  <si>
    <t>bayhospminna@yahoo.com</t>
  </si>
  <si>
    <t>09030811574</t>
  </si>
  <si>
    <t>Lucas Hospital and Maternity</t>
  </si>
  <si>
    <t>opposite assemblies of God church along suleja road madalla niger state</t>
  </si>
  <si>
    <t>lucashospitalmaternity@gmail.com</t>
  </si>
  <si>
    <t>08036470899</t>
  </si>
  <si>
    <t>SAVANNAH HOSPITAL</t>
  </si>
  <si>
    <t>10 DAVID MARK ROAD MINNA NIGER STATE</t>
  </si>
  <si>
    <t>AZMAN HOSPITAL</t>
  </si>
  <si>
    <t>No. 3 opposite Sule fire House, Kotaworo Area Bida</t>
  </si>
  <si>
    <t>HETTA MEDICAL CENTRE</t>
  </si>
  <si>
    <t>15, MARTINA ROAD, SANGO OTA, OGUN STATE</t>
  </si>
  <si>
    <t>OGUN</t>
  </si>
  <si>
    <t>SANGO OTTA</t>
  </si>
  <si>
    <t>hettamedicalcentre@yahoo.com</t>
  </si>
  <si>
    <t>07045667105</t>
  </si>
  <si>
    <t>SHIRISH CLINIC</t>
  </si>
  <si>
    <t>102, JOJU ROAD, SANGO OTTA</t>
  </si>
  <si>
    <t>SHIRISHCLINIC@GMAIL.COM</t>
  </si>
  <si>
    <t>07083587469</t>
  </si>
  <si>
    <t>ACE MEDICARE CLINIC</t>
  </si>
  <si>
    <t>KM 4 IDIROKO ROAD, OTA, OGUN STATE, NIGERIA.</t>
  </si>
  <si>
    <t>medicareclinicsota@yahoo.com</t>
  </si>
  <si>
    <t>08077165465</t>
  </si>
  <si>
    <t>FARAMED CLINIC</t>
  </si>
  <si>
    <t>37 AKINWUNMI STREET, SANGO OTA</t>
  </si>
  <si>
    <t>faramedclinics@yahoo.com,FARAMEDMANAGER@GMAIL.COM</t>
  </si>
  <si>
    <t>07066907480</t>
  </si>
  <si>
    <t>PROMISE MEDICAL CENTRE OTA</t>
  </si>
  <si>
    <t>19,PLAZA ROAD,OFF IJOKO ROAD,SANGO,OGUN STATE</t>
  </si>
  <si>
    <t>08176986013</t>
  </si>
  <si>
    <t>ST SHILOH MEDICAL CENTRE</t>
  </si>
  <si>
    <t>2 POPOOLA STREET, IGBALA BUS STOP OFF LAGOS ABEOKUTA MOTOR ROAD SANGO OTTA OGUN STATE</t>
  </si>
  <si>
    <t>st.shiloh1@gmail.com</t>
  </si>
  <si>
    <t>08173557320</t>
  </si>
  <si>
    <t>STATE HOSPITAL OTA</t>
  </si>
  <si>
    <t>klm 4, idiroko road, onipanu,sango ota</t>
  </si>
  <si>
    <t>statehospitalota_ogunstate@yahoo.com</t>
  </si>
  <si>
    <t>09088991338</t>
  </si>
  <si>
    <t>OLUWALOGBON MEDICAL CENTRE</t>
  </si>
  <si>
    <t>KM 18 SANGO IDIROKO ROAD ATAN OTA OGUN STATE</t>
  </si>
  <si>
    <t>oluwalogbonmedicalcentre@yahoo.com</t>
  </si>
  <si>
    <t>TOR DOMINION MEDICAL CENTRE AND DIAGNOSTIC CENTRE</t>
  </si>
  <si>
    <t>KM2, Dominion Avenue, off ijoko Expressway, Beside Veevee Company,Sango ota; Ilogbo Road, Iyana Baba Agege behind the sawmill bus stop near Shell gas company Ewupe,Ogun State</t>
  </si>
  <si>
    <t>tordominionmeds@gmail.com</t>
  </si>
  <si>
    <t>08167511981</t>
  </si>
  <si>
    <t>OLADAYO HOSPITAL</t>
  </si>
  <si>
    <t>OLADAYO STREET,OGIJO CAR-WASH BUSTOP,</t>
  </si>
  <si>
    <t>OGIJO</t>
  </si>
  <si>
    <t>07034957734</t>
  </si>
  <si>
    <t>EWEKORO HOSPITAL AND MATERNITY CENTRE LTD</t>
  </si>
  <si>
    <t>44/46 ibokuru road off ejio road, Arigbajo, ewekoro LGA , Ogun State</t>
  </si>
  <si>
    <t>ABEOKUTA</t>
  </si>
  <si>
    <t>oladayohospital@gmail.com</t>
  </si>
  <si>
    <t>09156535230</t>
  </si>
  <si>
    <t>SACRED HEART HOSPITAL ABEOKUTA</t>
  </si>
  <si>
    <t>LANTORO, ABEOKUTA</t>
  </si>
  <si>
    <t>ewekorohospital@gmail.com</t>
  </si>
  <si>
    <t>07048085511</t>
  </si>
  <si>
    <t>ANGEL AND EAGLE HOSPITAL ABEOKUTA</t>
  </si>
  <si>
    <t>56 Abiola way beside Albarika mosque, Abeokuta</t>
  </si>
  <si>
    <t>specialcare@aespecialisthospital.com</t>
  </si>
  <si>
    <t>08110000721</t>
  </si>
  <si>
    <t>MERCY GROUP CLINICS</t>
  </si>
  <si>
    <t>MERCY RD, PANSEKE</t>
  </si>
  <si>
    <t>mercygroupclinics@yahoo.com</t>
  </si>
  <si>
    <t>07084217167</t>
  </si>
  <si>
    <t>FEDERAL MEDICAL CENTRE ABEOKUTA</t>
  </si>
  <si>
    <t>OLABISI ONABANJO WAY,IDI-ABA</t>
  </si>
  <si>
    <t>fmcanhis@yahoo.com</t>
  </si>
  <si>
    <t>08095948005</t>
  </si>
  <si>
    <t>OLUFUNMI HOSPITAL</t>
  </si>
  <si>
    <t>PLOT XVI, ADEGBOYEGA STREET, ASERO ESTATE, ABEOKUTA</t>
  </si>
  <si>
    <t>olufunmihospital@gmail.com</t>
  </si>
  <si>
    <t>08033509810</t>
  </si>
  <si>
    <t>ACCESS MEDICAL CENTRE</t>
  </si>
  <si>
    <t>2 ATOKE CLOSE, BEHIND IBEDC SUB STATION, IJEUN LUKOSI ROAD, OFF ABIOLA WAY, ABEOKUTA</t>
  </si>
  <si>
    <t>accessmedicalcentre234@gmail.com</t>
  </si>
  <si>
    <t>09063406763</t>
  </si>
  <si>
    <t>SODIPO MEDICAL CENTRE</t>
  </si>
  <si>
    <t>99, ILUPEJU/ARAROMI STREET, IYANA CAMP BUS STOP, ITORI, EWEKORO LGA</t>
  </si>
  <si>
    <t>info.sodipomedicalcentre@gmail.com</t>
  </si>
  <si>
    <t>08169114786</t>
  </si>
  <si>
    <t>O AND A MEDICAL CENTRE</t>
  </si>
  <si>
    <t>HN D2/D3 ASERO HOUSING ESTATE, ASERO</t>
  </si>
  <si>
    <t>oandamedical158@gmail.com,vollintonadeyemi@gmail.com</t>
  </si>
  <si>
    <t>08066944398</t>
  </si>
  <si>
    <t>COXWELL HOSPITAL</t>
  </si>
  <si>
    <t>1,omolaja Badmos street,Leme Abeokuta</t>
  </si>
  <si>
    <t>coxwellhospital@gmail.com</t>
  </si>
  <si>
    <t>OBJ HOSPITAL AND MATERNITY HOME</t>
  </si>
  <si>
    <t>9,GBAGOBI AJELE STREET,OFF AYOBO ROAD, AIYETORO ITELE</t>
  </si>
  <si>
    <t>AIYETORO/IFO</t>
  </si>
  <si>
    <t>objmedical@yahoo.com</t>
  </si>
  <si>
    <t>08024458931</t>
  </si>
  <si>
    <t>STATE HOSPITAL IFO</t>
  </si>
  <si>
    <t>IFO-ABEOKUTA EXPRESS ROAD</t>
  </si>
  <si>
    <t>IFO</t>
  </si>
  <si>
    <t>EL BETHEL MEDICAL CENTRE SAGAMU</t>
  </si>
  <si>
    <t>31, DANTAJIRA STR, SABO</t>
  </si>
  <si>
    <t>SAGAMU</t>
  </si>
  <si>
    <t>elbethelmedicalcentre@gmail.com</t>
  </si>
  <si>
    <t>07089986508</t>
  </si>
  <si>
    <t>SKYLARK HOSPITAL HEALTHCARE SERVICES LTD</t>
  </si>
  <si>
    <t>11/13 SKYLARK ROAD,OFF AGURA ROAD,AGURA,SAGAMU</t>
  </si>
  <si>
    <t>skylarkhospitals05@gmail.com</t>
  </si>
  <si>
    <t>08033534252</t>
  </si>
  <si>
    <t>IDERA HOSPITAL AND MATERNITY HOME SAGAMU</t>
  </si>
  <si>
    <t>18,JEKAMI STREET AJAKA-MAKUN SAGAMU</t>
  </si>
  <si>
    <t>iderahealthservices@gmail.com</t>
  </si>
  <si>
    <t>09030220870</t>
  </si>
  <si>
    <t>OWOKONIRAN MEMORIAL HOSPITAL SAGAMU</t>
  </si>
  <si>
    <t>3 OWOKONIRAN STREET,MAKUN SAGAMU</t>
  </si>
  <si>
    <t>owokoniranmem.hospital@yahoo.com</t>
  </si>
  <si>
    <t>08023807807</t>
  </si>
  <si>
    <t>ALPHA CLINIC SAGAMU</t>
  </si>
  <si>
    <t>OLORORO STREET,AIYEGBAMI SAGAMU</t>
  </si>
  <si>
    <t>alphaclinicsagamu@yahoo.com</t>
  </si>
  <si>
    <t>08168338062</t>
  </si>
  <si>
    <t>IMPERIAL SPECIALIST HOSPITAL</t>
  </si>
  <si>
    <t>41 SOSANWO STREET OFF AYEPE ROAD SAGAMU OGUN STATE</t>
  </si>
  <si>
    <t>medservices.imperialhospital@yahoo.com</t>
  </si>
  <si>
    <t>09087020656</t>
  </si>
  <si>
    <t>NATHANIEL HEALTH CONSULTING</t>
  </si>
  <si>
    <t>41, MATOGUN-OLAMBE ROAD,OPALEYE BUS STOP MATOGUN</t>
  </si>
  <si>
    <t>nathhealthconsulting@yahoo.com</t>
  </si>
  <si>
    <t>08137846411</t>
  </si>
  <si>
    <t>OLABISI ONABANJO UNIVERSITY TEACHING HOSPITAL</t>
  </si>
  <si>
    <t>HOSPITAL ROAD, SAGAMU</t>
  </si>
  <si>
    <t>oouth.nhis@gmail.com</t>
  </si>
  <si>
    <t>07032244214</t>
  </si>
  <si>
    <t>MEDYTOP SPECIALIST HOSPITAL</t>
  </si>
  <si>
    <t>3, EJIMO ALEBIOSU ST, OFF ISALE OJUMELE JUNCTION</t>
  </si>
  <si>
    <t>medytophospital@gmail.com</t>
  </si>
  <si>
    <t>08033927602</t>
  </si>
  <si>
    <t>BABCOCK UNIVERSITY TEACHING HOSPITAL</t>
  </si>
  <si>
    <t>Babcock Road, Ilishan-Remo</t>
  </si>
  <si>
    <t>ILISHAN</t>
  </si>
  <si>
    <t>Buth.insurance@babcock.edu.ng</t>
  </si>
  <si>
    <t>09058219781</t>
  </si>
  <si>
    <t>ADETOKUNBO SPECIALIST HOSPITAL</t>
  </si>
  <si>
    <t>NO52, TABORAH ROAD OGERE REMO OGUN STATE</t>
  </si>
  <si>
    <t>OGERE REMO</t>
  </si>
  <si>
    <t>adetokunbomedcenter@gmail.com</t>
  </si>
  <si>
    <t>GOD'S APPLE CITY HOSPITAL SAGAMU</t>
  </si>
  <si>
    <t>NO 7 GLO ROAD ASEESE BUS STOP LAGOS- IBADAN EXPRESS WAY OGUN STATE</t>
  </si>
  <si>
    <t>IJEBU ODE</t>
  </si>
  <si>
    <t>godsapplecityhospital@gmail.com</t>
  </si>
  <si>
    <t>09065714993</t>
  </si>
  <si>
    <t>LAFIA KOWA SPECIALIST HOSPITAL</t>
  </si>
  <si>
    <t>1, KOWA STR, CELE JUNCTION, OFF EJIRIN RD</t>
  </si>
  <si>
    <t>lafiakowaabsolutecare@gmail.com</t>
  </si>
  <si>
    <t>07032390593</t>
  </si>
  <si>
    <t>OGUNLADE HOSPITAL</t>
  </si>
  <si>
    <t>35, OLUKOKU STREET</t>
  </si>
  <si>
    <t>OGUNLADEHOSPITAL@YAHOO.COM</t>
  </si>
  <si>
    <t>08033695905</t>
  </si>
  <si>
    <t>ORE OFE OLUWA HOSPITAL</t>
  </si>
  <si>
    <t>88A EJINRIN ROAD BESIDE LAGOS GARAGE,EJINRIN ROAD,IJEBU ODE</t>
  </si>
  <si>
    <t>oreofeoluwahospital18@gmail.com</t>
  </si>
  <si>
    <t>07062053276</t>
  </si>
  <si>
    <t>PR PETERSON MEDICAL CENTRE</t>
  </si>
  <si>
    <t>6 ADEWALWE ADETOKUNBO STREET VIA IDOBI MARKET ALONG NTA ROAD OPPOSITE HEALTH OFFICE IJEBU ODE</t>
  </si>
  <si>
    <t>dr_ogunbowale@yahoo.com,dr9ogunbowale@gmail.com</t>
  </si>
  <si>
    <t>08072693206</t>
  </si>
  <si>
    <t>ORE OFE EL SHADDAI</t>
  </si>
  <si>
    <t>NO 6 ALHAJI OSIBANJO WAY,TEXACO JUNCTION,OFF EJINRIN ROAD</t>
  </si>
  <si>
    <t>owosanyaronke@gmail.com</t>
  </si>
  <si>
    <t>09052516285</t>
  </si>
  <si>
    <t>OLU OLA SPECIALIST HOSPITAL</t>
  </si>
  <si>
    <t>NO 12B ODEOGBO STREET,IJEBU-ODE</t>
  </si>
  <si>
    <t>oluolaspecialisthospital76@yahoo.com</t>
  </si>
  <si>
    <t>08052343371</t>
  </si>
  <si>
    <t>AMAZING GRACE HOSPITAL</t>
  </si>
  <si>
    <t>7 ILORO STREET OFF NEW ROAD IJEBU ODE</t>
  </si>
  <si>
    <t>amazinggracehospital.care@gmail.com</t>
  </si>
  <si>
    <t>08181670662</t>
  </si>
  <si>
    <t>LANIK MEDICAL CENTRE</t>
  </si>
  <si>
    <t>14 OMO OWO STREET IJEBU ODE</t>
  </si>
  <si>
    <t>ateelajeet@yahoo.com,lanikmedicalcentre@gmail.com</t>
  </si>
  <si>
    <t>08034742655</t>
  </si>
  <si>
    <t>STATE HOSPITAL IJEBU ODE</t>
  </si>
  <si>
    <t>OLISA STREET, IJEBU ODE</t>
  </si>
  <si>
    <t>nhisshijb@yahoo.com</t>
  </si>
  <si>
    <t>08183376114</t>
  </si>
  <si>
    <t>IRE AYO HOSPITAL LIMITED</t>
  </si>
  <si>
    <t>ITAKO QUARTERS, ALONG OLD BENIN ORE ROAD, IJEBU IFE, OGUN STATE</t>
  </si>
  <si>
    <t>IJEBU IFE</t>
  </si>
  <si>
    <t>ireayohospital@yahoo.com</t>
  </si>
  <si>
    <t>KINGSMITH HOSPITAL AND MATERNITY</t>
  </si>
  <si>
    <t>12 OJODU ROAD, AKUTE IFO</t>
  </si>
  <si>
    <t>BALDA HOSPITAL</t>
  </si>
  <si>
    <t>31 ITSEKIRI STREET, IJU-AJUWON</t>
  </si>
  <si>
    <t>EMMANUEL HOSPITAL AND MATERNITY HOME AKUTE</t>
  </si>
  <si>
    <t>NO6 UNITY B AVENUE OLORI AKUTE</t>
  </si>
  <si>
    <t>tunsobande@yahoo.com</t>
  </si>
  <si>
    <t>OWOLABI SPECIALIST HOSPITAL</t>
  </si>
  <si>
    <t>10 Liasu Atilola street, peaceful estate, ifesowapo, Akute, Ogun state Ifo Ifo Ogun</t>
  </si>
  <si>
    <t>owolabispecialisthospital@gmail.com</t>
  </si>
  <si>
    <t>ROA SPECIALIST HOSPITAL</t>
  </si>
  <si>
    <t>3 AREPO ROAD OFF LAGOS IBADAN EXPRESSWAY OGUN STATE</t>
  </si>
  <si>
    <t>IBAFO</t>
  </si>
  <si>
    <t>roahospiital@gmail.com</t>
  </si>
  <si>
    <t>COMFORT CLINIC AND MATERNITY</t>
  </si>
  <si>
    <t>3 GANIYU AYINLA STREET ERORO QUARTERS IBAFO</t>
  </si>
  <si>
    <t>comfortclinicandmaternity@yahoo.com</t>
  </si>
  <si>
    <t>BEACHLAND SPECIALIST HOSPITAL</t>
  </si>
  <si>
    <t>PLT 16 AL-FIRDAUS ESTATE, OFF LAGOS/IBADAN EXP WAY , AREPO OGUN STATE</t>
  </si>
  <si>
    <t>beachlandspecialisthospital@gmail.com</t>
  </si>
  <si>
    <t>FAD SPECIALIST HOSPITAL</t>
  </si>
  <si>
    <t>PLOT 7, AL FIRDAUS ESTATE, AREPO</t>
  </si>
  <si>
    <t>fad.specialisthosp@yahoo.com</t>
  </si>
  <si>
    <t>LABITRIX HOSPITAL</t>
  </si>
  <si>
    <t>4B AUGUSTINE POPOOLA STREET, PALM VIEW ESTATE, AREPO</t>
  </si>
  <si>
    <t>labitrixhospitals@gmail.com</t>
  </si>
  <si>
    <t>VIVAYLA MEDICAL CENTRE</t>
  </si>
  <si>
    <t>3 EBENEZER CLOSE, OFF EBUTE ROAD, IBAFO, OGUN STATE</t>
  </si>
  <si>
    <t>contact@vivayla.com</t>
  </si>
  <si>
    <t>NIDCARE MEDICAL CENTRE</t>
  </si>
  <si>
    <t>16 PROGRESSIVE ESTATE ROAD, ASEESE MADA ROAD, OFF LAGOS IBADAN EXPRESS WAY, OGUN STATE</t>
  </si>
  <si>
    <t>nidcaremedcentre@gmail.com</t>
  </si>
  <si>
    <t>RIVERSIDE MEDICAL CENTRE</t>
  </si>
  <si>
    <t>ODUNMBAKU STREET, OFF ORE MERI BUS STOP IBAFO OGUN STATE IFO IFO OGUN NIGERIA</t>
  </si>
  <si>
    <t>riversidehealthcarenigeria@gmail.com</t>
  </si>
  <si>
    <t>KINGS MILL HOSPITAL</t>
  </si>
  <si>
    <t>8/10 COMMUNITY WAY AJAGUN, IBAFO, OGUN STATE</t>
  </si>
  <si>
    <t>kingsmillclinic@gmail.com</t>
  </si>
  <si>
    <t>STATE HOSPITAL ILARO</t>
  </si>
  <si>
    <t>ILARO OGUN STATE</t>
  </si>
  <si>
    <t>ILARO</t>
  </si>
  <si>
    <t>statehospitalilaro@yahoo.com</t>
  </si>
  <si>
    <t>ORE OFE CLINIC AND MATERNITY HOME</t>
  </si>
  <si>
    <t>FEDERAL POLYTECHNIC ROAD,ILARO</t>
  </si>
  <si>
    <t>oreofeclinicilaro1@gmail.com</t>
  </si>
  <si>
    <t>HOSANNA SPECILAIST HOSPITAL AND CLINIC</t>
  </si>
  <si>
    <t>OJA ODAN ROAD ILARO OGUN STATE</t>
  </si>
  <si>
    <t>hosannaspecialisthospital@gmail.com</t>
  </si>
  <si>
    <t>QUEENS HOSPITAL ILARO</t>
  </si>
  <si>
    <t>2 ILUPEJU STREET, POLY ROAD, OKE OLA, ILARO</t>
  </si>
  <si>
    <t>queenshospitalilaro@gmail.com</t>
  </si>
  <si>
    <t>AROLAIT CLINICS AND MATERNITY HOME</t>
  </si>
  <si>
    <t>ADJACENT OPC BASE,ODO-EGBO ROAD,ILARO</t>
  </si>
  <si>
    <t>arolaitclinicandmaternityhome@gmail.com</t>
  </si>
  <si>
    <t>NOVIA HOSPITAL</t>
  </si>
  <si>
    <t>no 30 sawonjo road igbogilla ogun state</t>
  </si>
  <si>
    <t>frontdesk.medicplushospital@gmail.com</t>
  </si>
  <si>
    <t>Springsworth Specialist Hospital</t>
  </si>
  <si>
    <t>No 1 Ifedapo Avenue,off Ascon road, Ascon Busstop , Lagos-Ibadan Expressway</t>
  </si>
  <si>
    <t>MOWE</t>
  </si>
  <si>
    <t>springsworthhospital@gmail.com</t>
  </si>
  <si>
    <t>BEACHLAND SPECIALIST HOSPITAL MOWE</t>
  </si>
  <si>
    <t>156, mowe ofada road, old mokoloki building, mowe, ogun state.</t>
  </si>
  <si>
    <t>bshmedical1@gmail.com</t>
  </si>
  <si>
    <t>MEDICPLUS HOSPITAL</t>
  </si>
  <si>
    <t>1 AROGUN JUNCTION MOWE OFADA ROAD MOWE</t>
  </si>
  <si>
    <t>medicplushospital@outlook.com</t>
  </si>
  <si>
    <t>SPRINGHILL HOSPITAL AND PATHOLOGICAL SERVICES</t>
  </si>
  <si>
    <t>19, OLORUNSOGO ESTATE, IGBOBI COMMUNITY, OFF OGUNRUN-OLOTU ROAD, MOWE OGUN STATE</t>
  </si>
  <si>
    <t>springhillhospital20@gmail.com</t>
  </si>
  <si>
    <t>REAL CURE HOSPITAL</t>
  </si>
  <si>
    <t>119 MOWE OFADA ROAD, OPPOSITE MOBIL FILLING STATION, MOWE, OGUN STATE</t>
  </si>
  <si>
    <t>realcurehospital@gmail.com</t>
  </si>
  <si>
    <t>ABUNDANT LIFE HOSPITAL LTD</t>
  </si>
  <si>
    <t>1 IDAHOSA STREET,TEMIDIRE ESTATE,OLOPE MEJI AREA MOWE,OGUN STATE</t>
  </si>
  <si>
    <t>abundantlifehospital@gmail.com</t>
  </si>
  <si>
    <t>THE REDEEMERS HEALTH CENTRE</t>
  </si>
  <si>
    <t>REDEMPTION CAMP MOWE, OGUN STATE</t>
  </si>
  <si>
    <t>FAITHSHIELD HOSPITAL</t>
  </si>
  <si>
    <t>15 GASLINE ROAD, MAGBORO</t>
  </si>
  <si>
    <t>MAGBORO</t>
  </si>
  <si>
    <t>faithshield.enquiries@gmail.com</t>
  </si>
  <si>
    <t>CHRISTBAY CONSULTANTS HOSPITAL AKURE</t>
  </si>
  <si>
    <t>STATELINE HOTEL ROAD ,FUTA SOUTH GATE</t>
  </si>
  <si>
    <t>ONDO</t>
  </si>
  <si>
    <t>AKURE</t>
  </si>
  <si>
    <t>FIRST MERCY SPECILIAST HOSPITAL</t>
  </si>
  <si>
    <t>19C GBOGI STREET,AKURE ONDO STATE</t>
  </si>
  <si>
    <t>HOPELAND SPECIALIST MEDICAL CENTRE</t>
  </si>
  <si>
    <t>1 ARIKAWE STREET, AKURE SOUTH, BESIDE ELIZADE MOTORS</t>
  </si>
  <si>
    <t>TIM UNITY SPECIALIST HOSPITAL AND EYE CLINIC LIMITED</t>
  </si>
  <si>
    <t>OKE ORIRE CLOSE OPPOSITE FCMB OLUKAYODE HOUSE, OLUWATUYI ROAD, AKURE, ONDO STATE</t>
  </si>
  <si>
    <t>NEW DAY MEDICAL CENTRE</t>
  </si>
  <si>
    <t>No 9 Owo Avenue, Opposite Blissworld Hotel, Ijapo Estate, Akure</t>
  </si>
  <si>
    <t>NDUBUISI HOSPITAL AND MATERNITY</t>
  </si>
  <si>
    <t>EPETIMEHIN CLOSE OFF BRIG ADEMULEGUN ROAD,ONDO</t>
  </si>
  <si>
    <t>MARIA MATER CATHOLIC HOSPITAL ONDO</t>
  </si>
  <si>
    <t>ONDO ORE ROAD.</t>
  </si>
  <si>
    <t>UNIVERSITY OF MEDICAL SCIENCES TEACHING HOSPITAL</t>
  </si>
  <si>
    <t>LAJE ROAD, ONDO</t>
  </si>
  <si>
    <t>TEREBO OMOWETAN HOSPITAL</t>
  </si>
  <si>
    <t>BESIDE MOSLEM PRIMARY SCHOOL EGBE QUARTERS IKARE</t>
  </si>
  <si>
    <t>IKARE</t>
  </si>
  <si>
    <t>INLAND MEDICAL CENTRE IKARE AKOKO</t>
  </si>
  <si>
    <t>BEHIND STATE SPECIALIST HOSPITAL IKARE- AKOKO ONDO STATE</t>
  </si>
  <si>
    <t>ARIF MEDICAL CENTRE</t>
  </si>
  <si>
    <t>1, SABO MARKET, ORE</t>
  </si>
  <si>
    <t>IDANRE</t>
  </si>
  <si>
    <t>IBUKUN OLU AYO HOSPITAL</t>
  </si>
  <si>
    <t>OFF IKOYA ROAD BESIDE MARYLAND HOTEL OKITIPUPA</t>
  </si>
  <si>
    <t>OKITIPUPA</t>
  </si>
  <si>
    <t>STATE SPECIALIST HOSPITAL OKITIPUPA</t>
  </si>
  <si>
    <t>IGBOKODA ROAD,OKITIPUPA</t>
  </si>
  <si>
    <t>SPECIALIST HOSPITAL/ UNIMEDTH AKURE</t>
  </si>
  <si>
    <t>HOSPITAL ROAD, AKURE</t>
  </si>
  <si>
    <t>SIJUWADE SPECIALIST HOSPITAL</t>
  </si>
  <si>
    <t>SIJUWADE ROAD, AKURE, ONDO</t>
  </si>
  <si>
    <t>ST JOHN AND MARY HOSPITAL</t>
  </si>
  <si>
    <t>2, Adebayo Oni Lane, Isinkan Akure</t>
  </si>
  <si>
    <t>CHRIST HOSPITAL ONDO</t>
  </si>
  <si>
    <t>ADEYEMI COLLEGE ROAD</t>
  </si>
  <si>
    <t>ST LOUIS CATHOLIC HOSPITAL OWO</t>
  </si>
  <si>
    <t>ST LOUIS CATHOLIC HOSPITAL PMB 1043 OKE OGUN STREET OWO</t>
  </si>
  <si>
    <t>ONWARD HOSPITAL</t>
  </si>
  <si>
    <t>IWO ROAD OKE -FIA OSOGBO</t>
  </si>
  <si>
    <t>OSUN</t>
  </si>
  <si>
    <t>OSOGBO</t>
  </si>
  <si>
    <t>Emmanuel Medical Centre</t>
  </si>
  <si>
    <t>ZONE 5 OPPOSITE FIRST CLASS INTERNATIONAL SCHOOL UNITY ESTATE BEHIND CAPITAL HOTEL</t>
  </si>
  <si>
    <t>FAVOURED EMMANUEL HEALTHCARE LIMITED</t>
  </si>
  <si>
    <t>ZONE 5 OKE ARUNGBO BEHIND CAPITAL HOTEL UNITY ESTATE POB 245 OSOGBO OSUN STATE</t>
  </si>
  <si>
    <t>SAFE PARTURITION SPECIALIST HOSPITAL</t>
  </si>
  <si>
    <t>6 ADEMOLA ADESHINA STR, BEHIND GOF SCHOOLS, OGO OLUWA</t>
  </si>
  <si>
    <t>OSOGBO CENTRAL HOSPITAL</t>
  </si>
  <si>
    <t>Adjacent Nawarudeen Grammar School Ibokun Road Oke-baale, Osogbo</t>
  </si>
  <si>
    <t>EMMANUEL SPECIALISTS HOSPITAL ILE IFE</t>
  </si>
  <si>
    <t>E27  Obayemi street, Agborogboro  layout,  Oranfe, Ilesha road, Ile-ife</t>
  </si>
  <si>
    <t>ILE IFE</t>
  </si>
  <si>
    <t>OBAFEMI AWOLOWO UNIVERSITY TEACHING HOSPITAL</t>
  </si>
  <si>
    <t>OAUTH, ILE IFE</t>
  </si>
  <si>
    <t>Seven Day Adventist Hospital</t>
  </si>
  <si>
    <t>lagere road ile ife central osun</t>
  </si>
  <si>
    <t>LIVING HOPE SPECIALIST HOSPITAL LAGERE</t>
  </si>
  <si>
    <t>LAGERE, PARAKIN, ILE-IFE OSUN STATE</t>
  </si>
  <si>
    <t>DANIEL ADEWOLE AWE MEDICAL CENTRE</t>
  </si>
  <si>
    <t xml:space="preserve">OLD AKURE ROAD IWARAJA -IJ£SA, PO BOX 318 ILESHA OSUN STATE </t>
  </si>
  <si>
    <t>ILESHA</t>
  </si>
  <si>
    <t>doctor@daamc.org</t>
  </si>
  <si>
    <t>ALPHA MEDICAL CENTRE</t>
  </si>
  <si>
    <t>OMI ASORO ILESA WEST LOCAL GOVERNMENT AREA ILESA OSUN</t>
  </si>
  <si>
    <t>BALM OF GILEAD SPECIALIST HOSPITAL</t>
  </si>
  <si>
    <t>OKE OPO GRA ILESA OSUN STATE</t>
  </si>
  <si>
    <t>BETHEL CITY CARE MEDICAL CENTRE</t>
  </si>
  <si>
    <t>OFF RAIMI OMOLE, IMO ILESA</t>
  </si>
  <si>
    <t>LIVING PETALS MEDICAL CENTRE</t>
  </si>
  <si>
    <t>NO V 75, BEHIND FORMER ROLAB HOTEL, KAJOLA STREET, IMO ILESA</t>
  </si>
  <si>
    <t>SPRING HOPE SPECIALIST HOSPITAL OSOGBO</t>
  </si>
  <si>
    <t>SPRING HOUSE, ADERIN, OFF IKIRUN ROAD, OSOGBO, OSUN STATE, NIGERIA</t>
  </si>
  <si>
    <t>UNIOSUN TEACHING HOSPITAL OSOGBO</t>
  </si>
  <si>
    <t>1, IDISEKE ROAD BESIDE FIRST BANK, OSOGBO</t>
  </si>
  <si>
    <t>TOFUNMI MEDICAL CENTRE</t>
  </si>
  <si>
    <t>OLD IFE ROAD,ALONG ODEJAYI IBADAN</t>
  </si>
  <si>
    <t>OYO</t>
  </si>
  <si>
    <t>IBADAN</t>
  </si>
  <si>
    <t>GOODTIMES MEDICAL CENTRE</t>
  </si>
  <si>
    <t>7,ALAADUN STREET,BESIDE POSIT COLLEGE,ARULOGUN ROAD,OJOO.IBADAN.</t>
  </si>
  <si>
    <t>RESTORA MEDICAL CENTRE</t>
  </si>
  <si>
    <t>NO 13,OLUYOLE WAY(FAVORS ROAD) NEW BODIJA,IBADAN</t>
  </si>
  <si>
    <t>BAPTIST HOSPITAL OYO</t>
  </si>
  <si>
    <t>OLIVET HEIGHT OYO`</t>
  </si>
  <si>
    <t>LAD MEDICAL CENTRE</t>
  </si>
  <si>
    <t>1, LAD HOSPITAL STREET, ORITA CHALLENGE</t>
  </si>
  <si>
    <t>OKE ADO HOSPITAL</t>
  </si>
  <si>
    <t>SW7 217, IBUKUN OLU STREET, RING ROAD</t>
  </si>
  <si>
    <t>TEJU SPECIALIST HOSPITAL LTD</t>
  </si>
  <si>
    <t>6. ALH. ANIMASAHUN STREET, RING ROAD</t>
  </si>
  <si>
    <t>UNITY MEDICAL CENTRE</t>
  </si>
  <si>
    <t>31, ELEYELE ROAD, ELEYELE</t>
  </si>
  <si>
    <t>ADEOYE MEMORIAL HOSPITAL</t>
  </si>
  <si>
    <t>NW 4 183 GEORGE STREEET, IDI ORO, EKOTEDO</t>
  </si>
  <si>
    <t>GROUP MEDICAL PRACTITIONERS HOSPITAL</t>
  </si>
  <si>
    <t>Queen Elizabeth Road, Mokola Roundabout, Ibadan North</t>
  </si>
  <si>
    <t>JRAPHA HOSPITAL AND MATERNITY IBADAN</t>
  </si>
  <si>
    <t>NO 3 LADOKE AKINTOLA STREET, OFF AARE AVENUE, IBADAN</t>
  </si>
  <si>
    <t>FOREMOST BASE HOSPITAL</t>
  </si>
  <si>
    <t>1 RUFAI STREET COCACOLA AREA MOKOLA IBADAN</t>
  </si>
  <si>
    <t>BANBY SPECIALIST HOSPITAL</t>
  </si>
  <si>
    <t>PLOT 11 BLOCK42,AKOBO ESTATE OLORUNDA-ABAA ROAD,IBADAN.</t>
  </si>
  <si>
    <t>ZOE SPECIALIST HOSPITAL IBADAN</t>
  </si>
  <si>
    <t>NO 4 ADEOGUN STREET,OLUYOLE ESTATE,IBADAN</t>
  </si>
  <si>
    <t>BEATRICE MEDICAL CENTRE</t>
  </si>
  <si>
    <t>16 Bode Kumapaiji Street, Off Iwo Road, Ibadan</t>
  </si>
  <si>
    <t>CONTINENTAL MEDICAL CENTRE</t>
  </si>
  <si>
    <t>Engineer Adebayo Osinbowale Close, Opposite Globacom House, Challenge, Ibadan</t>
  </si>
  <si>
    <t>MOBOLAJI HOSPITAL</t>
  </si>
  <si>
    <t>43, Obafemi Awolowo Way, Oke Bola, Ibadan North</t>
  </si>
  <si>
    <t>TOBI SPECIALIST HOSPITAL</t>
  </si>
  <si>
    <t>S7/463 FELELE LAYOUT</t>
  </si>
  <si>
    <t>TOUN MEMORIAL SPECIALIST HOSPITAL</t>
  </si>
  <si>
    <t>NEW IFE ROAD IBADAN</t>
  </si>
  <si>
    <t>ST ANNES HOSPITAL</t>
  </si>
  <si>
    <t>9, MOREMI ROAD, OLD AARE AVENUE, BODIJA, IBADAN</t>
  </si>
  <si>
    <t>ST MARELLO CATHOLIC HOSPITAL</t>
  </si>
  <si>
    <t>OLD LAGOS ROAD, OPERE VILLAGE IBADAN</t>
  </si>
  <si>
    <t>HIGHLAND SPECIALIST HOSPITAL</t>
  </si>
  <si>
    <t>82 YEMETU ADE-OYO ROAD ALONG TOTAL</t>
  </si>
  <si>
    <t>LANARK SPECIALIST HOSPITAL</t>
  </si>
  <si>
    <t>8 WURAOLA ESAN CLOSE OFF NEW ADEOYO STATE HOSPITA ROAD RING ROAD IBADAN</t>
  </si>
  <si>
    <t>ONA ARA HOSPITAL</t>
  </si>
  <si>
    <t>PLOT 29 OLORUNGBEJA STREET JEGEDE OLUNLOYO AKANRAN ROAD IBADAN</t>
  </si>
  <si>
    <t>THE PIZZAZZ HOSPITAL IBADAN</t>
  </si>
  <si>
    <t>LAGOS BYE PASS CHALLENGE IBADAN</t>
  </si>
  <si>
    <t>Pauline Canadian Hospital and Maternity Centre</t>
  </si>
  <si>
    <t>Idi Ape Bus Stop Along Eleyele Jericho Opposite Electronics Market Eleyele</t>
  </si>
  <si>
    <t>BODMED CLINICS AND NEUROLOGICAL CENTRE BODIJA</t>
  </si>
  <si>
    <t>6 SARIYU ADEBISI STREET OFF MOREMI STREET OFF AARE AVENUE NEW BODIJA IBADAN; 6 Olonde Estate, Ologuneru, Ibadan</t>
  </si>
  <si>
    <t>Christ Hope Hospital and Maternity</t>
  </si>
  <si>
    <t>59,ijaye iseyin road, moniya. ibadan</t>
  </si>
  <si>
    <t>christhopehospital@gmail.com</t>
  </si>
  <si>
    <t>REDEEMERS HEALTH CENTRE IBADAN</t>
  </si>
  <si>
    <t>37,AWOLOWO AVENUE BODIJA</t>
  </si>
  <si>
    <t>rhcibadan@gmail.com</t>
  </si>
  <si>
    <t>BISAN MEDICAL CENTRE</t>
  </si>
  <si>
    <t>IFESOWAPO CRESCENT NEAR POA GUEST HOUSE OFF BODIJA OJO</t>
  </si>
  <si>
    <t>bisanmedicalcentre@gmaail.com</t>
  </si>
  <si>
    <t>TRIOSES MEMORIAL HOSPITAL</t>
  </si>
  <si>
    <t>13,15 BIALA ESTATE OLOGEDE,OLODO</t>
  </si>
  <si>
    <t>trioseshospital@gmail.com</t>
  </si>
  <si>
    <t>PURPLE IVY MEDICAL CONSULTANTS</t>
  </si>
  <si>
    <t xml:space="preserve">LMN CLOSE,OLUBADAN AVENUE OFF 7UPROAD OLUYOLE </t>
  </si>
  <si>
    <t>purpleivymedics@gmail.com</t>
  </si>
  <si>
    <t>UNIVERSITY COLLEGE HOSPITAL IBADAN</t>
  </si>
  <si>
    <t>Layi Ayanniyi Street, Ibadan</t>
  </si>
  <si>
    <t>BEST WESTERN HOSPITAL LIMITED</t>
  </si>
  <si>
    <t>5,OYEBAMIJI STREET,WINNERS WAY,OPPOSITE BASORUN MARKET IBADAN</t>
  </si>
  <si>
    <t>OLUYORO CATHOLIC HOSPITAL IBADAN</t>
  </si>
  <si>
    <t>Oluyoro, Oke Adu Road, Ofa, Ibadan</t>
  </si>
  <si>
    <t>MOLLY SPECIALIST HOSPITAL</t>
  </si>
  <si>
    <t>18 IWO ROAD, IDI-APE JUNCTION, OPP. MARYHILL CONVENT SCHOOL IBADAN</t>
  </si>
  <si>
    <t>VINE BRANCH MEDICAL CENTRE</t>
  </si>
  <si>
    <t>1 OLUBADAN PALACE ROAD OFF QUEEN ELIZABETH ROAD MOKOLA</t>
  </si>
  <si>
    <t>THE VINE HOSPITAL AND MATERNITY CENTRE</t>
  </si>
  <si>
    <t>ALAAFIN AVENUE,OLUYOLE EXTENSION,DUGBE,IBADAN.</t>
  </si>
  <si>
    <t>BADEJOKO MEMORIAL HOSPITAL</t>
  </si>
  <si>
    <t>484,oremeji Mokola, opposite premier hotel junction, ibadan</t>
  </si>
  <si>
    <t>KEJIDE HOSPITAL LTD</t>
  </si>
  <si>
    <t>SW9/704A ELEWURA STREET,CHALLENGE IBADAN</t>
  </si>
  <si>
    <t>JUNE HOSPITAL IBADAN</t>
  </si>
  <si>
    <t>NO 3 DEJO DAIRO STREET BEHIND TOTAL FILLING STATION ADEX BUS STOP MONATAN IWO ROAD</t>
  </si>
  <si>
    <t>ELYON SPECIALIST CLINIC AND MATERNITY</t>
  </si>
  <si>
    <t>NO 2 AGBAAKIN CLOSE IWO ROAD OPP IBADAN NORTH EAST SECRETARIAT</t>
  </si>
  <si>
    <t>TRI STATE CARDIOVASCULAR ASSOCIATES LIMITED OYO</t>
  </si>
  <si>
    <t>American Quarters, Idi Ape,Agodi, Ibadan, Oyo</t>
  </si>
  <si>
    <t>OLIKOYE RANSOME KUTI MEDICAL CENTRE</t>
  </si>
  <si>
    <t>ARFH HOUSE PLOT 815A, ARMY OFFICERS MESS ROAD, AGODI ROAD GRA, IKOLABA, IBADAN, OYO STATE</t>
  </si>
  <si>
    <t>ZENITH CARE HOSPITAL</t>
  </si>
  <si>
    <t>126 ALAAFIN AVENUE, OLUYOLE EXTENSION, OLUYOLE, IBADAN</t>
  </si>
  <si>
    <t>OYOMESI SPECIALIST HOSPITALS</t>
  </si>
  <si>
    <t>1 ADEGOKE ADENIRAN STREET, OROGUN, IBADAN</t>
  </si>
  <si>
    <t>ACADEMY HOSPITAL SERVICES</t>
  </si>
  <si>
    <t>3 AGBOOLA STREET, ACADEMY, VIA IWO ROAD, IBADAN</t>
  </si>
  <si>
    <t>LIKEMINDS FETAL HOSPITAL</t>
  </si>
  <si>
    <t>16/17 imalefalafia Oke-ado Ibadan</t>
  </si>
  <si>
    <t>INTENSIVE SPECIALIST HOSPITAL</t>
  </si>
  <si>
    <t>7B SHADOW CRESCENT ELEYELE, OLOGUNERU, IBADAN</t>
  </si>
  <si>
    <t>WEST WIND HOSPITAL AND MATERNITY</t>
  </si>
  <si>
    <t xml:space="preserve">6 SEGUN ORIOLA STR, OPP CASHEW NUT PROCESSING INDUSTRY, ALONG OLOGUNERU ROAD, ELEYELE, IBADAN </t>
  </si>
  <si>
    <t>PATNAS SPECIALIST HOSPITAL</t>
  </si>
  <si>
    <t>1B OLUWOKEKERE STREET, OPP BCOS, BASHORUN IBADAN</t>
  </si>
  <si>
    <t>MAYES SPECIALIST HOSPITAL LIMITED</t>
  </si>
  <si>
    <t>NO 15 AYOBANJI AYOOLA DRIVE,NEW BODIJA</t>
  </si>
  <si>
    <t>LIBERTY FORTE MEDICARE LTDDR</t>
  </si>
  <si>
    <t>NO2, TRAILER PARK AKOWO, AWOTAN APETE</t>
  </si>
  <si>
    <t>IRETI OLUWA HOSPITAL</t>
  </si>
  <si>
    <t>KAJOLA SAW MILL APAKE OGBOMOSHO</t>
  </si>
  <si>
    <t>OGBOMOSO</t>
  </si>
  <si>
    <t>ADEBAYO SPECIALIST HOSPITAL OGBOMOSHO</t>
  </si>
  <si>
    <t>Opposite Akalas house Rando area Ogbomoso Oyo State</t>
  </si>
  <si>
    <t>MOMOH MEMORIAL HOSPITAL</t>
  </si>
  <si>
    <t>MOMOH MEMORIAL HOSPITAL AKEETAN BAALE IDI OPE OYO</t>
  </si>
  <si>
    <t>GLORY MEDICAL CENTER</t>
  </si>
  <si>
    <t>ADJACENT TO OVERCOMERS SCHOOL BEHIND AJIGA FILLING STATION MABOLAJE OYO</t>
  </si>
  <si>
    <t>BAPTIST MEDICAL CENTRE SAKI</t>
  </si>
  <si>
    <t>NO 1, FATUNLA STREET, PMB 43, AJEGUNLE, SAKI, OYO STATE</t>
  </si>
  <si>
    <t>SAKI</t>
  </si>
  <si>
    <t>ST DOMINIC CATHOLIC HOSPITAL</t>
  </si>
  <si>
    <t>OGUNGBADE NEW IFE ROAD IBADAN</t>
  </si>
  <si>
    <t>THE POTTERS SPECIALIST HOSPITAL</t>
  </si>
  <si>
    <t>OPP MARANATHA CHURCH KUFANG MIANGO ROAD JOS Plateau Nigeria</t>
  </si>
  <si>
    <t>PLATEAU</t>
  </si>
  <si>
    <t>JOS</t>
  </si>
  <si>
    <t>TRU CARE MEDICAL CENTRE</t>
  </si>
  <si>
    <t>ZARMAGANDA RAYFIELD, ROAD JOS ADJACENT SILK SUIT HOTEL Plateau Nigeria</t>
  </si>
  <si>
    <t>TOP NOTCH MEDICARE HOSPITAL</t>
  </si>
  <si>
    <t>NO 1 KUFANG VALLEY, OFF MIANGO ROAD, OPP. NIGERIA CUSTOMS SERVICE SENIOR OFFICERS' MESS, STATE LOWCOST</t>
  </si>
  <si>
    <t>FIRSTCARE MULTI SPECIALIST HOSPITAL</t>
  </si>
  <si>
    <t>NO 4 MIRIAM PAM DRIVE, OPP PRINCE ABUBAKAR AUDU ESTATE, JOS</t>
  </si>
  <si>
    <t>VOM CHRISTIAN HOSPITAL</t>
  </si>
  <si>
    <t>VOM CHRISTIAN HOSPITAL PMBOX 6 VOM ALONG JOS MANCHOK</t>
  </si>
  <si>
    <t>CHILAS SPECIALIST HOSPITAL</t>
  </si>
  <si>
    <t>20, ZARIA BYE PASS</t>
  </si>
  <si>
    <t>NEW CRESCENT HOSPITAL</t>
  </si>
  <si>
    <t>23, NEW ZARIA TERRACE</t>
  </si>
  <si>
    <t>SAMANTHA LUCILLE HOSPITAL</t>
  </si>
  <si>
    <t>16, ENUGU AGIDI STR</t>
  </si>
  <si>
    <t>BINGHAM UNIVERSITY TEACHING HOSPITAL</t>
  </si>
  <si>
    <t>23 Zaria Bypass, Jos</t>
  </si>
  <si>
    <t>KAUNA SPECIALIST HOSPITAL</t>
  </si>
  <si>
    <t>35 AHMADU BELLO WAY</t>
  </si>
  <si>
    <t>Marysol Specialist Hospital</t>
  </si>
  <si>
    <t>Lamingo - Rayfield Road</t>
  </si>
  <si>
    <t>ALPS HOSPITAL AND DIAGNOSTICS</t>
  </si>
  <si>
    <t>2 TARI CLOSE, OPP PRTUC, RAYFIELD, JOS</t>
  </si>
  <si>
    <t>HOPEHILL SPECIALIST MEDICAL CENTRE</t>
  </si>
  <si>
    <t>7C HOSPITAL PLACE, GRA, JOS</t>
  </si>
  <si>
    <t>ACHILLES SPECIALIST HOSPITAL</t>
  </si>
  <si>
    <t>Gyel Lowcost, Bukuru</t>
  </si>
  <si>
    <t>ZENITH LIFE SPECIALIST HOSPITAL</t>
  </si>
  <si>
    <t>PLOT 6843, MIANGO ROAD, OFF YAKUBU GOWON WAY, JOS - PLATEAU STATE</t>
  </si>
  <si>
    <t>NISI DOMINUS MEDICAL CENTRE</t>
  </si>
  <si>
    <t>JAKTU ESTATE PANKSHIN RD</t>
  </si>
  <si>
    <t>MANGU</t>
  </si>
  <si>
    <t>563 NAF HOSPITAL JOS</t>
  </si>
  <si>
    <t>551 NAF BASE JOS</t>
  </si>
  <si>
    <t>RAYFIELD MEDICAL CENTER</t>
  </si>
  <si>
    <t>30 RAPHAEL DAVOU STREET, FWAVWEI RAYFIELD</t>
  </si>
  <si>
    <t>PARKVIEW FAMILY MEDICINE ROYAL HOSPITAL</t>
  </si>
  <si>
    <t>1, DOMKAT BALI WAY BY SOLOMON LAR AMUSEMENT PARK, JOS, PLATEAU STATE</t>
  </si>
  <si>
    <t>FERTILE GROUND HOSPITAL</t>
  </si>
  <si>
    <t>ZARMAGANDA, JOS</t>
  </si>
  <si>
    <t>GAMJI PREMIERE CLINIC</t>
  </si>
  <si>
    <t>NO 35 BRKILLA FEDERAL LAYOUT ADJACENT TO SOKOTO POLYTHECNIC Karaye Sokoto north Sokoto Nigeria</t>
  </si>
  <si>
    <t>SOKOTO</t>
  </si>
  <si>
    <t>SOKOTO NORTH</t>
  </si>
  <si>
    <t>aadoke@yahoo.com</t>
  </si>
  <si>
    <t>Therapia Clinic</t>
  </si>
  <si>
    <t>Al-sudai road opposite sultar maccido institute for Quran and general studies ,sokoto,sokoto state Sabon birni Sokoto north Sokoto Nigeria</t>
  </si>
  <si>
    <t>therapiahealthcareservices@gmail.com</t>
  </si>
  <si>
    <t>RELIANCE SPECIALIST HOSPITAL SOKOTO</t>
  </si>
  <si>
    <t>NO 2 DANGE ROAD MABERA AREA SOKOTO</t>
  </si>
  <si>
    <t>Sweet Mother Pediatric and Child Health Clinic</t>
  </si>
  <si>
    <t>33, WESTERN BYEPASS ROAD OPP. TOTAL PETROL FILLING STATION,</t>
  </si>
  <si>
    <t>MADALLA LAFIYA SPECIALIST CLINIC SOKOTO</t>
  </si>
  <si>
    <t>6, GARBA DUBA RD</t>
  </si>
  <si>
    <t>SAHEL SPECIALIST HOSPITAL</t>
  </si>
  <si>
    <t>65 AHMADU BELLO WAY, SOKOTO</t>
  </si>
  <si>
    <t>HOLY FAMILY MOTHER AND CHILD CLINIC</t>
  </si>
  <si>
    <t>WESTERN BY PASS, GIDANDARE, OPPOSITE VISION FM</t>
  </si>
  <si>
    <t>RAHAMANIYYA STREET, SAMA ROAD, SOKOTO</t>
  </si>
  <si>
    <t>SHEPHERD SPECIALIST HOSPITAL</t>
  </si>
  <si>
    <t>NO 25 SHUNI ROAD, MABARA, SOKOTO</t>
  </si>
  <si>
    <t>USMAN DANFODIO UNIVERSITY TEACHING HOSPITAL</t>
  </si>
  <si>
    <t>1, GARBA NADAMA ROAD, SOKOTO</t>
  </si>
  <si>
    <t>SARAKI SPECIALIST HOSPITAL</t>
  </si>
  <si>
    <t>Ali Akilu Road, Sokoto</t>
  </si>
  <si>
    <t>FIRST DOMINION SPECIALIST CLINIC AND MATERNITY JALINGO</t>
  </si>
  <si>
    <t>NO 14 STATE SECRETARIAT ROAD ABUJA PHASE 1 JALINGO TARABA STATE</t>
  </si>
  <si>
    <t>TARABA</t>
  </si>
  <si>
    <t>JALINGO</t>
  </si>
  <si>
    <t>drekanem2007@gmail.com</t>
  </si>
  <si>
    <t>GATEWAY HOSPITAL jalingo</t>
  </si>
  <si>
    <t>ABUJA STREET, JALINGO</t>
  </si>
  <si>
    <t>egatewayhospital@yahoo.com</t>
  </si>
  <si>
    <t>FEDERAL MEDICAL CENTRE JALINGO</t>
  </si>
  <si>
    <t>OFF BARDE WAY PMB 1061 JALINGO</t>
  </si>
  <si>
    <t>retainershipjalingo@gmail.com</t>
  </si>
  <si>
    <t>08060668248, 08100197029</t>
  </si>
  <si>
    <t>GECHAAN HOSPITAL SERVICES</t>
  </si>
  <si>
    <t>17 Dabon Warwar St, Gembu 663002</t>
  </si>
  <si>
    <t>Gembu</t>
  </si>
  <si>
    <t>gechaan@gechaan.com</t>
  </si>
  <si>
    <t>08036406922, 07036462896</t>
  </si>
  <si>
    <t>Ajiko Medical Centre</t>
  </si>
  <si>
    <t>Along Gashua Rd, Damaturu.</t>
  </si>
  <si>
    <t>YOBE</t>
  </si>
  <si>
    <t>DAMATURU</t>
  </si>
  <si>
    <t>ajikomedicalcentre2018@gmail.com</t>
  </si>
  <si>
    <t>08086109449, 08036064326</t>
  </si>
  <si>
    <t>General Sani Abacha Specialist Hospital</t>
  </si>
  <si>
    <t>Km 3, Gujiba Road, Damaturu, Damaturu, Yobe, Nigeria</t>
  </si>
  <si>
    <t>gsashdtr2013@gmail.com</t>
  </si>
  <si>
    <t>YOBE STATE UNIVERSITY TEACHING HOSPITAL</t>
  </si>
  <si>
    <t>4KM NEAR DIKUMARI, ALONG PKM ROAD, DAMATURU</t>
  </si>
  <si>
    <t>nhiaysuthdamaturu@gmail.com</t>
  </si>
  <si>
    <t>Ultra Modern Police Hospital Damaturu</t>
  </si>
  <si>
    <t>Gashua road opposite federal secretariat damaturu</t>
  </si>
  <si>
    <t>policehospitaldtr.authocode@gmail.com</t>
  </si>
  <si>
    <t>POTISKUM MEDICAL CENTRE</t>
  </si>
  <si>
    <t>NO. 16B MOHAMMED IDRIS WAY</t>
  </si>
  <si>
    <t>YOBE STATE</t>
  </si>
  <si>
    <t>POTISKUM</t>
  </si>
  <si>
    <t>potiskummedicalcentre@yahoo.com</t>
  </si>
  <si>
    <t>Daula Hospital and Maternity Home</t>
  </si>
  <si>
    <t>Millionaires quarters, off Kaura Namoda Road, Lebin Lebin Road</t>
  </si>
  <si>
    <t>ZAMFARA</t>
  </si>
  <si>
    <t>GUSAU</t>
  </si>
  <si>
    <t>FEDERAL MEDICAL CENTRE GUSAU</t>
  </si>
  <si>
    <t>SOKOTO BYE PASS ROAD GUSAU</t>
  </si>
  <si>
    <t>FIRST CARE MULTI SPECIALIST HOSPITAL</t>
  </si>
  <si>
    <t>NO 2 GENERAL SANI ABACHA ROAD, GUSAU, ZAMFARA</t>
  </si>
  <si>
    <t>GIDAN BISU TUDUN WADA LOW COST GUSAU, ZAMFARA</t>
  </si>
  <si>
    <t>GRACELAND ANGLICAN HOSPITAL AND MATERNITY</t>
  </si>
  <si>
    <t>OPP. MOBILE BASE, SOKOTO BYPASS, GUSAU</t>
  </si>
  <si>
    <t>DOWNGRADED PLANS</t>
  </si>
  <si>
    <t>OLD PLAN</t>
  </si>
  <si>
    <t>NEW PLAN</t>
  </si>
  <si>
    <t>EFFECTIVE DATE</t>
  </si>
  <si>
    <t>PREMIER SPECIALISTS HOSPITAL</t>
  </si>
  <si>
    <t>DOWNGRADED FROM PLATINUM TO GOLD</t>
  </si>
  <si>
    <t>DOWNGRADED TO BRONZE- PLEASE NOTE THAT THE HOSPITAL CHARGES PATIENTS ON ADMISSION FOR DIESEL OUT OF POCKET AND THIS IS NON REIMBURSABLE.</t>
  </si>
  <si>
    <t>R JOLAD HOSPITAL SALEM HOUSE</t>
  </si>
  <si>
    <t>DOWNGRADED FROM SILVER TO BRONZE</t>
  </si>
  <si>
    <t>KRYSTAL MEDICAL CENTRE</t>
  </si>
  <si>
    <t>OMEGA CHILDREN HOSPITAL</t>
  </si>
  <si>
    <t>5 ADC CLOSE, OFF ADA GEORGE ROAD, PORT HARCOURT</t>
  </si>
  <si>
    <t>DOWNGRADED FROM GOLD TO BRONZE</t>
  </si>
  <si>
    <t>LIFELINE CHILDREN S HOSPITAL LEKKI/SURULERE</t>
  </si>
  <si>
    <t>1A AUGUSTINE ANOZIE STREET LEKKI PHASE 1</t>
  </si>
  <si>
    <t>PRISM DIAGNOSTICS</t>
  </si>
  <si>
    <t>OYEDIRAN STREET, OFF BODE THOMAS STREET, SURULERE</t>
  </si>
  <si>
    <t>DIAGNOSTICS</t>
  </si>
  <si>
    <t>UPGRADED PLANS</t>
  </si>
  <si>
    <t>MEDISON SPECIALIST WOMENS HOSPITAL</t>
  </si>
  <si>
    <t>18B OLATUNJI MOORE STREET OFF TF KUBOYE ROAD ONIRU LEKKI</t>
  </si>
  <si>
    <t>UPGRADED FROM GOLD TO PLATINUM</t>
  </si>
  <si>
    <t>DIFF HOSPITAL</t>
  </si>
  <si>
    <t>UPGRADED FROM PLATINUM PLUS TO INTERNATIONAL PLAN</t>
  </si>
  <si>
    <t>UPGRADED FROM SILVER TO GOLD</t>
  </si>
  <si>
    <t>UPGRADED FROM PLATINUM TO PLATINUM PLUS</t>
  </si>
  <si>
    <t>UPGRADED FROM BRONZE TO SILVER</t>
  </si>
  <si>
    <t>FAMILY DENTAL CARE</t>
  </si>
  <si>
    <t>1619 danmole street off idejo street off adeola odeku victoria island lagos</t>
  </si>
  <si>
    <t>UPGRADED FROM BRONZE TO PLATINUM</t>
  </si>
  <si>
    <t>UPGRADED FROM BRONZE TO GOLD</t>
  </si>
  <si>
    <t>PAEDIATRIC PARTNERS LIMITED</t>
  </si>
  <si>
    <t>314A AKIN OGUNLEWE ROAD OFF LIGALI AYORINDE,VICTORIA ISLAND</t>
  </si>
  <si>
    <t>PEDIATRICS</t>
  </si>
  <si>
    <t>UPGRADED FROM SILVER TO PLATINUM</t>
  </si>
  <si>
    <t>CLEARVIEW HOSPITAL</t>
  </si>
  <si>
    <t>NO 14B TAIYE OLOWU STREET OFF VICTORIA AROBIEKE STREET LEKKI</t>
  </si>
  <si>
    <t>EHA CLINICS LIMITED</t>
  </si>
  <si>
    <t>EHA CLINCS KANO</t>
  </si>
  <si>
    <t>FIRST MERCY SPECIALIST HOSPITAL</t>
  </si>
  <si>
    <t>EL-LAB</t>
  </si>
  <si>
    <t>84 LAWANSON ROAD, SURULERE. LAGOS.</t>
  </si>
  <si>
    <t>44 OBALENDE ROAD (OFF KEFFI STREET) OBALENDE, IKOYI</t>
  </si>
  <si>
    <t>SYNLAB</t>
  </si>
  <si>
    <t>64 Adetokunbo Ademola Street, Victoria Island,</t>
  </si>
  <si>
    <t>SS DENTAL CLINIC</t>
  </si>
  <si>
    <t>4B WOLE OLATEJU CRESCENT OFF ADMIRALTY PHASE 1 LEKKI</t>
  </si>
  <si>
    <t>LIFEBRIDGE DIAGNOSTIC CENTER</t>
  </si>
  <si>
    <t>15A YAURI STREET, GARKI II</t>
  </si>
  <si>
    <t>UPGRADED FROM GOLD TO PLATINUM PLUS</t>
  </si>
  <si>
    <t>BM EMPIRE MULTISPECIALIST HOSP</t>
  </si>
  <si>
    <t>SOLID ROCK HOSPITAL DENTAL CLINIC</t>
  </si>
  <si>
    <t>6 AKINSANYA STREET, OFF OGUNNUSI ROAD, OJODU, IKEJA</t>
  </si>
  <si>
    <t>OJODU</t>
  </si>
  <si>
    <t>MARCH 1ST</t>
  </si>
  <si>
    <t>3J DENTAL CLINIC LTD</t>
  </si>
  <si>
    <t>PLOT 101 EAST-WEST ROAD RUMUODARA, PORT HARCOURT</t>
  </si>
  <si>
    <t>REFERRALS</t>
  </si>
  <si>
    <t>MARAFAM EYE CARE LTD</t>
  </si>
  <si>
    <t>SUITE B14 2ND FLOOR FRONT VIEW OTI CARPETS COMPLEX PLOT 1221 ADETOKUNBO ADEMOLA CRESCENT WUSE II ABUJA</t>
  </si>
  <si>
    <t>OPTICAL</t>
  </si>
  <si>
    <t>QUEENS HOSPITAL ABUJA</t>
  </si>
  <si>
    <t>MENDITH DENTAL AND SURGERY</t>
  </si>
  <si>
    <t>29B AFAHA EKET ROAD, EKET</t>
  </si>
  <si>
    <t>RAYSIGHT EYE CLINIC</t>
  </si>
  <si>
    <t>SUITE 5, BABA PLAZA, AUDU BAKO WAY</t>
  </si>
  <si>
    <t>ROYASH DENTAL CLINIC</t>
  </si>
  <si>
    <t>10, OGUNUSI ROAD, OGBA, IKEJA</t>
  </si>
  <si>
    <t>CHILDCARE AND WELLNESS CLINICS</t>
  </si>
  <si>
    <t>7 FEZ STREET, OFF KUMASI CRESCENT NEAR FERMA, WUSE II</t>
  </si>
  <si>
    <t>PAEDIATRICS</t>
  </si>
  <si>
    <t>349b, Odusami Street, Off Wempco Road, By AY Hotels, Ogba Ikeja</t>
  </si>
  <si>
    <t>RJOLAD HOSPITAL</t>
  </si>
  <si>
    <t>RJOLAD HOSPITAL ISOLO</t>
  </si>
  <si>
    <t>EHA CLINICS LAGOS/ABUJA/KANO</t>
  </si>
  <si>
    <t>LAGOS/KANO/ABUJA</t>
  </si>
  <si>
    <t xml:space="preserve"> INTERNATIONAL PLAN</t>
  </si>
  <si>
    <t>UPGRADED FROM PLATINUM TO INTERNATIONAL PLAN</t>
  </si>
  <si>
    <t>SOLID ROCK HOSPITAL</t>
  </si>
  <si>
    <t>APRIL 1ST</t>
  </si>
  <si>
    <t>HAVILLA DENTAL CLINIC</t>
  </si>
  <si>
    <t>2B, Ladipo Olukoya Street, off, Olorunlogbon Street, Anthony, Lagos.</t>
  </si>
  <si>
    <t>ANTHONY VILLAGE</t>
  </si>
  <si>
    <t>RONNIE DIAGNOSTICS CENTRE LTD</t>
  </si>
  <si>
    <t>SUIT GF16 ANAFARA PLAZA BESIDE MIB PLAZA FIRST AVENUE GWARINPA ABUJA</t>
  </si>
  <si>
    <t>NILE VALLEY MOTHER AND CHILD HOSP LTD</t>
  </si>
  <si>
    <t>PHYSIOCRAFT ALLIED HEALTH SERVICES ABUJA</t>
  </si>
  <si>
    <t>SUITE A5 TSWANYA CENTRE, MUHAMMADU BUHARI WAY, OPPOSITE NIPOST HQ, AREA 11, GARKI</t>
  </si>
  <si>
    <t>PHYSIOTHERAPY</t>
  </si>
  <si>
    <t>ALTHEA SPECIALTY CLINICS LTD</t>
  </si>
  <si>
    <t>18 MALABO STREET OFF AJESA STREET AMINU KANO CRESCENT WUSE 2 ABUJA</t>
  </si>
  <si>
    <t>WUSE 2</t>
  </si>
  <si>
    <t>DERMATOOLOGY</t>
  </si>
  <si>
    <t>MEDICAID RADIODIAGNOSTICS</t>
  </si>
  <si>
    <t>NO 2 LIBREVILLE STREET, OFF AMINU KANO CRESCENT WUSE II</t>
  </si>
  <si>
    <t>APRIL 30th</t>
  </si>
  <si>
    <t>UPGRADED FROM BRONZE TO PLATINUM PLUS</t>
  </si>
  <si>
    <t>THE OPHTHALMIC SPECIALIST LIMITED</t>
  </si>
  <si>
    <t>9 EVO ROAD, GRA, PHASE 2</t>
  </si>
  <si>
    <t>MEGO VISION</t>
  </si>
  <si>
    <t>54 NDIDEM USANG ISO ROAD</t>
  </si>
  <si>
    <t>TRANQUIL AND QUEST MEDICAL AND DIAGNOSTIC</t>
  </si>
  <si>
    <t>15 Anthony Etukudo Raod, Lekki, Phase 1, Lagos</t>
  </si>
  <si>
    <t>PREMIUM PHYSIOTHERAPY AND DIAGNOSTICS LTD</t>
  </si>
  <si>
    <t>16 AWKA STREET, BESIDE FEDERAL ROAD SAFETY COMMISSION, ABA ROAD,</t>
  </si>
  <si>
    <t>TAFOREHAB PELVIC AND ORTHOPAEDIC WELLNESS CLINIC</t>
  </si>
  <si>
    <t>plot 155A, Prince Ade Odedina street</t>
  </si>
  <si>
    <t>WELLPATH PHYSIOTHERAPY</t>
  </si>
  <si>
    <t>No 29 ADEMOLA STREET OFF AWOLOWO ROAD IKOYI</t>
  </si>
  <si>
    <t>RETMED PHYSIOTHERAPY AND WELLNESS CENTRE</t>
  </si>
  <si>
    <t xml:space="preserve">27 ADEGBENLE BOLARINWA STREET, OPP NEW HALL INTERNATIONAL SCHOOL, CHEVY VIEW ESTATE, CHEVRON DRIVE </t>
  </si>
  <si>
    <t>WELLNESS</t>
  </si>
  <si>
    <t>AMAZING PHYSIOTHERAPY AND WELLNESS CENTER LTD</t>
  </si>
  <si>
    <t>NO 33 UBIAJA CRESCENT GARKI 2 ABUJA,</t>
  </si>
  <si>
    <t>NEUROMUSCULAR REHABILITATION SERVICE</t>
  </si>
  <si>
    <t>26 VAAL STREET OFF RHINE STREET MAITAMA</t>
  </si>
  <si>
    <t>BODY THERAPY CLINIC</t>
  </si>
  <si>
    <t>14 TRANS WOJI SLAUGHTER ROAD,</t>
  </si>
  <si>
    <t>PORT HARCOURT WOJI</t>
  </si>
  <si>
    <t>SOFT TOUCH PHYSIOTHERAPY AND WELLNESS CENTRE</t>
  </si>
  <si>
    <t>10 OGWUTUM AVENUE OFF NTA MGBUOBA ROAD PORT HARCOURT, RIVERS STATE, NIGERIA.</t>
  </si>
  <si>
    <t>Name</t>
  </si>
  <si>
    <t>LIFELINE CHILDREN S HOSPITAL LEKKI</t>
  </si>
  <si>
    <t>SOUTH SHORE WOMENS CLINIC</t>
  </si>
  <si>
    <t>THE CHILDRENS PRACTICE LTD</t>
  </si>
  <si>
    <t>25 RAYMOND NJOKU STREET OFF AWOLOWO ROAD IKOYI, LAGOS</t>
  </si>
  <si>
    <t>XSERVE CHILDREN HOSPITAL LEKKI</t>
  </si>
  <si>
    <t>CHEVRON ALTERNATIVE ROUTE, HOUSE 3C BESIDE WATER BROOK SCHOOL, LEKKI</t>
  </si>
  <si>
    <t>THE SHEPERD MEDICAL CENTRE PAEDIATRICS</t>
  </si>
  <si>
    <t>NO 2 SALVATION ROAD OPEBI</t>
  </si>
  <si>
    <t>MOTHER AND CHILD HOSPITAL</t>
  </si>
  <si>
    <t>LIFELINE CHILDREN S HOSPITAL SURULERE</t>
  </si>
  <si>
    <t>133, OGUNLANA DRIVE SURULERE</t>
  </si>
  <si>
    <t>OUTREACH WOMEN AND CHILDREN HOSPITAL, FESTAC</t>
  </si>
  <si>
    <t>4TH AVENUE FESTAC TOWN LAGOS</t>
  </si>
  <si>
    <t>FESTAC TOWN</t>
  </si>
  <si>
    <t>OUTREACH WOMEN AND CHILDREN HOSPITAL, OKOTA</t>
  </si>
  <si>
    <t>125 Okota Road Opp Slot, Cele Bus Stop, Okota, Isolo, Lagos</t>
  </si>
  <si>
    <t>MAYCENTRAL CLINIC AND IMMUNIZATION CENTRE</t>
  </si>
  <si>
    <t>NO 22 ST FINBARS STREET,AKOKA,YABA; 2ND AVENUE, 200ROAD, HOUSE 7 (BESIDE ZENITH BANK, FESTAC; 132, Awolowo Road, IKOYI, (behind Hess Pharmacy, Opposite SPAR)</t>
  </si>
  <si>
    <t>VARIOUS</t>
  </si>
  <si>
    <t>OUTREACH WOMEN AND CHILDREN HOSPITAL SATELLITE</t>
  </si>
  <si>
    <t>23 COMMUNITY ROAD,SATELLITE TOWN</t>
  </si>
  <si>
    <t>SATELLITE TOWN</t>
  </si>
  <si>
    <t>INTON PAEDIATRIC HOSPITAL</t>
  </si>
  <si>
    <t>6 ADELEKAN SALAKO STREET OFF IJAYE ROAD BY CATERPILLAR BUS STOP BESIDE DIAMOND BANK, OGBA</t>
  </si>
  <si>
    <t>XSERVE CLINICS</t>
  </si>
  <si>
    <t xml:space="preserve">Alhaji Masha Road, by the Foot Bridge, At the end of Alhaji Masha Bridge, Surulere - Lagos. </t>
  </si>
  <si>
    <t>3 REDEMPTION CLOSE OMOLE PHASE 2</t>
  </si>
  <si>
    <t>11A, CHIEF SAMUEL AJAYI STREET, MAGODO GRA 2, LAGOS</t>
  </si>
  <si>
    <t>OUTREACH FAMILY HOSPITAL</t>
  </si>
  <si>
    <t>157 IJU ROAD, FAGBA B/STOP, BESIDE ECOBANK, IJU ISHAGA</t>
  </si>
  <si>
    <t>CRYSTAL PAEDIATRICS CLINICS</t>
  </si>
  <si>
    <t>4 IKOT EKPENE CLOSE OFF EMEKA ANYAOKU STREET GARKI AREA 11 ABUJA</t>
  </si>
  <si>
    <t>St Raphael Childrens Hospital</t>
  </si>
  <si>
    <t>No 1, 69 Road Off 6th Avenue, Adkan Estate, Gwarinpa</t>
  </si>
  <si>
    <t>HOSPIMED CLINICS AND CHILDRENS HOSPITAL</t>
  </si>
  <si>
    <t>PLOT 1294 BAMANGAR TUKUR STREET, OFF ADESOJI ADEREMI STREET, GUDU</t>
  </si>
  <si>
    <t>TEHILA CHILDRENS HOSPITAL</t>
  </si>
  <si>
    <t>14 TRANS-WOJI ROAD, WOJI, PORT-HARCOURT, RIVERS STATE, NIGERIA</t>
  </si>
  <si>
    <t>ERLINGS CHILDRENS HOSPITAL</t>
  </si>
  <si>
    <t>35 NTA/APARA LINK ROAD RUMUIGBO PORT HARCOURT</t>
  </si>
  <si>
    <t>PAEDIATRIC CARE HOSPITAL</t>
  </si>
  <si>
    <t>3 IDIABON CLOSE OFF IDIAGBON ROAD OPPOSITE RCCG KINGS PALACE GRA PHASE 3</t>
  </si>
  <si>
    <t>ADANTA CHILDREN HOSPITAL</t>
  </si>
  <si>
    <t>NO 44 EVO ROAD G.R.A PHASE 2 PORT HARCOURT</t>
  </si>
  <si>
    <t>OASIS CHILDREN HOSPITAL</t>
  </si>
  <si>
    <t>PLOT 1, BLOCK 2, FEDERAL HOUSING ESTATE, RUMUDANYA</t>
  </si>
  <si>
    <t>ABONNEMA</t>
  </si>
  <si>
    <t>BELANKA CHILDREN HOSPITAL</t>
  </si>
  <si>
    <t>4 OASIS GARDEN ROAD OPPOSITE RCG RESURRECTION  POWER PARISH,OFF GYNESCOPE STREET,RUKPAKWULUSI NEW LAYOUT,PORT HARCOURT.</t>
  </si>
  <si>
    <t>NO 2 MADONNA UNIVERSITY ROAD OKIJA, ANAMBRA STATE</t>
  </si>
  <si>
    <t>IHIALA</t>
  </si>
  <si>
    <t>3 PRIME HOSPITAL ROAD, NEW FRIENDS ESTATE, AMAWBIA BEHINFD KENNETH DIKE SECONDARY SCHOOL</t>
  </si>
  <si>
    <t>ST MARYS CHILDREN AND COMMUNITY HOSPITAL</t>
  </si>
  <si>
    <t>klm 3, Old Orlu-Owerri Road, PMB 7 Orlu, Imo State</t>
  </si>
  <si>
    <t>OKIGWE</t>
  </si>
  <si>
    <t>34 UDO EKPO MKPO STREET OFF NWANIBA ROAD UYO</t>
  </si>
  <si>
    <t>PST TRIPLE CARE MEDICAL SERPST VICES NIG. LTD</t>
  </si>
  <si>
    <t>5 ITUKU STREET, NEW HAVEN.</t>
  </si>
  <si>
    <t>Enugu</t>
  </si>
  <si>
    <t>Paediatrics</t>
  </si>
  <si>
    <t>OTUNBA TUNWASE NATIONAL PEDIATRIC CENTRE</t>
  </si>
  <si>
    <t>OSOSA JUNCTION, SAGAMU-BENIN EXPRESSWAY, IJEBU-ODE.</t>
  </si>
  <si>
    <t>OPTICAL CENTRES</t>
  </si>
  <si>
    <t>PREMIERE EYE CENTRE</t>
  </si>
  <si>
    <t>290 A, AJOSE ADEOGUN STREET, VI</t>
  </si>
  <si>
    <t>ACUVIEW NIGERIA LIMITED</t>
  </si>
  <si>
    <t>NURSES HOUSE 43,AFRIBANK STREET,1ST FLOOR OPP TOTAL,VICTORIA ISLAND</t>
  </si>
  <si>
    <t>PERFECT EYES</t>
  </si>
  <si>
    <t>33 KOFO ABAYOMI, OPPOSITE HARTLEY'S supermarket, Victoria Island</t>
  </si>
  <si>
    <t>SIGHTCITY LIMITED</t>
  </si>
  <si>
    <t>FMDA BUILDING, PLOT 1398B TIAMIYU SAVAGE STREET, OPPOSITE MAIN DSTV OFFICE, VICTORIA ISLAND. LAGOS</t>
  </si>
  <si>
    <t>THE EYE DOCTOR</t>
  </si>
  <si>
    <t>PLOT 241B MURI OKUNOLA STREET, VICTORIA ISLAND, LAGOS</t>
  </si>
  <si>
    <t>RADIANT PROFESSIONAL EYE CARE CENTRE</t>
  </si>
  <si>
    <t>33, SINARI DARANIJO STREET</t>
  </si>
  <si>
    <t>ELIORA ROSE EYE CARE</t>
  </si>
  <si>
    <t>45A SAKA TINUBU STREET, VICTORIA ISLAND</t>
  </si>
  <si>
    <t>SWIFT EYECARE LIMITED</t>
  </si>
  <si>
    <t>PLOT 1205, AMODU OJIKUTU STREET, OFF BISHOP OLUWOLE STREET, VICTORIA ISLAND</t>
  </si>
  <si>
    <t>TRUVISION LIMITED</t>
  </si>
  <si>
    <t>84, OZUMBA MBADIWE AVENUE, ONIRU</t>
  </si>
  <si>
    <t>VISION CAPITAL EYE HOSPITAL VICTORIA ISLAND</t>
  </si>
  <si>
    <t>PLOT 1438 SANUSI FAFUNWA VICTORIA ISLAND LAGOS</t>
  </si>
  <si>
    <t>CRONNET EYE CLINIC</t>
  </si>
  <si>
    <t>NO 299 AKIN OLUGBADE STREET OFF IDOWU MARTINS VICTORIA ISLAND</t>
  </si>
  <si>
    <t>STANDARD OPTICAL LTD</t>
  </si>
  <si>
    <t>141 AHMADU BELLO WAY VICTORIA ISLAND</t>
  </si>
  <si>
    <t>THE EYELANDERS CLINIC</t>
  </si>
  <si>
    <t>NO 17 AHMED ONIBUDO OFF ADEOLA HOPEWELL,VICTORIA ISLAND</t>
  </si>
  <si>
    <t>UNIQUE EYE CENTRE</t>
  </si>
  <si>
    <t>SUITE 101 EDO HOUSE, AHMADU BELLO WAY, VI</t>
  </si>
  <si>
    <t>PRO OPTICS</t>
  </si>
  <si>
    <t>Plot 141B, Olabode George Street, Off Ajose Adeogun Street, VICTORIA ISLAND</t>
  </si>
  <si>
    <t>VISIO EYECARE PLUS</t>
  </si>
  <si>
    <t>12 ANIFOWOSHE STREET, OFF ADEOLA ODEKU STREET</t>
  </si>
  <si>
    <t>CHOICE OPTICAL AND SURGICAL SERVICES LIMITED VICTORIA ISLAND</t>
  </si>
  <si>
    <t>39 Adeola Odeku, 2 stops before Hubmart Victoria Island</t>
  </si>
  <si>
    <t>SKIPPER EYE Q SUPER SPECIALITY EYE HOSPITAL</t>
  </si>
  <si>
    <t>PLOT 698 SANUSI FAFUNWA STREET VICTORIA ISLAND LAGOS</t>
  </si>
  <si>
    <t>DUNAMIS EYE CENTRE</t>
  </si>
  <si>
    <t>SUITE 7 FIRST FLOOR, MANAGEMENT HOUSE (NIM), PLOT 22 IDOWU TAYLOR STREET</t>
  </si>
  <si>
    <t>THE EYE SHOP AFRICA INTERNATIONAL LIMITED</t>
  </si>
  <si>
    <t>3RD FLOOR MEGA PLAZA IDOWU MARTINS STREET VI</t>
  </si>
  <si>
    <t>VISIONCRAFT EYE CLINIC</t>
  </si>
  <si>
    <t>4 ADEOLA ODEKU STREET, VI</t>
  </si>
  <si>
    <t>VISION AIDS EYE CLINIC</t>
  </si>
  <si>
    <t>PLOT 1378D KARIMU KOTUN STREET, VICTORIA ISLAND</t>
  </si>
  <si>
    <t>EYE FOUNDATION HOSPITAL</t>
  </si>
  <si>
    <t xml:space="preserve">Plot 15, The Providence Street, Lekki Phase </t>
  </si>
  <si>
    <t>BOOST OPTICALS LTD</t>
  </si>
  <si>
    <t>SUITE H, IKOTA SHOPPING COMPLEX VGC</t>
  </si>
  <si>
    <t>EYE MASTERS LEKKI</t>
  </si>
  <si>
    <t>PLOT 35 FREEDOM WAY, OFF ADMIRALTY WAY, BY IKATE ROUNDABOUT, LEKKI PHASE 1</t>
  </si>
  <si>
    <t>PHOENIX EYE CLINIC</t>
  </si>
  <si>
    <t>KM 17, LEKKI EPE EXPRESSWAY</t>
  </si>
  <si>
    <t>HEPHZIBAH EYE CARE</t>
  </si>
  <si>
    <t>ADMIRALTY WAY, OPPOSITE FIRST BANK, LEKKI PHASE 1 LAGOS</t>
  </si>
  <si>
    <t>KRYSTAL OPTICAL SERVICES</t>
  </si>
  <si>
    <t>B295 IKOTA SHOPPING COMPLEX BY VGC LAGOS</t>
  </si>
  <si>
    <t>PORTERS HOUSE EYE CLINIC</t>
  </si>
  <si>
    <t>BRASSARS PLACE 69 ADMIRALTY WAY BESIDE EBEANO SUPERMARKET LEKKI PHASE 1</t>
  </si>
  <si>
    <t>EAGLE VISION EYE CARE CENTRE</t>
  </si>
  <si>
    <t>PLOT 1A, BLOCK 124 T.F KUBOYE STREET LEKKI LAGOS</t>
  </si>
  <si>
    <t>THE OCULAR CENTRE</t>
  </si>
  <si>
    <t>9 ANTHONY ETUKUDO STREET OFF NIYI OKUNUBI STREET LEKKI PHASE 1</t>
  </si>
  <si>
    <t>ICARE FAMILY VISION</t>
  </si>
  <si>
    <t>7 Niyi Okunubi Street Lekki 1</t>
  </si>
  <si>
    <t>CLEVELAND OPTICALS</t>
  </si>
  <si>
    <t>VIEW POINT PLAZA, NEPA ROAD, OPPOSITE JUBILEE BRIDGE, AJAH JUNCTION, LEKKI/EPE EXPRESSWAY</t>
  </si>
  <si>
    <t>VISIONS OPTICALS</t>
  </si>
  <si>
    <t>THE PALMS SHOPPING MALL, 1 BIS WAY, ONIRU, LEKKI</t>
  </si>
  <si>
    <t>OCULUS PRO CLINIC LIMITED</t>
  </si>
  <si>
    <t>MATIS BRASS MALL 27/28 CASTLE ROCK AVENUE, OSAPA LONDON LEKKI</t>
  </si>
  <si>
    <t>HAVEN OPTICALS</t>
  </si>
  <si>
    <t>D CHERUB MALL, SUITE A9/10. LEKKI-EPE EXPRESSWAY, OPP ALPHA BEACH JUNCTION, LEKKI</t>
  </si>
  <si>
    <t>HEALTHRITE COMPANY LTD EYE CARE CENTRE</t>
  </si>
  <si>
    <t>LAKE VIEW PARK 1 ESTATE, LEKKI-EPE EXPRESSWAY, LEKKI</t>
  </si>
  <si>
    <t>MEDRICVISION</t>
  </si>
  <si>
    <t>9 KUDIRAT SALAMI STR, AGUNGI</t>
  </si>
  <si>
    <t>POISE EYE CARE</t>
  </si>
  <si>
    <t>3B EMMA ABIMBOLA COLE. LEKKI PHASE 1</t>
  </si>
  <si>
    <t>NEUROCEPT EYE CLINIC</t>
  </si>
  <si>
    <t>45 LEKKI EPE EXPRESSWAY UNITED ESTATE BUS STOP PARIS PLAZA</t>
  </si>
  <si>
    <t>PREMIUM VISION EYE CLINIC</t>
  </si>
  <si>
    <t>OPAL PLAZA, NO 12 DREAM AFRICANA WAY ORCHID ROAD BESIDES ENYO FILLING STATION AFTER MEGA1 MALL BY ELEGANZA BUSSTOP</t>
  </si>
  <si>
    <t>KAMCON EYE CARE LIMITED</t>
  </si>
  <si>
    <t>1B ADEWUMI ADEBIMPE DRIVE, MARWA, LEKKI</t>
  </si>
  <si>
    <t>JOSGLA VISION</t>
  </si>
  <si>
    <t>IKOTA SHOPPING COMPLEX, SUITE H381, ROAD 4, VGC, AJAH LEKKI</t>
  </si>
  <si>
    <t>CLEAR VIEW OPTICS LIMITED</t>
  </si>
  <si>
    <t>5, RIBADU ROAD, SW</t>
  </si>
  <si>
    <t>ULTIMATE EYE CLINIC LAGOS</t>
  </si>
  <si>
    <t>26,keffi street ikoyi S/W Lagos</t>
  </si>
  <si>
    <t>SPECSMART EYE CLINIC</t>
  </si>
  <si>
    <t>UNITS 5 AND 6, IKOYI PLAZA, 31 AWOLOWO ROAD BY KEFFI STREET, IKOYI LAGOS</t>
  </si>
  <si>
    <t>EYES RITE</t>
  </si>
  <si>
    <t>SUITE 25, DOLPHIN PLAZA, DOLPHIN ESTATE</t>
  </si>
  <si>
    <t>KRYSTAL OPTICAL LIMITED</t>
  </si>
  <si>
    <t>156, AWOLOWO RD</t>
  </si>
  <si>
    <t>ULTIMATE EYE CLINIC</t>
  </si>
  <si>
    <t>16, BIADUO STREET, OFF KEFFI ROAD, S.W. IKOYI</t>
  </si>
  <si>
    <t>METRO EYES LIMITED IKOYI</t>
  </si>
  <si>
    <t>22 KEFFI STREET</t>
  </si>
  <si>
    <t>CITADEL OPTICALS</t>
  </si>
  <si>
    <t>8 AWOLOWO ROAD, IKOYI</t>
  </si>
  <si>
    <t>202, AWOLOWO ROAD, IKOYI</t>
  </si>
  <si>
    <t>FARATORI EYE CENTRE</t>
  </si>
  <si>
    <t>187 IGBOSERE ROAD,LAGOS</t>
  </si>
  <si>
    <t>OPTIMUM VIEW LTD</t>
  </si>
  <si>
    <t>48 KING GEORGE V ROAD ONIKAN</t>
  </si>
  <si>
    <t>1ST FLOOR, MANDILAS BUILDING ANNEX, 35 SIMPSON STREET, SURA, LAGOS ISLAND, LAGOS</t>
  </si>
  <si>
    <t>OAKBEND EYE CLINIC</t>
  </si>
  <si>
    <t>SUITE 21 TAFAWA BALEWA SQUARE, RACECOURSE</t>
  </si>
  <si>
    <t>CLEARSPRINGS OPTICALS</t>
  </si>
  <si>
    <t>SUITE H46-73 IKOTA SHOPPING COMPLEX, VGC, AJAH</t>
  </si>
  <si>
    <t>FF01 New Era Mall, Cardinal Okogie (Shoprite) road, Sangotedo</t>
  </si>
  <si>
    <t>SALEM VISION EYECARE AND OPTICAL SERVICES</t>
  </si>
  <si>
    <t>SUITE B25/26, JOYGOOD MALL, SANGOTEDO</t>
  </si>
  <si>
    <t>Beracca Eye Clinic ltd Lagos</t>
  </si>
  <si>
    <t>Plot 6 TF Kuboye Road, Oniru Lekki.</t>
  </si>
  <si>
    <t>OPAL PLAZA, NO 12 DREAM AFRICANA WAY, ORCHID ROAD BESIDE ENYO FILLING STATION.</t>
  </si>
  <si>
    <t>REQUIS EYE CENTRE</t>
  </si>
  <si>
    <t>229 IKORODU ROAD IDIROKO MARYLAND</t>
  </si>
  <si>
    <t>THE EYE DOCTORS, IKEJA</t>
  </si>
  <si>
    <t>60, TOYIN STREET, IKEJA</t>
  </si>
  <si>
    <t>HYGEI DENTAL AND EYE CLINIC</t>
  </si>
  <si>
    <t>14, SOWEMIMO STREET G.R.A. IKEJA</t>
  </si>
  <si>
    <t>MAXI SPECIALIST EYE</t>
  </si>
  <si>
    <t>113 ALLEN A VENUE BESIDE TANATALIZERS OPP ALADE SHOPPING MALL</t>
  </si>
  <si>
    <t>50 52 TOYIN STR, OPP WATER PARKS</t>
  </si>
  <si>
    <t>CATHEM EYE HOSPITAL</t>
  </si>
  <si>
    <t>107b, ADENIYI JONES, AVENUE, IKEJA, LAGOS</t>
  </si>
  <si>
    <t>CHOICE OPTICAL AND SURGICAL SERVICES LIMITED</t>
  </si>
  <si>
    <t>34 ALLEN AVENUE IKEJA, LAGOS</t>
  </si>
  <si>
    <t>MEGA VISION</t>
  </si>
  <si>
    <t>15 ALLEN AVENUE IKEJA, LAGOS</t>
  </si>
  <si>
    <t>90, Allen Avenue, Ikeja Lagos (Wuraola House)</t>
  </si>
  <si>
    <t>VISION PLUS SPECIALIST</t>
  </si>
  <si>
    <t>10 OMOTAYO OJO STREET, OFF MAJEKODUNMI STREET, OFF ALLEN AVENUE, LAGOS</t>
  </si>
  <si>
    <t>RHEMAHAD EYE CLINIC</t>
  </si>
  <si>
    <t>First Bank Bus stop Kudirat Abiola Way beside yard 158, opposite Citadel community Church</t>
  </si>
  <si>
    <t>PEAK EYE CARE</t>
  </si>
  <si>
    <t>8B IKOSI ROAD,OFF KUDIRAT ABIOLA WAY,OREGUN,IKEJA</t>
  </si>
  <si>
    <t>P.M.B EYE CARE</t>
  </si>
  <si>
    <t>1 BADAGRY STREET ABA JOHNSON CRESCENT OFF ADENIYI JONES IKEJA</t>
  </si>
  <si>
    <t>VISION HOME EYECARE</t>
  </si>
  <si>
    <t>29 OPEBI ROAD IKEJA</t>
  </si>
  <si>
    <t>74 Adeniyi Jones Avenue, Ikeja</t>
  </si>
  <si>
    <t>ENNY EYE CARE</t>
  </si>
  <si>
    <t>SUITE 3 AND 4 AMETHYST BLOCK ALL SEASON PLAZA 24 LATEEF JAKANDE ROAD AGINDINGBI IKEJA</t>
  </si>
  <si>
    <t>ADETULA OPTICAL SERVICES</t>
  </si>
  <si>
    <t>18 AJAO ROAD OFF ADENIYI JONES IKEJA</t>
  </si>
  <si>
    <t>EYEPLUS OPTHALMICS NIG LTD</t>
  </si>
  <si>
    <t>3A OLAIDE BENSON ST BY SEVENTHDAY ADVENTIST CHURCH MARYLAND</t>
  </si>
  <si>
    <t>27B ISAAC JOHN STREET GRA IKEJA</t>
  </si>
  <si>
    <t>DUPSNL VISION</t>
  </si>
  <si>
    <t>14, TOYIN STREET, IKEJA</t>
  </si>
  <si>
    <t>OPTICKA VISION</t>
  </si>
  <si>
    <t>IKEJA CITY MALL</t>
  </si>
  <si>
    <t>AIREN EYE CENTRE</t>
  </si>
  <si>
    <t>8 MOBOLAJI BANK ANTHONY WAY IKEJA LAGOS</t>
  </si>
  <si>
    <t>EYE DIAGNOSTIC OPTICAL SERVICES CENTRE LTD</t>
  </si>
  <si>
    <t>11 ADEBOYE SOLANKE STREET OFF ALLEN IKEJA BY FIRST BANK BUS STOP</t>
  </si>
  <si>
    <t>ICONIC EYECARE CLINIC</t>
  </si>
  <si>
    <t>40B, AJANAKU OFF SALVATION ROAD OPEBI IKEJA LAGOS</t>
  </si>
  <si>
    <t>OXYBELLE EYE CLINIC</t>
  </si>
  <si>
    <t>37 ADENIYI JONES AV IKEJA</t>
  </si>
  <si>
    <t>VISIONNEX SPECIALIST CLINIC LIMITED</t>
  </si>
  <si>
    <t>SUITE 308, MEROS PLAZA, PLOT 781B SOMIDE ODUJINRI AVENUE, OMOLE PHASE 2, ISHERI OLOWORA</t>
  </si>
  <si>
    <t>JUST VISION EYE CENTRE</t>
  </si>
  <si>
    <t>1A OPEBI LINK ROAD, OFF KUDIRAT ABIOLA WAY, IKEJA</t>
  </si>
  <si>
    <t>VASO VISION EYE CLINIC</t>
  </si>
  <si>
    <t>BRIGHTHOPE SPECIALIST HOSPITAL COMPLEX, 530 LATEEF JAKANDE ROAD, AGIDINGBI, IKEJA</t>
  </si>
  <si>
    <t>EYESTYLE OPTIQUE</t>
  </si>
  <si>
    <t>THE AIRPORT BUSINESS HUB, ALONG INTL AIRPORT ROAD, OPP. NAHCO, IKEJA</t>
  </si>
  <si>
    <t>OPTOMAX VISION</t>
  </si>
  <si>
    <t>6 AROMIRE AVENUE, SUITE B1, OJUOLAPE PLAZA</t>
  </si>
  <si>
    <t>RINCE EYECARE LIMITED</t>
  </si>
  <si>
    <t>Suite 14, First Capital Plaza, No 27 Opebi Road, Ikeja</t>
  </si>
  <si>
    <t>VISION-PLANET EYE CLINIC</t>
  </si>
  <si>
    <t>2A MATTHEW STREET, OFF OJUELEGBA-YABA ROAD SURULERE, LAGOS.</t>
  </si>
  <si>
    <t>OPTILENS</t>
  </si>
  <si>
    <t>9,Olatunde Close off Falolu Road Lagos Nigeria</t>
  </si>
  <si>
    <t>SMILEY OPTICALS SERVICES</t>
  </si>
  <si>
    <t>92 ADENIRAN OGUNSANYA STREET</t>
  </si>
  <si>
    <t>VIEW PLUS OPTICAL LTD</t>
  </si>
  <si>
    <t>27, BODE THOMAS STR, OPP UBA</t>
  </si>
  <si>
    <t>LADKEM EYE HOSPITAL</t>
  </si>
  <si>
    <t>35 ERIC MANUEL CRESCENT OFF BODE THOMAS ROAD SURULERE</t>
  </si>
  <si>
    <t>1, CURTIS ADENIYI JONES CLOSE OFF GBAJUMO CRESCENT OFF ADENIRAN OGUNSANYA</t>
  </si>
  <si>
    <t>OPTIKA EYE CLINIC</t>
  </si>
  <si>
    <t>9, BODE THOMAS STREET SURULERE, LAGOS</t>
  </si>
  <si>
    <t>IHOUSE OPTICAL AND DENTAL CLINIC LTD SURULERE</t>
  </si>
  <si>
    <t>8 AFRIC ROAD, SURULERE IPONRI</t>
  </si>
  <si>
    <t>KESONA EYE CENTRE</t>
  </si>
  <si>
    <t>121 ITIRE ROAD, SURULERE</t>
  </si>
  <si>
    <t>BELVISION EYE CARE</t>
  </si>
  <si>
    <t>8, LATIF SALAMI STREET, GODS GLORY PLAZA NEAR AIRPORT JUNCTION, 107 Mafoluku Road, same building with FBN, beside Domino, Mafoluku, Off Airport Road</t>
  </si>
  <si>
    <t>ISOLO</t>
  </si>
  <si>
    <t>BRIGHTHOUSE EYE CARE CLINIC</t>
  </si>
  <si>
    <t>Divino Plaza ,1 Chivita Avenue ,By 2/4 Jay Momoh Street, Ajao Estate</t>
  </si>
  <si>
    <t>HAVILAH EYE CARE AND OPTICAL SERVICES</t>
  </si>
  <si>
    <t>33, Osolo Way, Ajao Estate</t>
  </si>
  <si>
    <t>ACRIVISION EYECARE</t>
  </si>
  <si>
    <t>2 Godwin Omonua street ireakari Estate Isolo by Bayo Olumide junction</t>
  </si>
  <si>
    <t>Forever Vision Eye Centre</t>
  </si>
  <si>
    <t>26, Sadiku street, off Apapa Oshodi Express way Ilamasaja Isolo Oshodi-isolo Lagos Nigeria</t>
  </si>
  <si>
    <t>1ST CONTACT EYE CLINIC</t>
  </si>
  <si>
    <t>73 Coker Road, Off Town Planning Way, Ilupeju</t>
  </si>
  <si>
    <t>VIEWPOINT SPECIALIST EYE CENTRE ILUPEJU</t>
  </si>
  <si>
    <t>43 COKER ROAD BESIDE HALCYON INTERNATIONAL SCHOOL, ILUPEJU</t>
  </si>
  <si>
    <t>SPARKLING EYES AND OPTICAL SERVICES</t>
  </si>
  <si>
    <t>16 OBOKUN STREET OFF COKER ROAD ILUPEJU</t>
  </si>
  <si>
    <t>MANNYCH EYE CLINIC</t>
  </si>
  <si>
    <t>2B DOYIN OMOLOLU STREET OFF DEMURIN ROAD ALAPERE-KETU</t>
  </si>
  <si>
    <t>ALAPERE/KETU</t>
  </si>
  <si>
    <t>DIPHILLAB VISION CARE</t>
  </si>
  <si>
    <t>NO 38 ISAWO ROAD IKORODU</t>
  </si>
  <si>
    <t>DE KINGS EYE CLINIC</t>
  </si>
  <si>
    <t>28 FATUGA ONAMADE STREET OFF KAS AVENUE, SABO IKORODU</t>
  </si>
  <si>
    <t>OCUVILLE EYE CENTRE IKORODU</t>
  </si>
  <si>
    <t>BLUE HOUSE,134 LAGOS ROAD,JUMOFAK BUS STOP CLOSE TO ARUNA BUS STOP ,IKORODU</t>
  </si>
  <si>
    <t>FIDEI EYE CENTRE LIMITED</t>
  </si>
  <si>
    <t>69 Lagos road,Agric Bus stop,Ikorodu, Lagos</t>
  </si>
  <si>
    <t>IASIS EYE CENTRE LIMITED</t>
  </si>
  <si>
    <t>92D ISAWO ROAD, OWUTU, AGRIC, IKORODU</t>
  </si>
  <si>
    <t xml:space="preserve"> 67 AYANGBUREN ROAD BY OLUBI JUNCTION IKORODU</t>
  </si>
  <si>
    <t>VIEW POINT SPECIALIST EYE CENTRE</t>
  </si>
  <si>
    <t>YABA</t>
  </si>
  <si>
    <t>Procept Eye Clinic</t>
  </si>
  <si>
    <t>44 iwaya road Onike, Yaba, Lagos</t>
  </si>
  <si>
    <t>PROCARE VISION EYE CLINIC</t>
  </si>
  <si>
    <t>68,QUEEN STREET,YABA,LAGOS</t>
  </si>
  <si>
    <t>SIGHT PLUS SPECIALIST EYE CENTRE</t>
  </si>
  <si>
    <t>4, ALARA STREET ONIKE YABA LAGOS</t>
  </si>
  <si>
    <t>NEXT GENERATION EYE CLINIC</t>
  </si>
  <si>
    <t>PLOT 1 ROAD A BESIDE DEKE SUPERMARKET, BY IROKO ESTATE GATE, ISHERI OLOFIN</t>
  </si>
  <si>
    <t>ISHERI OLOFIN</t>
  </si>
  <si>
    <t>DOTHAN EYE CENTRE</t>
  </si>
  <si>
    <t>108,SUIT 11 AND 12 AGO PALACE WAY,OKOTA</t>
  </si>
  <si>
    <t>RIGHTSIGHT SPECIALIST EYE CENTRE</t>
  </si>
  <si>
    <t>38 AGO PALACE WAY OKOTA</t>
  </si>
  <si>
    <t>SPECMAKERS VISION AND EYE HEALTH CENTRE</t>
  </si>
  <si>
    <t>129 OKOTA ROAD, OPPOSITE GUO TRANSPORT, OKOTA, ISOLO</t>
  </si>
  <si>
    <t>SLEEK VISION LIMITED</t>
  </si>
  <si>
    <t>10 OWEH STREET, FADEYI LAGOS</t>
  </si>
  <si>
    <t>FADEYI</t>
  </si>
  <si>
    <t>EYE MASTERS IKORODU ROAD</t>
  </si>
  <si>
    <t>208 IKORODU ROAD BY PALMGROOVE BUS STOP NEAR NNPC FILLUING STATION</t>
  </si>
  <si>
    <t>PALMGROVE</t>
  </si>
  <si>
    <t>BENOPTIKA VISION NIG LTD</t>
  </si>
  <si>
    <t>6 ijaiye Road , Beside smartiemart supermarket, Ogba Ikeja lagos Lagos Nigeria</t>
  </si>
  <si>
    <t>FORST EYE CLINIC</t>
  </si>
  <si>
    <t>14 KAYODE STREET OFF IJAIYE ROAD BY CATERPILLAR BUS STOP OGBA</t>
  </si>
  <si>
    <t>FOCUS EYE CENTRE</t>
  </si>
  <si>
    <t>17 IJAIYE ROAD, OPPOSITE WAEC OFFICE, OGBA</t>
  </si>
  <si>
    <t>OCUVILLE EYE CENTRE</t>
  </si>
  <si>
    <t>95, OGUDU ROAD, MARBLE HOUSE ABULE SOKO, OJOTA</t>
  </si>
  <si>
    <t>OGUDU</t>
  </si>
  <si>
    <t>EYELINE LIMITED</t>
  </si>
  <si>
    <t>SUITE 215,ALL SEASON PLACE, NOS 74 ISHERI ROAD, BESIDE FRSC, OJODU</t>
  </si>
  <si>
    <t>SOLID ROCK SPECIALIST EYE CLINIC</t>
  </si>
  <si>
    <t>6, AKINSANYA STREET, OJODU LAGOS</t>
  </si>
  <si>
    <t>MODERN EYE CLINIC</t>
  </si>
  <si>
    <t>16/18 OGUNUSI ROAD, AKIODE BUS STOP, OPP IMOLE ESTATE PHASE 1, OJODU BERGER</t>
  </si>
  <si>
    <t>VISION CAPITAL EYE MAGODO</t>
  </si>
  <si>
    <t>8 CMD ROAD MAGODO GRA PHASE 2 LAGOS</t>
  </si>
  <si>
    <t>CREDIBLE EYE CARE LTD</t>
  </si>
  <si>
    <t>18, KASUMU STREET, SHANGISHA/MAGODO ESTATE PHASE 2, LAGOS</t>
  </si>
  <si>
    <t>AISYL EYE CLINIC</t>
  </si>
  <si>
    <t>GALAXY COMPLEX, SUITE 45/46, AFTER AGBARA POLICE STATION, OFF BADAGRY EXPRESSWAY, AGBARA</t>
  </si>
  <si>
    <t>BADAGRY</t>
  </si>
  <si>
    <t>VIVID VISION EYE CLINIC LIMITED</t>
  </si>
  <si>
    <t>10 MABINUORI DAWODU STREET GBAGADA PHASE 1 BY CHARLY BOY BUS STOP GBAGADA</t>
  </si>
  <si>
    <t>GBAGADA</t>
  </si>
  <si>
    <t>DANITOB EYECARE AND OPTICAL CENTRE LIMITED</t>
  </si>
  <si>
    <t>10B, Idowu Olaitan Street,  Gbagada Phase 2</t>
  </si>
  <si>
    <t>HOVAS PLACE EYECARE AND SURGERY CENTRE</t>
  </si>
  <si>
    <t>HOUSE 8, 301 ROAD, OPPOSITE A CLOSE, 3RD AVENUE, FESTAC</t>
  </si>
  <si>
    <t>FESTAC</t>
  </si>
  <si>
    <t>4th Avenue, A1 Close, Festac Town.</t>
  </si>
  <si>
    <t>VIEWPOINT SPECIALIST EYE CENTRE FESTAC</t>
  </si>
  <si>
    <t>Kingdom Plaza, Suite 15 and 17, Plot 784, Festac Link Road, Opposite Co-operation Estate, Amuwo Odofin</t>
  </si>
  <si>
    <t>HOUSE 7, 200 ROAD, 2ND AVENUE, FESTAC TOWN</t>
  </si>
  <si>
    <t>FRAMEL EYE CLINIC</t>
  </si>
  <si>
    <t>SUITE 20, ULTIMA SHOPPING COMPLEX, OPP J CLOSE, 21RD FESTAC</t>
  </si>
  <si>
    <t>PEROFAK EYE CLINIC</t>
  </si>
  <si>
    <t>328 RABIU BABATUNDE TINUBU ROAD AMUWO-ODOFIN LAGOS</t>
  </si>
  <si>
    <t>1, Oluwo Street, Fountain House (Deeper Life Bus Stop) Badagry Express Road, Ijanikin, Agbara Lagos</t>
  </si>
  <si>
    <t>IHOUSE OPTICAL AND DENTAL CLINIC LTD</t>
  </si>
  <si>
    <t>BLOCK 35, PLOT C AREA 4OPIC ESTATE AGBARA BESIDE THE VIO OFFICE</t>
  </si>
  <si>
    <t>KREISSON EYE CENTER</t>
  </si>
  <si>
    <t>65 IKOSI ROAD IKOSI KETU</t>
  </si>
  <si>
    <t>FAITH EYE Q</t>
  </si>
  <si>
    <t>5 NNPC ROAD, EJIGBO</t>
  </si>
  <si>
    <t>194B EGBE ROAD, ORI OKE BUS STOP, EJIGBO, LAGOS</t>
  </si>
  <si>
    <t>133 Isolo Road, Hostel b/stop Egbe, Ikotun</t>
  </si>
  <si>
    <t>IKOTUN</t>
  </si>
  <si>
    <t>VISION CAPITAL EYE HOSPITAL</t>
  </si>
  <si>
    <t xml:space="preserve"> No 7 Asa Afariogun Street Ajao Estate</t>
  </si>
  <si>
    <t>AJAO ESTATE</t>
  </si>
  <si>
    <t>MERIDIEM EYE CLINIC</t>
  </si>
  <si>
    <t>270 IKORODU ROAD, OBANIKORO</t>
  </si>
  <si>
    <t>OBANIKORO</t>
  </si>
  <si>
    <t>VISION RENEW EYE CLINIC AND OPTICAL SERVICES LTD</t>
  </si>
  <si>
    <t>165 OJO IGBEDE ROAD, ILAJE BUS STOP, AJANGBADI</t>
  </si>
  <si>
    <t>OJO</t>
  </si>
  <si>
    <t>PROVIDENCE OPTOMETRIC CLINIC</t>
  </si>
  <si>
    <t>6 Pearse street off ojuelegba road by Abiodun Bookshop Yaba near Tejuosho market Yaba</t>
  </si>
  <si>
    <t>OJUELEGBA</t>
  </si>
  <si>
    <t xml:space="preserve">Procare Vision Eye Clinic </t>
  </si>
  <si>
    <t>229 Kirikiri Road, Olodi Apapa, Ajegunle. Landmark is Fidelity Bank trinity bus stop, Ajegunle,07039911944 , 08179460561.</t>
  </si>
  <si>
    <t>ABULE EGBA</t>
  </si>
  <si>
    <t>DEAN EYE CARE EYE CLINIC</t>
  </si>
  <si>
    <t>16 CHARITY ROAD BESIDE RITA'S EVENT AND SUITES, ABULE EGBA. LAGOS STATE.</t>
  </si>
  <si>
    <t>VISTA EYE CETRE</t>
  </si>
  <si>
    <t>7A IKORODU ROAD, MARYLAND BAALES PALACE, BEHIND MARYLAND BRT BUS STOP</t>
  </si>
  <si>
    <t>PAVIK EYE CLINIC AND CONTACT LENS</t>
  </si>
  <si>
    <t>ROYAL PLAZA 112 MUSHIN RD OPPOSITE ISOLO HEALTH CARE CENTRE</t>
  </si>
  <si>
    <t>VISION PRIDE EYE CARE</t>
  </si>
  <si>
    <t>SUITE 2 GROUND FKOOR STARLINK GLOBAL HOUSE 8/10 SALAMOTU ENIOLA STREET, ILASAMAJA LAGOS</t>
  </si>
  <si>
    <t>Optical</t>
  </si>
  <si>
    <t>Sallie Eye Clinic</t>
  </si>
  <si>
    <t>FIRST FLOR, SUITE B03,VGI CENTRE, PLOT 969, NGOZI IWEALA WAY, WUYE DISTRICT. Utako Abuja municipal area council FCT Nigeria</t>
  </si>
  <si>
    <t>ATLANTA EYE CLINIC</t>
  </si>
  <si>
    <t>SUITE 1, CHERRY HILL PLAZA, PLOT 1060 EKE A. YUSUF CLOSE, UTAKO</t>
  </si>
  <si>
    <t>TREETOP VISION EYE CENTRE TREVEC LTD</t>
  </si>
  <si>
    <t>SUITE 057 DE AVALON PLAZA, NO 483 AJOSE ADEOGUN CRESCENT</t>
  </si>
  <si>
    <t>KOHCH EYE CLINIC</t>
  </si>
  <si>
    <t>SUITE 21 NURNBERGER PLAZA, PLOT 1723 ADETOKUNBO ADEMOLA CRESCENT</t>
  </si>
  <si>
    <t>FLORISH EYE CARE LIMITED</t>
  </si>
  <si>
    <t>NIMOTA PLAZA SUITE 12/13 OPPOSITE NICON LUXURY HOTEL, PLOT 855 TAFAWA BALEWA WAY AREA 11, GARKI</t>
  </si>
  <si>
    <t>DCINDY EYE CARE LIMITED</t>
  </si>
  <si>
    <t>AQUA FALL, 24 PORTHARCOURT CRESCENT OFF GIMBIYA STREET, AREA 11, GARKI ABUJA</t>
  </si>
  <si>
    <t>ALPHA ZONE EYE CLINIC</t>
  </si>
  <si>
    <t xml:space="preserve">9 UBIAJA CRESCENT, SAME STREET AS TANTALIZERS, AFTER GARKI MARKET ON THE RIGHT, GARKI 2 </t>
  </si>
  <si>
    <t>RACHAEL EYE CENTRE</t>
  </si>
  <si>
    <t>23 ONITSHA CRESCENT, OFF GIMBYA STREET, GARKI AREA 11</t>
  </si>
  <si>
    <t>FIRST OPTICIANS ABUJA</t>
  </si>
  <si>
    <t>MELITA PLAZA, GARKI AREA 11</t>
  </si>
  <si>
    <t>SIGHT HAVEN</t>
  </si>
  <si>
    <t>FEREPROD MEDICAL CENTER GARKI AREA 11</t>
  </si>
  <si>
    <t>CYPRESS EYE CENTRE</t>
  </si>
  <si>
    <t>NO 6 FLAT 4 ABAK CLOSE, AREA 3 GARKI</t>
  </si>
  <si>
    <t>Danzel Eye Consult</t>
  </si>
  <si>
    <t>5 Malumfashi Close, Garki area 11</t>
  </si>
  <si>
    <t>NUNS EYE CLINIC</t>
  </si>
  <si>
    <t>Ogbomosho street, Area 8 Garki</t>
  </si>
  <si>
    <t>VISION EXPERTS EYE CLINIC</t>
  </si>
  <si>
    <t>PLOT 11 AHMADU BELLO WAY/ 24 AGUATA CLOSE GARKI OPPOSITE DOMINOS PIZZA GARKI 2 ABUJA</t>
  </si>
  <si>
    <t>SIGHTCARE CONSULT EYE CLINIC</t>
  </si>
  <si>
    <t>16 OGBOMOSHO STREET, AREA 8, GARKI,</t>
  </si>
  <si>
    <t>Nu Vision Eye Clinic</t>
  </si>
  <si>
    <t>Suite A02/A10 Area II Shopping Mall/EFAB Mall, Garki-Abuja</t>
  </si>
  <si>
    <t>Magna Eye Care</t>
  </si>
  <si>
    <t>4, Umuahia close, off Emeka Anyaoku street, Area 11, Garki</t>
  </si>
  <si>
    <t>SAMVIC EYE CLINIC</t>
  </si>
  <si>
    <t xml:space="preserve">NO 8 FASKARI STREET, BANK ZONE, BESIDE ACCESS BANK, GT BANK AREA, AREA 3 </t>
  </si>
  <si>
    <t>Benoptika Vision Eye Clinic</t>
  </si>
  <si>
    <t>our lady queen of Nigeria pro-cathedral,Ibadan street area 3 Garki Abuja municipal area council FCT Nigeria</t>
  </si>
  <si>
    <t>PENIEL EYE AND SURGERY</t>
  </si>
  <si>
    <t>4b Mwanza close, off Idimba St, Off Post office Rd., Wuse zone 3</t>
  </si>
  <si>
    <t>SMILEY OPTICAL ABUJA</t>
  </si>
  <si>
    <t>SUITE 14, YASUHA PLAZA, PLOT 1046, ADETOKUNBO ADEMOLA CRESCENT</t>
  </si>
  <si>
    <t>IMPERIAL VISION EYE CLINIC LIMITED</t>
  </si>
  <si>
    <t>SUITE FF 11B BERGER PAINT PLAZA NO.6 ALEXANDRIA STREET WUSE 2 ABUJA</t>
  </si>
  <si>
    <t>DE LENS EYE CLINIC</t>
  </si>
  <si>
    <t>SUITE G14, FEBSON MALL PLOT 2425 HERBERT MACAUKLY WAY WUSE ZONE 4, ABUJA</t>
  </si>
  <si>
    <t>OPTICARE EYE CLINIC</t>
  </si>
  <si>
    <t>NO 10 DURBAN STREET, WUSE II</t>
  </si>
  <si>
    <t>HJ EYE CLINIC</t>
  </si>
  <si>
    <t>SUITE B43 BANEX PLAZA, WUSE II</t>
  </si>
  <si>
    <t>VISION 24 EYE CLINIC</t>
  </si>
  <si>
    <t>B36 WUSE 2 ADEMOLA ADETOKUNBO INSIDE DISCOVERY MALL OPPOSITE ECOBANK</t>
  </si>
  <si>
    <t>LOCUS EYE CLINIC</t>
  </si>
  <si>
    <t>NWORAH PLAZA BEHIND GLO WUSE 2</t>
  </si>
  <si>
    <t>CLEARVIEW OPTICS LIMITED ABUJA</t>
  </si>
  <si>
    <t>2ND FLOOR LOBITO MALL, LOBITO CRESCENT, WUSE 2</t>
  </si>
  <si>
    <t>NIGER OPTICAL SERVICES ABUJA</t>
  </si>
  <si>
    <t>STANDARD PLAZA, PLOT 2302 HEBERT MACAULAY WAY OPP. SKY MEMORIAL COMPLEX WUSE ZONE 6, ABUJA</t>
  </si>
  <si>
    <t>THELIA EYECARE AND OPTICS LIMITED</t>
  </si>
  <si>
    <t>Suite B8, First Floor, Othni plaza Wuse zone 1, Beside NDE</t>
  </si>
  <si>
    <t>LEADWAY EYE CLINIC</t>
  </si>
  <si>
    <t>169 ADEMOLA ADETOKUNBO CRESCENT, WUSE II</t>
  </si>
  <si>
    <t>SUITE FO2 PATHFIELD MALL, 4TH AVENUE</t>
  </si>
  <si>
    <t>KEEN VISION EYE CLINIC</t>
  </si>
  <si>
    <t>MAITAMA STORES COMPLEX</t>
  </si>
  <si>
    <t>ABSOLUTE VISION EYE CLINIC.</t>
  </si>
  <si>
    <t>6 UDI HILL CLOSE OFF ASO DRIVE MAITAIMA ABUJA</t>
  </si>
  <si>
    <t>MEGASIGHT EYE CLINIC</t>
  </si>
  <si>
    <t>SUITE 20, OGB PLAZA, PLOT 561 OBAFEMI AWOLOWO WAY, UTAKO ABUJA ABUJA</t>
  </si>
  <si>
    <t>DAYSTAR EYE CLINIC</t>
  </si>
  <si>
    <t>Suite B10 Fudie Mall Solomon lar road Off Mike Akhigbe Way Jabi.</t>
  </si>
  <si>
    <t>Bridge of Sight Eye Clinic</t>
  </si>
  <si>
    <t>Suit B13 Jabi Plaza</t>
  </si>
  <si>
    <t>DAVIK EYE CLINIC</t>
  </si>
  <si>
    <t>PLOT 15/21, ALEX EKWUEME WAY, INSIDE NISA HOSPITAL, JABI ABUJA</t>
  </si>
  <si>
    <t>THE EYE PLACE</t>
  </si>
  <si>
    <t>S2 SECOND FLOOR, ALIBRO ATRIUM PLAZA, 32 EKUKINAM STREET</t>
  </si>
  <si>
    <t>METRO EYES ABUJA</t>
  </si>
  <si>
    <t>SUITE F08, SMART BRIDGE PLAZA,1, FINGESI ROAD, UTAKO ABUJA</t>
  </si>
  <si>
    <t>Model Eye Clinic</t>
  </si>
  <si>
    <t>Suite A5 Mazado Plaza, plot 8 Shettima Monguno Crescent Utako, Abuja</t>
  </si>
  <si>
    <t>All About Eyes</t>
  </si>
  <si>
    <t>Off 3rd Avenue, GWARINPA</t>
  </si>
  <si>
    <t>VETTA EYE CLINIC</t>
  </si>
  <si>
    <t>PLOT 88 PA IMAODU STREET, GROUND FLOOR, RUBY CUBE MALL BESIDE H MEDIX 3RD AVENUE GWARIMPA</t>
  </si>
  <si>
    <t>GWARIMPA</t>
  </si>
  <si>
    <t>Zimah Eye Care</t>
  </si>
  <si>
    <t>Suite 209, Pall Mall 4th Avenue GWARINPA Abuja</t>
  </si>
  <si>
    <t>FIRST VISION EYE CLINIC</t>
  </si>
  <si>
    <t>B2 FAITH PLAZA BESIDE MAXCARE MART ALONG LOKOGOMA EXPRESSWAY ABUJA</t>
  </si>
  <si>
    <t>FLORIDA EYE CLINIC</t>
  </si>
  <si>
    <t>AMMA HOUSE PLOT 432, YAKUBU PAM STREET, OPPOSITE NATIONAL HOSPITAL, CENTRAL BUSINESS DISTRICT</t>
  </si>
  <si>
    <t>Happy Eyes Clinic</t>
  </si>
  <si>
    <t>SUITE 11 EXTENSION JENIFA PLAZA, OPP. BECK TOWERS, SAMUEL ADEMOLEGUN STREET, CENTRAL AREA, ABUJA</t>
  </si>
  <si>
    <t>East Vision Eye Centre</t>
  </si>
  <si>
    <t>Shop 30 Blessed Plaza, opp Customs Qtrs, Karu Site</t>
  </si>
  <si>
    <t>EAGLES VISION OPTHALMICS LIMITED</t>
  </si>
  <si>
    <t>SUITE 20 MAZAFALLA COMPLEX OOPOSITE KARU SITE ROUND ABOUT, BESIDE ECO BANK ATM MACHINE</t>
  </si>
  <si>
    <t>CUBIC M EYE CLINIC</t>
  </si>
  <si>
    <t>195 APO DUTSE ROAD OFF LADIPO DIYA WAY GUDU ABUJA</t>
  </si>
  <si>
    <t>TULSI CHANRAI FOUNDATION EYE HOSPITAL</t>
  </si>
  <si>
    <t>PLOT 505 OLADIPO DIYA WAY KUKWABA CADASTRAL ZONE PHASE 2 ABUJA</t>
  </si>
  <si>
    <t>KUKWABA</t>
  </si>
  <si>
    <t>PRIMEMAX EYE CARE</t>
  </si>
  <si>
    <t>SUITE GF 008,ISRAEL PLAZA, PLOT 1077, ADETOKUNBO ADEMOLA CRESCENT(OPPOSITE KOKKIES MALL) WUSE 2</t>
  </si>
  <si>
    <t>SWISS VISION EYE CLINIC</t>
  </si>
  <si>
    <t>H-MEDIX, YAKUBU GOWON CRESCENT, ABUJA</t>
  </si>
  <si>
    <t>RAYFIELDS EYE CARE LTD</t>
  </si>
  <si>
    <t>Suite BA5 Apo Sparklight Mall Mohammed Umar Lane Opp Living Faith Church Durumi Abuja</t>
  </si>
  <si>
    <t>SMARAY EYE CENTRE ABUJA</t>
  </si>
  <si>
    <t>Al-Amin Mall, Lugbe, FCT</t>
  </si>
  <si>
    <t>NADERK EYE CLINIC</t>
  </si>
  <si>
    <t>PLOT 16 PREMIAL ACADEMY CRESCENT ADJACENT TO KING OF KING SCHOOL FHA LUGBE</t>
  </si>
  <si>
    <t>POSHEL EYE CLINIC AND OPTICAL SERVICES</t>
  </si>
  <si>
    <t>SHOP A5, AZAGIDI PLAZA, GADO NASKO WAY 2/1 KUBWA</t>
  </si>
  <si>
    <t>BLOSSOM VISION EYE CLINIC</t>
  </si>
  <si>
    <t xml:space="preserve">INSIDE EXCEL SPECIALIST HOSPITAL, BEHIND GLOWING AGES ACADEMY, KAURA DISTRICT </t>
  </si>
  <si>
    <t>KAURA</t>
  </si>
  <si>
    <t>U AND I EYE ASSOCIATES</t>
  </si>
  <si>
    <t>HOUSE 18A STREET A, BEHIND MTN MAST, OPPOSITE POLICE STATION, LOW COST KUJE</t>
  </si>
  <si>
    <t>ROSE OF SHARON EYE CLINIC</t>
  </si>
  <si>
    <t>PLOT 67 GADO NASKO, BESIDE FIRST BANK KUBWA, ABUJA</t>
  </si>
  <si>
    <t>GARNET MEDICAL CENTRE, 53B NORTHSTAR GARDEN, LDAKWO DISTRICT, LOKOGOMA DISTRICT</t>
  </si>
  <si>
    <t>SKIPPER EYE Q SUPER SPECIALTY EYE HOSPITAL</t>
  </si>
  <si>
    <t>NO 2A UDO UDOMA STREET, ASOKORO ABUJA</t>
  </si>
  <si>
    <t>FAVOURITE OPTOMETRY EYE CLINIC LTD</t>
  </si>
  <si>
    <t>Police Hospital Area 1,Garki AND Suit F- 18 ,Lokogoma Plaza Opposite Nzube Estate, Lokogoma</t>
  </si>
  <si>
    <t>CENTRAL VISION EYE CLINIC</t>
  </si>
  <si>
    <t>Suite GF1-3 Iya Magira plaza, plot 22 AE Ekuinam street, opposite utako market FCT Abuja</t>
  </si>
  <si>
    <t>CHIZY CONSULT EYE CLINIC</t>
  </si>
  <si>
    <t>NO 11 EMBU STREET, WUSE 2</t>
  </si>
  <si>
    <t xml:space="preserve">SMARAY EYECARE </t>
  </si>
  <si>
    <t>SUITE 5 MANGAL PLAZA FCDA AREA 11</t>
  </si>
  <si>
    <t>KKMAT EYE CLINIC</t>
  </si>
  <si>
    <t>SHOP 203 SAMFA PLAZA NDOLA CRESENT OPPOSITE OLD CAC WUSE ZONE 5 IBRO HOTEL ABUJA</t>
  </si>
  <si>
    <t>OCULUS PRIME EYE CARE</t>
  </si>
  <si>
    <t>No 48 Samuel Ladoke Akintola Boulevard Garki 2,Abuja</t>
  </si>
  <si>
    <t>EYEGLOW VISION CLINIC</t>
  </si>
  <si>
    <t>Aminasia trade center opp kilimanjaro aminu kano crescent wuse 2</t>
  </si>
  <si>
    <t>MALDOR EYECARE CENTRE</t>
  </si>
  <si>
    <t>38 GANA STREET MAITAMA</t>
  </si>
  <si>
    <t>ROYAL EYE HOSPITAL</t>
  </si>
  <si>
    <t>PLOT 680 JORDAN CLOSE, OFF SUSAN ADOBA STREET, LIFE CAMP, OPP FISH MARKET BY KENOLI PLAZA</t>
  </si>
  <si>
    <t>FIMAT EYE CLINIC</t>
  </si>
  <si>
    <t>No 40 NTA Mgbuoba opposite Mgbuoba Market Port-Harcourt</t>
  </si>
  <si>
    <t>SPECTRUM EYE CLINIC</t>
  </si>
  <si>
    <t>customary court of appeal, Old Aba road, Port Harcourt</t>
  </si>
  <si>
    <t>PRECIOUS EYE CLINIC</t>
  </si>
  <si>
    <t>SUIT 7,NAWFIA PLAZ,EAST-WEST ROAD,RUMUDARA,PORTHARCOURT</t>
  </si>
  <si>
    <t>Linsolar Eye Clinic</t>
  </si>
  <si>
    <t>14 NTA/Ozuoba Road, Ozuoba, Port harcourt</t>
  </si>
  <si>
    <t>LUXTERRA EYE CLINIC</t>
  </si>
  <si>
    <t>Suite 22, hilltop Plaza, Trans-Woji Road, Port Harcourt Rivers Nigeria</t>
  </si>
  <si>
    <t>RIVER</t>
  </si>
  <si>
    <t>SURE EYES CLINIC AND OPTICAL SERVICE</t>
  </si>
  <si>
    <t>269 PIPELINE, RUMUAGHOLU,OPPOSITE JBECS ALUMINIUM OFF NEW AIRPORT ROAD</t>
  </si>
  <si>
    <t>DOXA EYE CLINIC</t>
  </si>
  <si>
    <t>319 ABA ROAD, OPPOSITE MTN OFFICE, OIL MILL</t>
  </si>
  <si>
    <t>C AND C OPTICIANS</t>
  </si>
  <si>
    <t>638, KING PERRKULE STR, GRA PHASE 2</t>
  </si>
  <si>
    <t>GARET EYE CLINIC LTD</t>
  </si>
  <si>
    <t>61A, ABA RD</t>
  </si>
  <si>
    <t>LAVINDA EYE SPECIALIST HOSPITAL</t>
  </si>
  <si>
    <t>OMURBO CLOSE, OFF CAMPBELL AVENUE OFF PETER ODILI ROAD PORT HARCOURT</t>
  </si>
  <si>
    <t>MORNING STAR EYE CLINIC</t>
  </si>
  <si>
    <t>67, RUMUOLA RD, GITTELE DREW HOUSE</t>
  </si>
  <si>
    <t>TRUVISION EYE CARE CENTRE</t>
  </si>
  <si>
    <t>Opposite Skybank, 112 Aba Road, Nkpogu, Port Harcourt</t>
  </si>
  <si>
    <t>CYNARD EYE CLINIC</t>
  </si>
  <si>
    <t>Plot 85/86 FHA, beside Dietams International School, Odili Road, Trans Amadi, Port Harcourt</t>
  </si>
  <si>
    <t>PERFECT SIGHT LIMITED</t>
  </si>
  <si>
    <t>VICON HOUSE, 80 STADIUM ROAD, PORT HARCOURT</t>
  </si>
  <si>
    <t>OPTI CARE EYE CLINIC</t>
  </si>
  <si>
    <t>PLOT 19 STADIUM ROAD,</t>
  </si>
  <si>
    <t>THE EYE SURGERY AND LASER CENTRE</t>
  </si>
  <si>
    <t>5 Obanoban Street Off Evo Road GRA Phase II Port-Harcourt Rivers State</t>
  </si>
  <si>
    <t>PORT HARCOURT WOJI TOWN</t>
  </si>
  <si>
    <t>OPTI VUE EYE CLINIC LIMITED</t>
  </si>
  <si>
    <t>3,OBODO STREET,OLD GRA, PORT HARCOURT</t>
  </si>
  <si>
    <t>PAN OJ OPTICAL</t>
  </si>
  <si>
    <t>63 MISSION ROAD,BONNY ROUNDABOUT,BONNY ISLAND,RIVERS STATE.</t>
  </si>
  <si>
    <t>VONNIE VISION EYECARE</t>
  </si>
  <si>
    <t>CLOSE8 PLOT 2B ELEKAHIA HOUSING ESTATE</t>
  </si>
  <si>
    <t>PLATINUM EYE CARE</t>
  </si>
  <si>
    <t>80A DR PETER ODILI ROAD, TRANS AMADI</t>
  </si>
  <si>
    <t>JOSPHINNS EYE CLINIC</t>
  </si>
  <si>
    <t>NO 14 KHANA STREET DLINE OFF OLU OBASANJO ROAD PORT HARCOURT</t>
  </si>
  <si>
    <t>DOMINION OPTOMETRY CLINIC</t>
  </si>
  <si>
    <t>NO 8 OLD ABA ROAD RUMUOGBA PORT HARCOURT</t>
  </si>
  <si>
    <t>ANUZI EYE CLINIC</t>
  </si>
  <si>
    <t>309 OLD REFINERY ROAD ELELENWO, PORT HARCOURT</t>
  </si>
  <si>
    <t>BERACCA EYE CLINIC LTD PH</t>
  </si>
  <si>
    <t>NO 9 RUMUOGBA ESTATE PH</t>
  </si>
  <si>
    <t>OPTOVILLE EYE CARE LTD</t>
  </si>
  <si>
    <t>94 PSYCHIATRIC HOSPITAL ROAD RUMUOROSI PORT HARCOURT</t>
  </si>
  <si>
    <t>VISION CARE EYE CLINIC</t>
  </si>
  <si>
    <t>PLOT 131/132 STADUIM ROAD ,RUMUMASI</t>
  </si>
  <si>
    <t>RAMBOD OPTOMETRY PRACTICE</t>
  </si>
  <si>
    <t>5 AGUDAMA STREET D/LINE PORT HARCOURT</t>
  </si>
  <si>
    <t>DANIC VISIONS EYE CARE</t>
  </si>
  <si>
    <t>56 IWOFE ROAD OFF ADA GEORGE /WOFE JUNCTION BY PEPPERONI RUMUEPIRIKOM</t>
  </si>
  <si>
    <t>DISTINCT VISION EYE CLINIC</t>
  </si>
  <si>
    <t>17 OHIAMINI PSYCHIATRIC HOSPITAL ROAD BESIDE ETERNA FILLING STATION RUMUIGBO</t>
  </si>
  <si>
    <t>NOVELTY EYE CARE</t>
  </si>
  <si>
    <t>NO 2 LIFT-UP CLOSE OFF EZE GBAKAGBAKA WOJI PORT HARCOURT</t>
  </si>
  <si>
    <t>CITY SPECIALIST EYE CLINIC AND SURGERY</t>
  </si>
  <si>
    <t>PLOT 133 NLNG ROAD NEAR AMADI AMA ROUND ABOUT PORT HARCOURT</t>
  </si>
  <si>
    <t>SIGHT CARE CONSULT LIMITED</t>
  </si>
  <si>
    <t>ADA GEORGE ROAD OPPOSITE PRISCILLIA COURT BY BAKERY BUS STOP</t>
  </si>
  <si>
    <t>AUXANO EYE CLINIC</t>
  </si>
  <si>
    <t>21 OLD ABA ROAD BESIDE TOTAL FILLING STATION</t>
  </si>
  <si>
    <t>OPTIVUE EYECARE LTD</t>
  </si>
  <si>
    <t>3 IGBODO STREET, OLD GRA PORT HARCOURT</t>
  </si>
  <si>
    <t>PENNUEL EYE CLINIC</t>
  </si>
  <si>
    <t>278 PH/ABA EXPRESS WAY OPPOSITE SHELL RESIDENTIAL AREA /RUMUOKWURUSI BUS STOP</t>
  </si>
  <si>
    <t>BERYL EYE CARE LTD</t>
  </si>
  <si>
    <t>NO 5 ADC CLOSE OFF ADA GEORGE ROAD PORT HARCOURT</t>
  </si>
  <si>
    <t>CEDAR EYE CLINIC</t>
  </si>
  <si>
    <t>HEALTH BRIDGE COMPLEX ABACHA ROAD G.R.A PH</t>
  </si>
  <si>
    <t>PHOTIZO EYE CLINIC</t>
  </si>
  <si>
    <t>NO 7 OGBUGA STREET, OFF EASTERN BY PASS OGBUNABALI</t>
  </si>
  <si>
    <t>AUSPRON EYE CLINIC</t>
  </si>
  <si>
    <t>DIAMOND PLAZA OPPOSITE PRIMARY ELIMGBU STREET</t>
  </si>
  <si>
    <t>FORNNEX EYE CLINIC</t>
  </si>
  <si>
    <t>94 OBI WALI ROAD, RUMUIGBO PORT HARCOURT</t>
  </si>
  <si>
    <t>MOORFIELD OPTOMETRY</t>
  </si>
  <si>
    <t>NO 9 GLORY CLOSE ELIOZU AIR FORCE NEW LAYOUT RUKPAKWULUSI</t>
  </si>
  <si>
    <t>PEARLMINE EYE CARE LIMITED</t>
  </si>
  <si>
    <t>59 Market Road, Rumuomasi</t>
  </si>
  <si>
    <t>GRACEJERRY EYE CARE CENTRE</t>
  </si>
  <si>
    <t>4 PROF OKUJAGU STREET, OPP DOXA JUNCTION, OFF PETER ODILI ROAD, PORT HARCOURT</t>
  </si>
  <si>
    <t>VIEW FINDERS EYE CLINIC</t>
  </si>
  <si>
    <t>AMAZING GRACE PLAZA 103 WOJI ROAD PORT HARCOURT</t>
  </si>
  <si>
    <t>JE- SOLZ EYE CENTER</t>
  </si>
  <si>
    <t>PLOT 130 RUMUOGBA HOUSING ESTATE, OPP. MINI OKORO POLICE STATION</t>
  </si>
  <si>
    <t>FLOMAT EYECARE</t>
  </si>
  <si>
    <t>222 ABA ROAD BESIDE SLOT WATERLINES</t>
  </si>
  <si>
    <t>SIGHTWAY EYECARE AND OPTICAL SERVICES LTD</t>
  </si>
  <si>
    <t>8 WOJI ESTATE ROAD</t>
  </si>
  <si>
    <t>LOTAG EYE CLINIC</t>
  </si>
  <si>
    <t>274 EVENT CENTRE, 111 AIRPORT ROAD, OPP MATRIX FILLING STATION, RUMUODUMAYA</t>
  </si>
  <si>
    <t>PRISTINE EYECARE LTD</t>
  </si>
  <si>
    <t>PLOT 12 TIMOTHY LANE, RUMUOLA</t>
  </si>
  <si>
    <t>EYECARE CLINIC AND CONSULTANTS</t>
  </si>
  <si>
    <t>42A ROAD 1 AGIP HOUSING ESTATE</t>
  </si>
  <si>
    <t>VIXION HOME EYE CLINIC</t>
  </si>
  <si>
    <t>0 ODILI RD, TRANS AMADI</t>
  </si>
  <si>
    <t>BEULAH EYECARE SERVICES AND CONSULTANTS</t>
  </si>
  <si>
    <t>3 BONS AVENUE, RUMUOGBA</t>
  </si>
  <si>
    <t>THE PEGASUS EYE CLINIC</t>
  </si>
  <si>
    <t>HOUSE 6,SECOND STREET, ELEKAHIA HOUSING ESTATE</t>
  </si>
  <si>
    <t>AMAZON EYE CLINIC</t>
  </si>
  <si>
    <t>PARAGON CLINIC,#3 COVENANT ESTATE RUMUOKWURUSHI BEHIND SHELL RA</t>
  </si>
  <si>
    <t>PERFECT IMAGE EYE CARE</t>
  </si>
  <si>
    <t>9B ELIGBAM ROAD OFF RUMUOLA ROAD PORTHARCOURT INSIDE IMAGE DIAGNOSTICS</t>
  </si>
  <si>
    <t>PRIVERS STATE</t>
  </si>
  <si>
    <t>MAIN VISION EYE CLINIC</t>
  </si>
  <si>
    <t>EJIMS PLAZA, 13 TRANS AMADI LAYOUT RUMUOBIOKANI</t>
  </si>
  <si>
    <t xml:space="preserve">RIVERS </t>
  </si>
  <si>
    <t>medofeyeclinic@gmail.com;</t>
  </si>
  <si>
    <t>OLIVET EYE CLINIC LIMITED</t>
  </si>
  <si>
    <t>312 IKWERRE ROAD BY MARKET JUNCTION, MILE 4, PORTHARCOURT</t>
  </si>
  <si>
    <t>BITSOM EYE HOSPITAL</t>
  </si>
  <si>
    <t>4 NEMBE ROAD,RUMUIBEKWE ESTATE,PORTHARCOURT</t>
  </si>
  <si>
    <t>SIGHTCARE CONSULT</t>
  </si>
  <si>
    <t>ADA GEORGE ROAD, OPPOSITE PRICILLIA COURT, CLOSE TO BAKERY BUS STOP</t>
  </si>
  <si>
    <t>C GREEN EYE CARE</t>
  </si>
  <si>
    <t>129 NTA Road Mgbuoba, opposite Bobby fuel station</t>
  </si>
  <si>
    <t>VISION EXPERTS EYE CLINIC PORT HARCOURT</t>
  </si>
  <si>
    <t>19 RUMUADAOLU MARKET OFF EVERYDAY EMPORIUM RUMUOLA</t>
  </si>
  <si>
    <t>MEDOF EYE CLINIC UGHELLI</t>
  </si>
  <si>
    <t>19 ULOHO AVENUE INSIDE UFOR CLINIC COMPOUND OFF ISOKO RD, UGHELLI, UGHELLI NORTH DELTA STATE</t>
  </si>
  <si>
    <t>UGHELLI</t>
  </si>
  <si>
    <t>SOTERIA EYE</t>
  </si>
  <si>
    <t>28 KOTIE STREET, OFF OKUMAGBA AVENUE</t>
  </si>
  <si>
    <t>ROMEE EYE CLINIC LIMITED</t>
  </si>
  <si>
    <t>NO 4 OKUMAGBA AVENUE BY OLOMU JUNCTION OPPOSITE TOTAL FILLING STATION WARRI</t>
  </si>
  <si>
    <t>ABELO EYE CLINIC</t>
  </si>
  <si>
    <t>114, WARRI/SAPELE ROAD, WARRI</t>
  </si>
  <si>
    <t>TETARA EYE CLINIC</t>
  </si>
  <si>
    <t>52/91/AIRPORT ROAD OPPOSITE ST MARY'S JUNCTION</t>
  </si>
  <si>
    <t>FLOMAT EYE CLINIC</t>
  </si>
  <si>
    <t>104, AIRPORT ROAD ,WARRI</t>
  </si>
  <si>
    <t>DDS EYE CENTRE AND SURGERY</t>
  </si>
  <si>
    <t>34, AIRPORT ROAD</t>
  </si>
  <si>
    <t>EYEMED EYECARE</t>
  </si>
  <si>
    <t>SUITE 13, PLATO PLAZA DBS ROAD OFF SUMMIT ROAD</t>
  </si>
  <si>
    <t>OPTOLEC EYE CARE SERVICES</t>
  </si>
  <si>
    <t>DON MON PLAZA, 42 SUMIT</t>
  </si>
  <si>
    <t>GIFTEDHANDS OPTICAL CENTRE</t>
  </si>
  <si>
    <t>NO 44 DENNIS OSADEBE WAY ASABA; NO 4. Fear God Street, Opposite Blssed Plastics , Bonsac,Asaba</t>
  </si>
  <si>
    <t>AILEN EYE CLINIC</t>
  </si>
  <si>
    <t>395 NNEBISI ROAD, LION HOSUE, ASABA</t>
  </si>
  <si>
    <t>ST STEPHEN SPECIALIST EYE CLINIC</t>
  </si>
  <si>
    <t>314 UGHELLI PATANI ROAD</t>
  </si>
  <si>
    <t>MYKE EYE CLINIC</t>
  </si>
  <si>
    <t>28 UMUSADEGE ROAD</t>
  </si>
  <si>
    <t>CEE JAY VISION CENTRE</t>
  </si>
  <si>
    <t>7 EKPO OBOT STREET, UYO</t>
  </si>
  <si>
    <t>CEEJAY VISION CENTRE</t>
  </si>
  <si>
    <t>7, EKPO OBOT STREET,OFF ORON ROAD,UYO. AKWA IBOM</t>
  </si>
  <si>
    <t>ZERAH EYE CLINIC</t>
  </si>
  <si>
    <t>103 IBOM LAYOUT OPPOSITE LIVING FAITH CHURCH</t>
  </si>
  <si>
    <t>MAJESTY EYE CLINIC</t>
  </si>
  <si>
    <t>60 WELLINGTON BASSEY WAY</t>
  </si>
  <si>
    <t>ZERAH INT'L EYE HOSPITAL</t>
  </si>
  <si>
    <t>NO 14 OBONG STREET, OFF IBB WAY OPPOSITE E- LIBRARY</t>
  </si>
  <si>
    <t>ALPHA VISION INTERNATIONAL EYE CENTER</t>
  </si>
  <si>
    <t>NO 2 UDOSEN UKO STREET OFF NWANIBA ROAD</t>
  </si>
  <si>
    <t>CRISPVISION EYE CLINIC</t>
  </si>
  <si>
    <t>23B UQUA ROAD, EKET</t>
  </si>
  <si>
    <t>MAXIVIEW EYE CLINIC</t>
  </si>
  <si>
    <t>226, Murtala Mohammed way, opposite Saidi Centre</t>
  </si>
  <si>
    <t>PRIME OPTICAL AND EYE CLINIC</t>
  </si>
  <si>
    <t>72 IHAMA ROAD GRA BENIN CITY</t>
  </si>
  <si>
    <t>MAXITYFRAMES AND MEDICALS LIMITED</t>
  </si>
  <si>
    <t>NO 137 SAPELE ROAD OPPOSITE NPDC</t>
  </si>
  <si>
    <t>MAYOS EYE CLINIC</t>
  </si>
  <si>
    <t>NO 3 TRIANGLE AVENUE BETWEEN URUBI AND WIRE ROAD</t>
  </si>
  <si>
    <t>DANIEL AND DAVID EYE</t>
  </si>
  <si>
    <t>NO 71, FIRST UGBOR ROAD, OFF UGBOR VILLAGE, GRA</t>
  </si>
  <si>
    <t>LOZI PRAISE VISION CARE AND OPTICAL SERVICES</t>
  </si>
  <si>
    <t>236, Ugbowo-Lagos Road, Edo Nigeria</t>
  </si>
  <si>
    <t>Visionmedix Eye care</t>
  </si>
  <si>
    <t>no 27 sulieman barau road,opposite delight hospital suleja. Suleja, Suleja, Niger, Nigeria</t>
  </si>
  <si>
    <t>Saudi Optical and Eye Services</t>
  </si>
  <si>
    <t xml:space="preserve">Shop B-13 Rafawa Shooping Complex, Yandoka Road, Bauchi Yola doka Bauchi Bauchi </t>
  </si>
  <si>
    <t>FLOURISH CARE EYE CLINICS</t>
  </si>
  <si>
    <t>NO 55 NIKITON ROAD KPANSIA</t>
  </si>
  <si>
    <t>JAMIKS EYE CENTER AND OPTICAL SERVICES</t>
  </si>
  <si>
    <t>SUITE 2D MELFORD OKILO WAY OPPOSITE ST JUDES GIRLS SECONDARY SCHOOL ,AMARATA</t>
  </si>
  <si>
    <t>NIGER OPTICAL CENTRE LIMITED</t>
  </si>
  <si>
    <t>39, ZIK AVENUE</t>
  </si>
  <si>
    <t>THE EYE SPECIALIST HOSPITAL</t>
  </si>
  <si>
    <t>11 CHURCH VIEW, GRA, ENUGU</t>
  </si>
  <si>
    <t>EYE ZONE LIMITED</t>
  </si>
  <si>
    <t>No. 13 ifite ukpo street new Haven by Sabbath bus stop.</t>
  </si>
  <si>
    <t>LEGEND EYE CLINIC</t>
  </si>
  <si>
    <t>450 Ogui Road, Swissgarde Plaza, opposite Otigba Gardens, Enugu</t>
  </si>
  <si>
    <t>CRYSTAVIEW EYE SERVICES</t>
  </si>
  <si>
    <t>4 OK DALLAS BLVD, PASCAN JAKE, INDEPENDENCE LAYOUT</t>
  </si>
  <si>
    <t>HELENA EYE CARE</t>
  </si>
  <si>
    <t>14, Hospital Avenue, GRA, Enugu</t>
  </si>
  <si>
    <t>Opticals</t>
  </si>
  <si>
    <t>SPRINGFIELD EYE CARE</t>
  </si>
  <si>
    <t>200, AGBANI ROAD, BESIDE MAYOR BUS STOP</t>
  </si>
  <si>
    <t>trinityeyeclinic@gmail.com</t>
  </si>
  <si>
    <t>METRO EYES LIMITED IBADAN</t>
  </si>
  <si>
    <t>1st Floor No. 42 Kenneth Dike Road (Secretariat road), Favos B-stop, Bodija</t>
  </si>
  <si>
    <t>FULL VISION OPTOMETRY CLINIC</t>
  </si>
  <si>
    <t>4 EGUNJEMI STREET ACB BUILDING DUGBE ALAWO</t>
  </si>
  <si>
    <t>FORESIGHT SPECIALIST EYE CLINIC</t>
  </si>
  <si>
    <t>14 AWOSIKA AVENUE OLD BODIJA</t>
  </si>
  <si>
    <t>SHARPVIEW OPTOMETRIC CLINIC</t>
  </si>
  <si>
    <t>64, LAGOS ROAD, ELEWURA BUS STOP, CHALLENGE, IBADAN</t>
  </si>
  <si>
    <t>SIGHT FOR LIFE EYE CENTRE</t>
  </si>
  <si>
    <t>#33 ROAD,19 HOUSING COOPERATION ESTATE AKOBO</t>
  </si>
  <si>
    <t>TRINITY OPTOMETRY CLINIC</t>
  </si>
  <si>
    <t>18 MKO ABIOLA WAY, BOLUMOLE JUCTION, CHALLENGE IBADAN</t>
  </si>
  <si>
    <t>LIVING WORD MISSION EYE CLINIC</t>
  </si>
  <si>
    <t>EXCEL GLOBAL EYE CLINIC</t>
  </si>
  <si>
    <t>22 TENANT ROAD ,ABA</t>
  </si>
  <si>
    <t>GLOBAL EYE CLINIC</t>
  </si>
  <si>
    <t>140 Aba-Owerri road inside Rufus Obi Chemist Ltd</t>
  </si>
  <si>
    <t>PARTAKERS EYE CLINIC</t>
  </si>
  <si>
    <t>30 MACAULEY /AZIKWE ROAD</t>
  </si>
  <si>
    <t>PEROFAK EYE CLINIC LIMITED OWERRI</t>
  </si>
  <si>
    <t>no 7 workslayout owerri imo state,imsu junction Imo Nigeria</t>
  </si>
  <si>
    <t>CAMELA EYE CENTRE</t>
  </si>
  <si>
    <t>126, OKIGWE RD</t>
  </si>
  <si>
    <t>SHEERAH VISION EYE CLINIC</t>
  </si>
  <si>
    <t>1 UMEZ-ERONINI STREET, IKENEGBU LAYOUT</t>
  </si>
  <si>
    <t>SILVERSPRING EYECARE LTD</t>
  </si>
  <si>
    <t>PLOT 12 IKENEGBU EXTENSION, OFF MCC ROAD, BY LODAN BUS STOP, OWERRI</t>
  </si>
  <si>
    <t>FIRST OPTICIANS EYE CLINIC</t>
  </si>
  <si>
    <t>NO 35 ZOO ROAD OPP NITEL CALL OFFICE</t>
  </si>
  <si>
    <t>ECWA EYE HOSPITAL</t>
  </si>
  <si>
    <t>No1 mission road Daura Karaye Kano Nigeria</t>
  </si>
  <si>
    <t>OLA OLUWA EYE CLINIC</t>
  </si>
  <si>
    <t>A5/32 , Hospital Road, Opp. O.O.U.T.H, Sagamu, Ogun State.</t>
  </si>
  <si>
    <t>ELOHIM EYE SPECIALIST CLINIC</t>
  </si>
  <si>
    <t>ABIOLA WAY NEAR MADOJUTIMI RESTAURANT</t>
  </si>
  <si>
    <t>METRO EYES OTA</t>
  </si>
  <si>
    <t>89 IDIROKO ROAD, JOJU ROUNDABOUT, BEHIND CKC HOSPITAL, SANGO, OTA</t>
  </si>
  <si>
    <t>EFE IGHO OPTICIANS AND EYE CLINIC</t>
  </si>
  <si>
    <t>41 TINUBU STREET BESIDE AROCOM ITA EKO ABEOKUTA</t>
  </si>
  <si>
    <t>SCORPIO VISION LIMITED</t>
  </si>
  <si>
    <t>47,Olusegun Osoba road, Oke-ile Abeokuta</t>
  </si>
  <si>
    <t>NIGER OPTICAL SERVICES CO.NIG LTD</t>
  </si>
  <si>
    <t>NO 8 OWERRI ROAD NNEWI ANAMBRA STATE</t>
  </si>
  <si>
    <t>HEPHZIBAH EYE CLINIC ANAMBRA</t>
  </si>
  <si>
    <t>40 HIGH COURT ROAD BY AWKA ,ANAMBRA STATE</t>
  </si>
  <si>
    <t>IVORY EYE CLINIC</t>
  </si>
  <si>
    <t>Suite FF3 Pacific Complex, No. 9 Awka Road,Onitsha, Anambra State.</t>
  </si>
  <si>
    <t>LIHA EYE CLINIC</t>
  </si>
  <si>
    <t>ALONG ZIKS AVENUE,NEAR FINOTEL HOTEL,AGU-AWKA</t>
  </si>
  <si>
    <t>BENITA EYE CLINIC</t>
  </si>
  <si>
    <t>10, MAYNE AVENUE, CALABAR</t>
  </si>
  <si>
    <t>GRACEVIEW EYE CLINIC</t>
  </si>
  <si>
    <t>79 ETTA AGBOR ROAD</t>
  </si>
  <si>
    <t>ST CECILIA EYE CLINIC</t>
  </si>
  <si>
    <t>VENETIAN MALL, MURTALA MOHAMMED HIGHWAY, CALABAR</t>
  </si>
  <si>
    <t>EYEAFRIK VISION CENTRE LTD</t>
  </si>
  <si>
    <t>Suite 6, Krystal Plaza, Lokongoma, Phase1, Lokoja, Kogi State.</t>
  </si>
  <si>
    <t>Dumon House,122 Hospital Road opposite Acquinas college gate,Akure</t>
  </si>
  <si>
    <t>EYEZ ALIVE EYE CLINIC</t>
  </si>
  <si>
    <t>SUITE 12, GOSHEN PLAZA OPPOSITE OLD LIVING FAITH JUNCTION LOKONGOMA PHASE 1</t>
  </si>
  <si>
    <t>LIGHTHOUSE MEDICAL EYE AND SPECIALIST LASER CENTRE</t>
  </si>
  <si>
    <t>KOGI HOTEL ROUND ABOUT GRA LOKOJA</t>
  </si>
  <si>
    <t>CAREWELL EYE CLINIC LTD</t>
  </si>
  <si>
    <t>NO 6 SALIU IBRAHIM ROAD OPPOSITE DEPUTY GOVERNOR OFFICE LOKOJA KOGI STATE</t>
  </si>
  <si>
    <t>DANDARS SPECIALIST EYE CLINIC LOKOJA</t>
  </si>
  <si>
    <t>GAIN PLAZA NO 2 MARINE ROAD, OPP NIWA RESTAURANT, LOKOJA</t>
  </si>
  <si>
    <t>BRITAVIEW EYE CLINIC</t>
  </si>
  <si>
    <t>102A HOSPITAL ROAD, AKURE</t>
  </si>
  <si>
    <t>NIGER OPTICAL MAKURDI</t>
  </si>
  <si>
    <t>No 20 J. S. Tarka Road by Benue Crescent Junction</t>
  </si>
  <si>
    <t>NOTIO MEDICS AND SERVICES LIMITED</t>
  </si>
  <si>
    <t>I DOT I PLAZA, NO 2 MEYERE ROAD, NARAYI HIGH COST ROAD, SOUTHERN KADUNA</t>
  </si>
  <si>
    <t>THELISH EYE CENTRE</t>
  </si>
  <si>
    <t>13 B LAFIA ROAD,KADUNA</t>
  </si>
  <si>
    <t>JAYVIEW OPTICALS AND EYE CARE</t>
  </si>
  <si>
    <t>163 yahaya Madaki way,Opposite Mani-house,  Layout Katsina</t>
  </si>
  <si>
    <t>OPEYEMI MEGA EYE CENTRE</t>
  </si>
  <si>
    <t>NO 4B AMILEGBE,SABOLINE,KWARA STATE</t>
  </si>
  <si>
    <t>ALLURE EYECARE</t>
  </si>
  <si>
    <t>GARIN ALIMI HOSPITAL, 283 UMARU SARO ROAD, ILORIN</t>
  </si>
  <si>
    <t>SMARAY EYE CENTER</t>
  </si>
  <si>
    <t>NO 2 UAC ROAD, OFF JOSROAD BEHIND MOBILE FILLING STATION LAFIA NASARAWA</t>
  </si>
  <si>
    <t>MICHY CLINICAL SERVICES ,TD</t>
  </si>
  <si>
    <t>SUITE 1 POWA CMPLX BY POLICE CLINIC, JOS ROAD</t>
  </si>
  <si>
    <t>Gaskiya Eye Optical Services</t>
  </si>
  <si>
    <t>Sultan Abubakar Road</t>
  </si>
  <si>
    <t>PALMARY EYE CONSULTANTS</t>
  </si>
  <si>
    <t>TEMPLE ROAD KUFANG OFF MIANGO ROAD JOS SOUTH</t>
  </si>
  <si>
    <t>NENBAL EYE HOSPITAL</t>
  </si>
  <si>
    <t>OPPOSITE THE FOURTH GATE DADIN KOWA BEFORE ZARMAGANDA RAYFIELD JUNCTION, JOS, ...</t>
  </si>
  <si>
    <t>JORDAN EYE HOSPITAL JOS</t>
  </si>
  <si>
    <t>No 13 Nunku Road, Behind National Library</t>
  </si>
  <si>
    <t>PALMARY EYE CONSULTANCY CLINIC</t>
  </si>
  <si>
    <t>REXAN EYE AND LOW VISION CLINIC</t>
  </si>
  <si>
    <t>PLOT 13 BISHOP DALTON PLAZA GALADIMA AMINU WAY JIMETA YOLA</t>
  </si>
  <si>
    <t>BEACON EYE AND MEDICAL CONSULTS LTD</t>
  </si>
  <si>
    <t>10 Bishop Street, Malel Plaza Adjacent Nurses House, Jimeta-Yola Adamawa.</t>
  </si>
  <si>
    <t>DENTAL CENTRES</t>
  </si>
  <si>
    <t>BONA DENTAL CLINIC</t>
  </si>
  <si>
    <t>4TH FLOOR, ELEGANZA BIRO PLAZA, PLOT 634, ADEYEMO ALAKIJA AKIN ADESOLA STREET</t>
  </si>
  <si>
    <t>DIVINE DENTAL HOME</t>
  </si>
  <si>
    <t>8B FABAC CLOSE</t>
  </si>
  <si>
    <t>AQUAGEM DENTAL CLINIC</t>
  </si>
  <si>
    <t>7 BABATUNDE JOSE STREET, VICTORIA ISLAND</t>
  </si>
  <si>
    <t>DENTAL PLUS LIMITED</t>
  </si>
  <si>
    <t>PLOT 255, MURI OKUNOLA STREET, VICTORIA ISLAND, LAGOS</t>
  </si>
  <si>
    <t>MOUTH SPA DENTAL CLINIC</t>
  </si>
  <si>
    <t>PLOT 234A MURI OKUNOLA STREET VICTORIA ISLAND</t>
  </si>
  <si>
    <t>CHOICE DENTAL CLINIC</t>
  </si>
  <si>
    <t>1378D KARIMU KOTUN STREET(OFF AKIN ADESOLA ST.)VICTORIA ISLAND, LAGOS.</t>
  </si>
  <si>
    <t>BEACONHILL SMILE CLINIC</t>
  </si>
  <si>
    <t>8A ADEOLA ODEKU STREET,VICTORIA ISLAND,LAGOS</t>
  </si>
  <si>
    <t>NOVADENT DENTAL CLINIC</t>
  </si>
  <si>
    <t>36 LANDBRIDGE AVENUE UNIT 2, BEHIND PALM MALL(SHOPRITE) ONIRU.</t>
  </si>
  <si>
    <t>RABBONI DENTAL VICTORIA ISLAND</t>
  </si>
  <si>
    <t>FMDA BUILDING PLOT 1398B TIAMIYU SALVAGE STREET OPP DSTV OFFICE VICTORIA ISLAND</t>
  </si>
  <si>
    <t>DULCE 247 DENTAL CLINIC</t>
  </si>
  <si>
    <t>4 LIGALI AYORINDE STREET, VI</t>
  </si>
  <si>
    <t>EXCLUSIVE SMILE</t>
  </si>
  <si>
    <t>12B, AGORO ODIYAN STREET, VICTORIA ISLAND, LAGOS</t>
  </si>
  <si>
    <t>SMILE 360 DENTAL</t>
  </si>
  <si>
    <t>NO 40A CAMERON, IKOYI</t>
  </si>
  <si>
    <t>SKKY DENTAL CLINIC</t>
  </si>
  <si>
    <t>27B, LUGARD AVENUE</t>
  </si>
  <si>
    <t>FACES N BRACES DENTAL CLINICS</t>
  </si>
  <si>
    <t>PLOT 7, AGODOGBA DRIVE, PARK VIEW ESTATE EXTENSION, OFF GERARD RD</t>
  </si>
  <si>
    <t>RICHMOND DENTAL CLINIC</t>
  </si>
  <si>
    <t>26, MAITAMA SULE STREET, OFF RAYMOND NJOKU STREET</t>
  </si>
  <si>
    <t>SCHUBBS DENTAL CLINICS</t>
  </si>
  <si>
    <t>22B MILVERTON ROAD, IKOYI</t>
  </si>
  <si>
    <t>GILGAL DENTAL CLINICS LAGOS</t>
  </si>
  <si>
    <t>2 OLAWALE DAUDU ROAD,OFF ALFRED REWANE STREET,IKOYI</t>
  </si>
  <si>
    <t>Andchristie DENTAL clinic</t>
  </si>
  <si>
    <t>46 RAYMOND NJOKU STREET OFF AWOLOWO ROAD SOUTH WEST IKOYI</t>
  </si>
  <si>
    <t>THE SMILEHUB ORTHODONTIC LTD</t>
  </si>
  <si>
    <t>120 AWOLOWO ROAD, IKOYI</t>
  </si>
  <si>
    <t>BLANCHE DENTAL CLINIC</t>
  </si>
  <si>
    <t>2B ADEBISI POPOOLA CRESCENT, OFF VICTORIA AROBIEKE STREET, LEKKI PHS 1</t>
  </si>
  <si>
    <t>SMILESDOTCOM DENTAL CLINIC</t>
  </si>
  <si>
    <t>3 ADMIRALTY ROAD, LEKKI PHASE 1</t>
  </si>
  <si>
    <t>CALENS DENTAL CLINIC</t>
  </si>
  <si>
    <t>54 FATAI IDOWU AROBIEKE STREET LEKKI PHASE 1</t>
  </si>
  <si>
    <t xml:space="preserve">THE RIDGE DENTAL CLINIC </t>
  </si>
  <si>
    <t>Matis Brass Mall, 27 Castle Rock Avenue Osapa Lekki Phase 1</t>
  </si>
  <si>
    <t>All Smiles DENTAL Clinic</t>
  </si>
  <si>
    <t>7 TF Kuboye Street , Oniru, VI, Lagos</t>
  </si>
  <si>
    <t>GLAZE DENTAL AND BREATH CLINIC</t>
  </si>
  <si>
    <t>17J ADMIRAL AYINLA WAY, LEKKI PHASE 1, LAGOS</t>
  </si>
  <si>
    <t>HAVEN DENTALS</t>
  </si>
  <si>
    <t>CELON DENTAL</t>
  </si>
  <si>
    <t>Akord Shopping Mall (Opposite Old Elemoro Police Station) Km 34, Lekki-Epe expressway Bogije Ibeju-Lekki Lagos Nigeria</t>
  </si>
  <si>
    <t>MAGICAL SMILES DENTAL AND MAXILLOFACIAL CENTRE</t>
  </si>
  <si>
    <t>SUITES 24/25, RINGBACK MALL, MOBIL FILLING STATION, KM36 LEKKI EPE EXPRESSWAY, ORIBANWA, IBEJU LEKKI</t>
  </si>
  <si>
    <t>FERAYAN DENTAL AND DERMATOLOGY CLINIC</t>
  </si>
  <si>
    <t>5 FOLA OSIBO STREET, LEKKI PHASE 1</t>
  </si>
  <si>
    <t>DENTAL/ DERMATOLOGY</t>
  </si>
  <si>
    <t>BOLKINS DENTAL CLINIC LAGOS</t>
  </si>
  <si>
    <t>km 22 skiddo bus stop beside lagos high court Ajah, Lagos</t>
  </si>
  <si>
    <t>ORAL DENT DENTAL CLINIC</t>
  </si>
  <si>
    <t>E62, IKOTA SHOPPING COMPLEX BY VICTORIA GARDEN CITY AJAH, LAGOS</t>
  </si>
  <si>
    <t>FINESSE SPECIALIST DENTAL CLINICS AND SURGERY</t>
  </si>
  <si>
    <t>JEFERRY PLAZA, LEKKI-EPE EXPRESSWAY, ABRAHAM ADESANYA ROUNDABOUT,  AJAH</t>
  </si>
  <si>
    <t>SUITE K 182, ROAD 5, IKOTA  SHOPPING COMPLEX BY VGC.</t>
  </si>
  <si>
    <t>OSAGIE DENTAL CLINIC</t>
  </si>
  <si>
    <t>1ST FLOOR 14,BOYLE STREET,ONIKAN,LAGOS</t>
  </si>
  <si>
    <t>ZETA DENTAL SERVICES</t>
  </si>
  <si>
    <t>289 BORNO WAY, EBUTE METTA</t>
  </si>
  <si>
    <t>TBS DENTAL CLINIC</t>
  </si>
  <si>
    <t>SHOP 6 TAFAWA BALEWA SQUARE SHOPPING COMPLE, EAST PAVILLION ONIKAN LAGOS</t>
  </si>
  <si>
    <t>Caredent Dental clinic</t>
  </si>
  <si>
    <t>The Quad, 20 Layi Yusuf Crescent off Admiralty Way, Lekki Phase 1, Lago</t>
  </si>
  <si>
    <t>SMILECORE DENTAL AND AESTHETIC CLINIC</t>
  </si>
  <si>
    <t>17 BEN OKAGBUE MBA STREET LEKKI PHASE 1 (lekki i) Ibeju/lekki Lagos Nigeria</t>
  </si>
  <si>
    <t>LUXE DENTAL CLINIC</t>
  </si>
  <si>
    <t>46 ISSAC JOHN IKEJA GRA</t>
  </si>
  <si>
    <t>ARISTOOTHCRAT DENTAL CLINIC</t>
  </si>
  <si>
    <t>25, SALVATION ROAD, OPEBI,IKEJA</t>
  </si>
  <si>
    <t>Dentified dental care</t>
  </si>
  <si>
    <t>13A Methodist church street, Awuse Estate, off salvation Bus Stop, Ikeja Wasimi/opebi/allen Ikeja Lagos Nigeria</t>
  </si>
  <si>
    <t>MICHEL DENTAL CLINIC</t>
  </si>
  <si>
    <t>LAGOS PRINTING CORPORATION SHOPPING MALL, 133 OBAFEMI AWOLOWO WAY</t>
  </si>
  <si>
    <t>SNOWHITE DENTAL CLINIC</t>
  </si>
  <si>
    <t>9 NURUDEEN STREET ANIFOWOSHE IKEJA LAGOS</t>
  </si>
  <si>
    <t>CARE 32 DENTAL CLINIC</t>
  </si>
  <si>
    <t>15 OSOLO WAY AIRPORT ROAD AJAO ESTATE</t>
  </si>
  <si>
    <t>BUILDING SMILES DENTAL CLINIC</t>
  </si>
  <si>
    <t>70 OPEBI ROAD IKEJA</t>
  </si>
  <si>
    <t>NENE DENTAL</t>
  </si>
  <si>
    <t>26 ALLEN AVENUE</t>
  </si>
  <si>
    <t>Beaconhill Smile Clinic Ikeja</t>
  </si>
  <si>
    <t>50 - 52 toyin street opposite dominos pizza,ikeja</t>
  </si>
  <si>
    <t>TEETH CITY DENTAL SPECIALIST CLINICS</t>
  </si>
  <si>
    <t>18A ELERUWA STREET WEMABOD ESTATE AJAO ROAD OFF ADENIYI JONES AVENUE IKEJA LAGOS</t>
  </si>
  <si>
    <t>IVY DENTAL SERVICES</t>
  </si>
  <si>
    <t>39 ADEMIJI STREET OFF ODUSAMI OFF WEMPCO ROAD OGBA LAGOS</t>
  </si>
  <si>
    <t>CANAN DENTAL CLINIC</t>
  </si>
  <si>
    <t>5A SAEGBON STREET, IKEJA GRA LAGOS</t>
  </si>
  <si>
    <t>7 JOSEPH STREET, OFF OPEBI LINK ROAD. IKEJA</t>
  </si>
  <si>
    <t>BREEZE SMILE DENTAL SPECIALIST CLINIC</t>
  </si>
  <si>
    <t>70C ALLEN AVENUE NIKKY AFRICANA PLAZA IKEJA</t>
  </si>
  <si>
    <t>VITAL HOPE DENTAL CLINIC</t>
  </si>
  <si>
    <t>SUITE 107 ADENIYI JONES, MEDPLUS PHARMACY/EYE CLINIC BUILDING, IKEJA</t>
  </si>
  <si>
    <t>RAVE DENTAL CLINIC</t>
  </si>
  <si>
    <t>5b college road, oyemekun bus/stop ogba</t>
  </si>
  <si>
    <t>ROBERTS DENTAL</t>
  </si>
  <si>
    <t>19, OGUNLANA DRIVE, OFF OJULEGBA LAWANSON ROAD, SURULERE</t>
  </si>
  <si>
    <t>SPECTRUM DENTAL SURGERY</t>
  </si>
  <si>
    <t>18, OLATUNDE ONIMOLE STR</t>
  </si>
  <si>
    <t>SMILEY DENTAL CLINIC</t>
  </si>
  <si>
    <t>105 AKERELE STREET, SURULERE</t>
  </si>
  <si>
    <t>GREEN FOUNTAIN DENTAL CLINIC</t>
  </si>
  <si>
    <t>19 OYEKAN ROAD OFF AKERELE OGUNLANA DRIVE SURULERE</t>
  </si>
  <si>
    <t>AIRE DENTAL CLINIC</t>
  </si>
  <si>
    <t>30 ENITAN STREET AGUDA SURULERE, LAGOS</t>
  </si>
  <si>
    <t>KOTS INTEGRATED SERVICES</t>
  </si>
  <si>
    <t>104 OGUNLANA DRIVE SURULERE</t>
  </si>
  <si>
    <t>8 AFRIC ROAD, SURULERE IOPRI</t>
  </si>
  <si>
    <t>ROPERB DENTAL CLINIC</t>
  </si>
  <si>
    <t xml:space="preserve">47, Adelabu Street, Off Masha Roundabout, </t>
  </si>
  <si>
    <t>PULPCARE DENTAL</t>
  </si>
  <si>
    <t>No 1 Aderibigbe street</t>
  </si>
  <si>
    <t>IWOSAN DENTAL CLINIC</t>
  </si>
  <si>
    <t>73 ITIRE ROAD, SURULERE</t>
  </si>
  <si>
    <t>RABBONI DENTAL</t>
  </si>
  <si>
    <t>HOUSE 2 G CLOSE 21 ROAD FESTAC TOWN</t>
  </si>
  <si>
    <t>TOOTHCOM</t>
  </si>
  <si>
    <t>Plot 352 durbar road beside affordable place mile 2 Amuwo odofin lagos</t>
  </si>
  <si>
    <t>SPARKLE DENTAL CLINIC</t>
  </si>
  <si>
    <t>House 42 on 2nd Avenue, at 208 Road bustop, Festac</t>
  </si>
  <si>
    <t>HILTON DENTAL SERVICES AND CONSULTANCY LTD</t>
  </si>
  <si>
    <t>BLK 14 PLT 221 CHIEF SUNNY OGBEIDE CLOSE DIAMOND ESTATE AMUWO ODOFIN LAGOS</t>
  </si>
  <si>
    <t>KOPUL DENTAL CLINIC</t>
  </si>
  <si>
    <t>Amuwo odofin maternal and child hospital,first avenue by first gate,festac Town</t>
  </si>
  <si>
    <t>WHITEGOLD DENTAL CLINIC</t>
  </si>
  <si>
    <t>41, OYEDELE OGUNNIYI STREET, ANTHONY VILLAGE</t>
  </si>
  <si>
    <t>ORTHOPLUS DENTAL</t>
  </si>
  <si>
    <t>10 Mobolaji Bank Anthony Way, Maryland, Lagos</t>
  </si>
  <si>
    <t>No 2 deji odunuga street Anthony village</t>
  </si>
  <si>
    <t>SOLACE DENTAL CLINICS</t>
  </si>
  <si>
    <t>502, Ikorodu road, Opposite Ecobank, Ketu Bus-Stop Agboyi-Ketu LCDA, Ketu</t>
  </si>
  <si>
    <t>INLAND DENTAL CLINIC</t>
  </si>
  <si>
    <t>11 12 BOLA OWODUNNI STREET BEHIND ESKAY FILLING STATTION ALAPERE KETU</t>
  </si>
  <si>
    <t>PLATINUM DENTAL SURGERY</t>
  </si>
  <si>
    <t>106, ALADELOLA STREET IKOSI KETU</t>
  </si>
  <si>
    <t>BEYOND SMILE DENTAL CLINIC</t>
  </si>
  <si>
    <t>99 DEMURIN STREET, ALAPERE, KETU</t>
  </si>
  <si>
    <t>DE VICTORY SPECIALIST DENTAL</t>
  </si>
  <si>
    <t>Oasis DENTAL Clinic Limited</t>
  </si>
  <si>
    <t>10 Mabinuori Dawodu Street gbagada phase1</t>
  </si>
  <si>
    <t>BRITE SMILES DENTAL</t>
  </si>
  <si>
    <t>Suite 14 Jabita Court 136 Alake Onile-Ere Crescent Gbagada Phase II</t>
  </si>
  <si>
    <t>DAY DENTAL SPECIALISTS</t>
  </si>
  <si>
    <t>7B MABINUORI DAUDA STREET, GBAGADA</t>
  </si>
  <si>
    <t>SIGNATURE SMILES CLINIC</t>
  </si>
  <si>
    <t>32 diya Street Gbagada Lagos</t>
  </si>
  <si>
    <t>DENTAL AND MAXILLOFACIAL SURGERY CLINIC</t>
  </si>
  <si>
    <t xml:space="preserve"> Plot 274, Lanre Awolokun, Gbagada phase 2, Lagos</t>
  </si>
  <si>
    <t>ODONTOVILLE DENTAL CLINICS</t>
  </si>
  <si>
    <t>14 TOWN PLANNING WAY ILUPEJU LAGOS</t>
  </si>
  <si>
    <t>FIRST CONSULTANT DENTAL CLINIC</t>
  </si>
  <si>
    <t>20/22 ILUPEJU BYPASS, 2ND FLOOR, TEJU HOSPITAL, OPP SWEET SENSATION, ILUPEJU ESTATE</t>
  </si>
  <si>
    <t>EVANS DENTAL SERVICES LTD</t>
  </si>
  <si>
    <t>AJAYI ROAD,OFF YAYA ABATAN ROAD OGBA</t>
  </si>
  <si>
    <t>MID DENTAL CLINIC</t>
  </si>
  <si>
    <t>26 AJAYI ROAD, OFF YAYA ABATAN ROAD</t>
  </si>
  <si>
    <t>R JOLAD DENTAL CLINIC</t>
  </si>
  <si>
    <t>No 5, Safuratu Sekoni Street, New Garage, Gbagada, lagos</t>
  </si>
  <si>
    <t>DENTAL AND MAXILLOFACIAL SURGERY</t>
  </si>
  <si>
    <t>Plot 274, Lanre Awolokun, Gbagada phase 2, Lagos</t>
  </si>
  <si>
    <t>MUFSUF PLAZA NO 185 LAGOS ABEOKUTA EXPRESS WAY IYANA IPAJA BUS STOP.</t>
  </si>
  <si>
    <t>IPAJA</t>
  </si>
  <si>
    <t>ROPHEKA MEDICAL AND DENTAL HOSPITAL</t>
  </si>
  <si>
    <t>14A OLALEKAN STREET BACCRY BUS STOP OFF AKOWONJO ROAD AKOWONJO</t>
  </si>
  <si>
    <t>AKOWONJO</t>
  </si>
  <si>
    <t>BRIGHTHOUSE DENTAL AND EYE CLINIC</t>
  </si>
  <si>
    <t>Divino Plaza , 1 Chivita Avenue , by 2/4 Jay Momoh Street , Ajao Estate</t>
  </si>
  <si>
    <t>OLLYTON DENTAL CLINIC</t>
  </si>
  <si>
    <t>3 AWONIYI ELEMO STREET AJAO ESTATE. LAGOS STATE</t>
  </si>
  <si>
    <t>TOOTH ANGEL DENTAL CLINIC</t>
  </si>
  <si>
    <t xml:space="preserve">14B BOLA SIPEADE STREET, LAKEVIEW PHASE 1 ESTATE, AMUWO ODOFIN, </t>
  </si>
  <si>
    <t>AMUWO ODOFIN</t>
  </si>
  <si>
    <t>DE FAVOURS DENTAL CLINIC</t>
  </si>
  <si>
    <t>118 OGUDU ROAD OJOTA LAGOS BESIDE CCD SUPERSTORE AFTER ECO BANK</t>
  </si>
  <si>
    <t>ASMAN DENTAL CLINIC</t>
  </si>
  <si>
    <t>10 BARIKISU IYEDE STREET ONIKE ROUNDABOUT ONIKE YABA</t>
  </si>
  <si>
    <t>FIRST MOBILE DENTAL CARE</t>
  </si>
  <si>
    <t>44B MONTGOMERY ROAD, YABA</t>
  </si>
  <si>
    <t>PERLE DENTAL CLINIC</t>
  </si>
  <si>
    <t>SUITE 10 VETERANS PLAZA, 433 HERBERT MACAULAY WAY, YABA, LAGOS</t>
  </si>
  <si>
    <t>PEVE DENTAL CLINIC</t>
  </si>
  <si>
    <t>51 IJU ROAD, PEN CINEMA, AGEGE</t>
  </si>
  <si>
    <t>BLUECARE DENTAL CLINIC</t>
  </si>
  <si>
    <t>63 ODUDUWA STREET, ODUDUWA BUS STOP, OFF GOVERNOR ROAD, IKOTUN</t>
  </si>
  <si>
    <t>DE TWIST DENTAL SPECIALISTS CLINIC</t>
  </si>
  <si>
    <t>PLOT 1 BLOCK 21A ABBA SAOGE ROAD ON CMD ROAD, OPP OTEDOLA BRIDGE, MAGODO</t>
  </si>
  <si>
    <t>KLARITY DENTAL</t>
  </si>
  <si>
    <t>144 EGBEDA IDIMU ROAD, SELIAT BUS STOP, EGBEDA, LAGOS, 1ST FLOOR</t>
  </si>
  <si>
    <t>EGBEDA</t>
  </si>
  <si>
    <t>OPTIMIST DENTAL CLINIC</t>
  </si>
  <si>
    <t>147/149, EKORO ROAD POPOOLA BUSTOP, ABULE EGBA</t>
  </si>
  <si>
    <t>SMILE EMBASSY DENTAL SPECIALIST CLINIC</t>
  </si>
  <si>
    <t>190/191 IKORODU ROAD, ONIPANU</t>
  </si>
  <si>
    <t>GT DENTAL SPECIALIST LTD</t>
  </si>
  <si>
    <t>42 ASSOCIATION AVENUE ILUPEJU BY OBANIKORO BUSSTOP LAGOS</t>
  </si>
  <si>
    <t>RENAY DENTAL CLINIC</t>
  </si>
  <si>
    <t>No 5,Alhaji Amoo street off Ogudu Road Ojota Lagos</t>
  </si>
  <si>
    <t>SUMMIT DENTAL CLINIC</t>
  </si>
  <si>
    <t>SUITE B10 TSWANYA CENTRE</t>
  </si>
  <si>
    <t>Urbane DENTAL Clinic</t>
  </si>
  <si>
    <t>Inside Amana Hospital, 5 Ilorin street, off Ogbomoso street, Garki Area 8</t>
  </si>
  <si>
    <t>PAN ORAL DENTAL CLINICS LIMITED</t>
  </si>
  <si>
    <t>COMMUNAL CENTRE, NNPC STAFF QUARTERS, OFF AHMADU BELLO WAY, AREA 2, GARKI, ABUJA</t>
  </si>
  <si>
    <t>BELLEVUE DENTAL LTD</t>
  </si>
  <si>
    <t>No 169 ADETOKUNBO ADEMOLA CRESCENT, WUSE II, ABUJA</t>
  </si>
  <si>
    <t>IVORY DENTAL CARE LIMITED</t>
  </si>
  <si>
    <t>OFF GIMBYA STREET GARKI ABUJA</t>
  </si>
  <si>
    <t>ALPHA HILLS DENTAL CLINICS</t>
  </si>
  <si>
    <t>PLOT 22 ALGIERS STREETS, OPP HIGH COURT OF JUSTICE, ZONE 5, WUSE ABUJA</t>
  </si>
  <si>
    <t>ROYAL SPECIALIST DENTAL CLINIC</t>
  </si>
  <si>
    <t>15-21, ALEX EKWUEME WAY INSIDE NISA HOSPITAL P O BOX 7320, WUSE, ABUJA</t>
  </si>
  <si>
    <t>REGAL DENTAL CLINIC</t>
  </si>
  <si>
    <t>GWANI CRESCENT WUSE ZONE 4</t>
  </si>
  <si>
    <t>DAZZLE DENTAL CLINICS LIMITED</t>
  </si>
  <si>
    <t>inside Amana Hospital, 5 Ilorin street, off Ogbomoso street, Garki Area 8</t>
  </si>
  <si>
    <t>BETHEL DENTAL CLINIC</t>
  </si>
  <si>
    <t>NO 26 MONROVIA STREET OPPOSITE NIGERIAN TULIP TURKISH INTERNATIONAL COLLEGES WUSE 2 ABUJA</t>
  </si>
  <si>
    <t>ORO FACIAL DENTAL PRACTICE CLINIC</t>
  </si>
  <si>
    <t>FIRST FLOOR GROUND SQUARE BUILDING CENTRAL BUSINESS DISTRICT ABUJA</t>
  </si>
  <si>
    <t>FIRST FLOOR, CEDAR CREST HOSPITAL APO, NO 2 SAM MBAKWE STREET, APO GUDU</t>
  </si>
  <si>
    <t>CEDAR CREST HOSPITAL GWARINPA, NO 10 SHEIK ISMAIL STREET, ROAD 131, 1ST AVENUE GWARINPA</t>
  </si>
  <si>
    <t>IDEAL DENTAL SERVICES</t>
  </si>
  <si>
    <t>BASEMENT FLOOR, CEDDI PLAZA, PLOT 264 TAFAWA BALEWA WAY, CENTRAL ARE</t>
  </si>
  <si>
    <t>2TSHIE DENTAL CLINIC</t>
  </si>
  <si>
    <t>SHOP 2 NOVARE MALL, APO ABUJA</t>
  </si>
  <si>
    <t>PURE SNOW DENTAL CLINIC</t>
  </si>
  <si>
    <t>DIFF MEDICAL CENTRE, NO 10 DIFF ROAD, GUDU ABUJA</t>
  </si>
  <si>
    <t>KIM AND KREST DENTAL CLINIC</t>
  </si>
  <si>
    <t>SUIT 105 FIRST FLOOR THE CAPITAL HUB</t>
  </si>
  <si>
    <t>84 KWAME NKRUMAH CRESCENT, ASOKORO. ABUJA</t>
  </si>
  <si>
    <t>GLOW DENTAL CLINIC</t>
  </si>
  <si>
    <t>HIGHBURY PLAZA, GADO NASKO WAY, KUBWA</t>
  </si>
  <si>
    <t xml:space="preserve">GLOXYGEN DENTAL CARE </t>
  </si>
  <si>
    <t>PLOT 148A OPPOSITE BREAD AND MORE, FIRST AVENUE, FHA, LUGBE, AIRPORT ROAD, ABUJA</t>
  </si>
  <si>
    <t>TOPAZ DENTAL CLINIC</t>
  </si>
  <si>
    <t>PRINCE AND PRINCESS ESTATE, DRIVE 5 HOUSE 29 ABUJA</t>
  </si>
  <si>
    <t>BAMED DENTAL CLINIC MAITAMA</t>
  </si>
  <si>
    <t>NOS 2 LIMPOPO STREET MAITAMA ABUJA</t>
  </si>
  <si>
    <t>SMILE 360 DENTAL SPECIALISTS ABUJA CENTRE</t>
  </si>
  <si>
    <t>5A NYASA CLOSE, OFF ONTARIO CRESENT, OFF MISSISSIPI STREET, MAITAMA</t>
  </si>
  <si>
    <t>ZOOM 36 DENTAL CLINIC ABUJA</t>
  </si>
  <si>
    <t>SUITE 47, 1ST FLOOR, DE AVALON PLAZA AJOBE ADEOGUN STREET UTAKO</t>
  </si>
  <si>
    <t>FALASH DENTAL CLINIC</t>
  </si>
  <si>
    <t>PLOT 395, SUITE 16, GUJJA HOUSE, AUGUSTUS AIKHOMU ,UTAKO,FCT,ABUJA Utako Abuja municipal area council FCT Nigeria</t>
  </si>
  <si>
    <t>info@falashdental.com.ng</t>
  </si>
  <si>
    <t>PEDODENT DENTAL CLINIC</t>
  </si>
  <si>
    <t>Suite 303A, NAWA Complex, 105/107 Ahmadu Bello way, Kado-Kuchi Abuja</t>
  </si>
  <si>
    <t>KADO- KUCHI</t>
  </si>
  <si>
    <t>ESTEEM DENTAL CLINIC</t>
  </si>
  <si>
    <t>42, ISIOKPO STREET D LINE</t>
  </si>
  <si>
    <t>BEST SMILEZ DENTAL CLINIC</t>
  </si>
  <si>
    <t>4 NZIMIRO STREET, OLD GRA, PORT HARCOURT</t>
  </si>
  <si>
    <t>CIMBAK DENTAL CLINIC</t>
  </si>
  <si>
    <t>15, EKERE STREET, RUMUOBIAKANI</t>
  </si>
  <si>
    <t>BONA DENTAL CLINIC RIVERS</t>
  </si>
  <si>
    <t>DR. PETER ODILI ROAD, PORT HARCOURT</t>
  </si>
  <si>
    <t>SMILE EVOLUTION DENTAL CARE CLINIC</t>
  </si>
  <si>
    <t>NO 4,AMADI AMA LAYOUT, OPPOSITE RAINBOW TOWN,RIVERS STATE</t>
  </si>
  <si>
    <t>ROYAL SMILE DENTAL CLINIC</t>
  </si>
  <si>
    <t>107 WOJI ESTATE ROAD,YKC ROUNDABOUT,WOJI-PORTHARCOURT</t>
  </si>
  <si>
    <t>MYRA DENTAL CLINIC (NIG) LTD</t>
  </si>
  <si>
    <t>CLOSE 2, BLOCK 8B, ELEKAHIA HOUSING ESTATE PORT HARCOURT</t>
  </si>
  <si>
    <t>HEBGREEN DENTAL CLINIC</t>
  </si>
  <si>
    <t>NO 19 AFAM STREET, OFF KADUNA STREET D/LINE PORT HARCOURT</t>
  </si>
  <si>
    <t>WHYTEVILLE DENTAL CLINIC</t>
  </si>
  <si>
    <t>NO 9 STADIUM ROAD BY NOVOTEL HOTEL PORT HARCOURT</t>
  </si>
  <si>
    <t>TRUE SMILE DENTAL CLINIC</t>
  </si>
  <si>
    <t>NO 50 WOJI ROAD BESIDE RAILWAY OFF OLD ABA ROAD PORT HARCOURT</t>
  </si>
  <si>
    <t>JOMAS DENTAL CLINIC</t>
  </si>
  <si>
    <t>91 Ada George between royal dynasty filling station and Mouka foam PORT HARCOURT</t>
  </si>
  <si>
    <t>BOLKINS DENTAL CLINIC PORT HARCOURT</t>
  </si>
  <si>
    <t>3RD FLOOR PRIME MEDICAL CONSULTANTS 4, PRIME CLOSE PH</t>
  </si>
  <si>
    <t>GILGAL DENTAL CENTER</t>
  </si>
  <si>
    <t>7 IHAMA ROAD, GRA, BENIN CITY</t>
  </si>
  <si>
    <t>ROS DENTAL CLINIC</t>
  </si>
  <si>
    <t>5 AGUDAMA STR, D LINE</t>
  </si>
  <si>
    <t>PRETTY SMILE DENTAL CLINIC LTD</t>
  </si>
  <si>
    <t>NTA/CHOBA ROAD, OZUOBA BY BAKERY JUNCTION</t>
  </si>
  <si>
    <t>ZOOM 36 DENTAL CARE</t>
  </si>
  <si>
    <t>1 OPOBO CRESCENT,NEW GRA</t>
  </si>
  <si>
    <t>CUTESMILE DENTAL CARE LIMITED</t>
  </si>
  <si>
    <t>29 RUMUADOLU RUMUOLA ROAD,PORTHARCOURT</t>
  </si>
  <si>
    <t>FIRSTGATE DENTAL CLINIC LIMITED</t>
  </si>
  <si>
    <t>4A HARLEY STREET ,OLD GRA</t>
  </si>
  <si>
    <t>TRUE SMILES DENTAL CLINIC</t>
  </si>
  <si>
    <t>27 NEW ROAD OPPOSITE FINIMA GIRLS SECONDARY SCHOOL, BONNY ISLAND</t>
  </si>
  <si>
    <t>STARLYKE DENTAL CLINIC</t>
  </si>
  <si>
    <t>443 IKWERRE ROAD,KALA BUS STOP</t>
  </si>
  <si>
    <t>BLOSSOM DENTAL CLINIC AND BRACES CENTRE LTD</t>
  </si>
  <si>
    <t>94 ABA ROAD OPPOSITE MTN OFFICE,GARRISON PORTHARCOURT</t>
  </si>
  <si>
    <t>TEEM CLINIC AND DENTAL CENTER</t>
  </si>
  <si>
    <t>45 NNPC HOUSING COMPLEX ROAD, WARRI</t>
  </si>
  <si>
    <t>DENTOBA DENTAL CLINIC</t>
  </si>
  <si>
    <t>NO 7 OBADA CLOSE OFF REFINERY ROAD BY HOTEL EXCEL EFFURUN DELTA STATE</t>
  </si>
  <si>
    <t>LABELLE DENTAL CLINIC</t>
  </si>
  <si>
    <t>NO 59 HOSPITAL ROAD EKPAN WARRI</t>
  </si>
  <si>
    <t>FAVCOV DENTAL CLINIC</t>
  </si>
  <si>
    <t>NO 72 UGBERIKOKO ROAD INSIDE IKANONE ESTATE OFF GANA</t>
  </si>
  <si>
    <t>BLUE CROSS DENTAL CLINIC</t>
  </si>
  <si>
    <t>NO 2 NNEKA NWACHUKWU CLOSE OF AMB LEO OKOGWU STR. ASABA</t>
  </si>
  <si>
    <t>BEAM DENTAL CLINIC</t>
  </si>
  <si>
    <t>21 UDU ROAD OPPOSITE UDU MOTOR PARK Shop 3, Delta Mall</t>
  </si>
  <si>
    <t>15 Ihama Road</t>
  </si>
  <si>
    <t>RAINBOW DENTAL CLINIC</t>
  </si>
  <si>
    <t>5A IGUN STREET, OFF SAKPONBA ROAD</t>
  </si>
  <si>
    <t>CHRISTAIN DENTAL CLINIC</t>
  </si>
  <si>
    <t>24 AZIKIWE ROAD, UMUAHIA</t>
  </si>
  <si>
    <t>DR COLE PERFECT SMILE DENTAL CLINIC</t>
  </si>
  <si>
    <t>291 Aba Owerri Road, Abayi Aba Umueze ii Osisioma ngwa Abia</t>
  </si>
  <si>
    <t>AUSTINE GRACES DENTAL CLINIC</t>
  </si>
  <si>
    <t>16 UMUNACHI STREET, NEW HAVEN, ENUGU</t>
  </si>
  <si>
    <t>KAPPA DENTAL SERVICES LIMITED</t>
  </si>
  <si>
    <t>6B AMAWUBIA CLOSE NEW HAVEN,ENUGU</t>
  </si>
  <si>
    <t>PEARL DENTAL AND BRACES CENTRE</t>
  </si>
  <si>
    <t>1 IMPERIAL HOSPITAL DRIVE, CHINA TOWN BUS STOP, OGUI, ENUGU</t>
  </si>
  <si>
    <t>SMILE WELL DENTAL CLINIC LIMITED</t>
  </si>
  <si>
    <t>NO 405 ORON ROAD, BY DAN BASSEY STREET MBIABONG UYO</t>
  </si>
  <si>
    <t>SOZO DUNAMIS DENTAL CLINIC</t>
  </si>
  <si>
    <t>45 Uruan Street, Off Nwaniba Road Uyo</t>
  </si>
  <si>
    <t>AKWA-IBOM STATE</t>
  </si>
  <si>
    <t>VINCITORE DENTAL CLINIC</t>
  </si>
  <si>
    <t>96 MCC ROAD,CALABAR</t>
  </si>
  <si>
    <t>BOZID DENTAL CLINIC</t>
  </si>
  <si>
    <t>SUITE S8 JOSBEED MALL ASHI-BODIJA ROAD IBADAN</t>
  </si>
  <si>
    <t>IREAYO DENTAL CLINIC</t>
  </si>
  <si>
    <t>BUILIDING BESIDE FORTE OIL FILLING STATION OPPOSITE MINISTRY OF ENVIROMENT AWOLOWO WAY BODIJA</t>
  </si>
  <si>
    <t>TOS DENTAL CLINIC</t>
  </si>
  <si>
    <t>53 OYO ROAD MOKOLA</t>
  </si>
  <si>
    <t>FORTUNE HOSPITAL DENTAL CLINIC</t>
  </si>
  <si>
    <t>32, MKO ABIOLA WAY, ANFAANI ROUNDABOUT, RING ROAD, IBADAN</t>
  </si>
  <si>
    <t>RIDGECREST DENTAL CLINIC LTD</t>
  </si>
  <si>
    <t>Suite 12, Rot-Kay Modern Shopping Complex, opposite OAUTHC Phase 1 gate, Ile-Ife, Osun state, Nigeria</t>
  </si>
  <si>
    <t>DENTOGAD SPECIALIST DENTAL CLINIC</t>
  </si>
  <si>
    <t>2ND FLOOR IYEOMA PLAZA, ALAGBAKA, AKURE</t>
  </si>
  <si>
    <t>ORANGE DENTAL SPECIALIST</t>
  </si>
  <si>
    <t>CAPTAIN COOK BUILDING ALAGBAKA AKURE ONDO STATE</t>
  </si>
  <si>
    <t>BLESSED DENTAL CLINIC ILORIN</t>
  </si>
  <si>
    <t>OPPOSITE IST BANK OMOSEBI JUNCTION AJASE- IPO ROAD PFFA GARBAGE AREA ILORIN</t>
  </si>
  <si>
    <t>Gomola Building Plaza, No. 1, New Yidi Road, Unity, Ilorin, Kwara State.</t>
  </si>
  <si>
    <t>ACCESS ORAL HEALTHCARE SERVICES</t>
  </si>
  <si>
    <t>1 OGO OLUWA BANKOLE CRESCENT IBARA HOUSING ESTATE, ABEOKUTA SOUTH</t>
  </si>
  <si>
    <t>PRESTIGE SPECIALIST DENTAL CLINIC</t>
  </si>
  <si>
    <t>FIRST FLOOR DORCAS PLAZA OPP TREASURE HOUSE OF GOD CHURCH AGBELOBA ABEOKUTA</t>
  </si>
  <si>
    <t>SMILE PRIDE DENTAL CLINIC</t>
  </si>
  <si>
    <t>2A SOLANKE STREET, ODO ERAN BUS STOP, OTA</t>
  </si>
  <si>
    <t>OTA</t>
  </si>
  <si>
    <t>GRACETON DENTAL</t>
  </si>
  <si>
    <t>8 ADEYI AVENUE,OFF AWOLOWO ROAD, BODIJA IBADAN</t>
  </si>
  <si>
    <t>SS DENTAL LIMITED</t>
  </si>
  <si>
    <t>THE JERICHO MALL,20 KUDETI AVENUE,ONIREKE GRA,IBADAN</t>
  </si>
  <si>
    <t>VERITAS SENTAL</t>
  </si>
  <si>
    <t>SUITE 16, PRYMETYNE PLAZA, JERICHO</t>
  </si>
  <si>
    <t>THE SMILE SHOP</t>
  </si>
  <si>
    <t>SUITE 8,BABA PLAZA.AUDU BAKO WAY,KANO</t>
  </si>
  <si>
    <t>BABA PLAZA, NO 8 AUDU BAKO WAY</t>
  </si>
  <si>
    <t>AMISAL DENTAL CARE</t>
  </si>
  <si>
    <t>NO 1 NASARAWA HOSPITAL ROAD KANO</t>
  </si>
  <si>
    <t>SPARKLE DENTAL CLINIC KADUNA</t>
  </si>
  <si>
    <t>AQUF PLAZA, NO2 SHEHU LAMINU ROAD UGWARIMI KADUNA STATE</t>
  </si>
  <si>
    <t>IBIDAVE DENTAL CLINIC</t>
  </si>
  <si>
    <t>HHT FATIMA PLAZA KATSINA ROAD KADUNA</t>
  </si>
  <si>
    <t>KADUNA NORTH</t>
  </si>
  <si>
    <t>PLOT 47 RIBADU ROAD,DOCTOR QUARTERS TOWARDS GAMJI GATE</t>
  </si>
  <si>
    <t>EXCELLE DENTAL CLINIC KADUNA</t>
  </si>
  <si>
    <t>SUITE 2 ASD CITY MALL, INDEPENDENCE WAY BY KATSINA ROAD JUNCTION KADUNA</t>
  </si>
  <si>
    <t>FRIENDLY DENTAL CARE</t>
  </si>
  <si>
    <t>NO 4 ALONG SHEHU LAMINU WAY, OPPOSITE DANJUMA INTERNATIONAL HOTEL, OLD GRA MAIDUGURI</t>
  </si>
  <si>
    <t>BLUEHILLS DENTAL CLINIC</t>
  </si>
  <si>
    <t>SUITE 40/41 POWA SHOPPING COMPLEX, JOS ROAD, LAFIA</t>
  </si>
  <si>
    <t>VIP DENTAL CLINIC LTD</t>
  </si>
  <si>
    <t>NO 1 D.B ZANG WAY, BY HILL STATION ROUNDABOUT, JOS GRA</t>
  </si>
  <si>
    <t>EMORY SPECIALIST HOSPITAL MARKUDI</t>
  </si>
  <si>
    <t>124 ABUKING SHILUNA ROAD, NEAR E DIVISION POLICE STATION, AKPEHE ROAD, MARKUDI, BENUE STATE</t>
  </si>
  <si>
    <t>BEZALEEL SPECIALIST CLINIC</t>
  </si>
  <si>
    <t>8TH AVENUE, IORKYAA AKOR STREET, HIGH LEVEL, MAKURDI</t>
  </si>
  <si>
    <t>PEACE DENTAL CLINIC YOLA</t>
  </si>
  <si>
    <t>BISHOP STREET, OPPOSITE PEACE HOSPITAL, JIMETA-YOLA</t>
  </si>
  <si>
    <t>KINGSWORD DENTAL CLINIC</t>
  </si>
  <si>
    <t>No 1, Oyeyemi street Akute-Ajuwon Road. Akute</t>
  </si>
  <si>
    <t>AKUTE</t>
  </si>
  <si>
    <t>Royal Dental and maxilofacial clinic</t>
  </si>
  <si>
    <t>9 abdullahi fodio road sokoto state</t>
  </si>
  <si>
    <t>sokoto</t>
  </si>
  <si>
    <t>Sokoto</t>
  </si>
  <si>
    <t>Dental</t>
  </si>
  <si>
    <t>GALAXY DENTAL CENTRE</t>
  </si>
  <si>
    <t>11A WETHERAL ROAD,OPPOSITE FINCA MICROFINANCE BANK Imo Nigeria</t>
  </si>
  <si>
    <t>CRESTVIEW RADIOLOGY LIMITED- VI</t>
  </si>
  <si>
    <t>302A JIDE OKI STREET OFF LIGALI AYORINDE VICTORIA ISLAND LAGOS</t>
  </si>
  <si>
    <t>SYNLAB- VI</t>
  </si>
  <si>
    <t>CLINA LANCET- VI</t>
  </si>
  <si>
    <t>3 BABATUNDE JOSE STREET, OFF ADETOKUNBO ADEMOLA</t>
  </si>
  <si>
    <t>VCARE DIAGNOSTICS LIMITED- VI</t>
  </si>
  <si>
    <t>100 Adetokunbo Ademola street, Victoria Island, Lagos</t>
  </si>
  <si>
    <t>ECHOLAB- VI</t>
  </si>
  <si>
    <t>99 AJOSE ADEOGUN STREET</t>
  </si>
  <si>
    <t xml:space="preserve">AFRIGLOBAL MEDICARE - VICTORIA ISLAND     </t>
  </si>
  <si>
    <t xml:space="preserve">Plot 1192A, Kasumu Ekemode Street, off Saka Tinubu Street, Victoria Island, Lagos. </t>
  </si>
  <si>
    <t>CLINA LANCET - TBS</t>
  </si>
  <si>
    <t>TBS-Shop 8, TBS complex</t>
  </si>
  <si>
    <t>Lagos</t>
  </si>
  <si>
    <t>TBS</t>
  </si>
  <si>
    <t>ME CURE HEALTHCARE LEKKI</t>
  </si>
  <si>
    <t>Niyi Okunubi St, Lekki Phase One, Lekki</t>
  </si>
  <si>
    <t>JCP MAX DIAGNOSTIC CENTRE</t>
  </si>
  <si>
    <t>PLOT 14,BLOCK 93, AKANBI DISU, OFF PROVIDENCE STREET,LEKKI PHASE 1</t>
  </si>
  <si>
    <t>SAGE DIAGNOSTICS LIMITED</t>
  </si>
  <si>
    <t>PLOT 10, FOLA OSIBO STREET (BY ROAD 25 JUNCTION), LEKKI PHASE 1, LAGOS</t>
  </si>
  <si>
    <t>BLUE CORAL HEALTHCARE SERVICES</t>
  </si>
  <si>
    <t xml:space="preserve">1 AJIRAN ROAD, AGUNGI, OFF LEKKI-EPE EXPRESSWAY, </t>
  </si>
  <si>
    <t>ITOHMED DIAGNOSTICS</t>
  </si>
  <si>
    <t>PLOT 9 VICTORIA CREST 3 ESTATE JUNCTION, BY ORCHID HOTEL ROAD, LEKKI</t>
  </si>
  <si>
    <t>BEACONHEALTH DIAGNOSTICS- LEKKI</t>
  </si>
  <si>
    <t>70 FATAI AROBIEKE STREET, LEKKI PHASE 1</t>
  </si>
  <si>
    <t>DOBIC HEALTH DIAGNOSTICS</t>
  </si>
  <si>
    <t>Ipwan building, beside I-fitness Gym Off L.W.S Cl, Jakande, Lekki Penninsula II, Lagos Lekki/ikate and environs Eti-osa Lagos</t>
  </si>
  <si>
    <t>ME CURE HEALTHCARE- AJAH</t>
  </si>
  <si>
    <t xml:space="preserve">No.1, Zina Estate, Beside Blenco Supermarket, Addo Road </t>
  </si>
  <si>
    <t>WELLMED HEALTHCARE</t>
  </si>
  <si>
    <t>kM 52, LEKKI -EPE EXPRESSWAY, AJAH, LAGOS</t>
  </si>
  <si>
    <t>BEACONHEALTH DIAGNOSTICS- AJAH</t>
  </si>
  <si>
    <t xml:space="preserve">1, G.M International shopping mall, Opposite Jem-Royal Schools, </t>
  </si>
  <si>
    <t>CLINIX HEALTHCARE -  VGC/AJAH</t>
  </si>
  <si>
    <t>Landmark Building, KM.24, Lekki-Epe express Way,Berger Bus Stop, Ajah Lagos Office</t>
  </si>
  <si>
    <t>Ajah</t>
  </si>
  <si>
    <t>VCARE DIAGNOSTICS LIMITED - AJAH</t>
  </si>
  <si>
    <t>BLK F2 Shop 277, HFP Eastline Shopping complex Abraham Adesanya, Ajah</t>
  </si>
  <si>
    <t>CLINA LANCET - SURULERE</t>
  </si>
  <si>
    <t>44 Ishaga Rd, Surulere,  Lagos, Nigeria</t>
  </si>
  <si>
    <t>FOREMOST RADIOLOGY CONSULTANT LTD</t>
  </si>
  <si>
    <t>50 OGUNLANA DRIVE, SURULERE</t>
  </si>
  <si>
    <t>ARRIVE ALIVE DIAGNOSTIC AND IMAGING</t>
  </si>
  <si>
    <t>35 COLE STREET, SURULERE LAGOS</t>
  </si>
  <si>
    <t>LASTMYLE DIAGNOSTICS SERVICES</t>
  </si>
  <si>
    <t>4 ALHAJI DANMOLE STREET OFF ADELABU STREET MASHA SURULERE</t>
  </si>
  <si>
    <t>WELLANE HEALTH LIMITED</t>
  </si>
  <si>
    <t>4 ALHAJI DAMOLE STREET, OFF ADELABU, SURULERE, LAGOS</t>
  </si>
  <si>
    <t>VCARE DIAGNOSTICS LIMITED</t>
  </si>
  <si>
    <t>40 Ishaga road before LUTH gate</t>
  </si>
  <si>
    <t>MEDICHECK HEALTH SCREENING SUITE</t>
  </si>
  <si>
    <t>46, ODUDUWA CRESCENT GRA IKEJA LAGOS</t>
  </si>
  <si>
    <t>ECHOLAB RADIOLOGY AND LABORATORY SERVICES LAGOS</t>
  </si>
  <si>
    <t>88 OPEBI ROAD, IKEJA</t>
  </si>
  <si>
    <t>AFRIGLOBAL MEDICARE</t>
  </si>
  <si>
    <t>8 MOBOLAJI BANK ANTHONY WAY, IKEJA</t>
  </si>
  <si>
    <t>29, TOYIN STREET, IKEJA, LAGOS</t>
  </si>
  <si>
    <t>BOLA TINUBU HEALTH AND DIAGNOSTICS CENTRE</t>
  </si>
  <si>
    <t>LASUTH 1-5 Oba Akinjobi Street, GRA Ikeja</t>
  </si>
  <si>
    <t>CLINA LANCET - IKEJA</t>
  </si>
  <si>
    <t>Ikeja- Local Government Multipurpose Corporative Society Building, 76 Mobolaji Bank Anthony Way, LGA, Opebi, Ikeja 100271, Lagos, Nigeria</t>
  </si>
  <si>
    <t xml:space="preserve">CRESTVIEW RADIOLOGY AND DIAGNOSTICS - IKEJA </t>
  </si>
  <si>
    <t>AVIATION PLAZA GROUD FLOOR OPPOSITE LASUTH, IKEJA LAGOS</t>
  </si>
  <si>
    <t>SYNLAB- IKEJA</t>
  </si>
  <si>
    <t>AVIATION Plaza, Ikeja, Opposite LASUTH</t>
  </si>
  <si>
    <t>MEDPRIME DIAGNOSTICS</t>
  </si>
  <si>
    <t>78 AJAYI ROAD, OGBA. IKEJA</t>
  </si>
  <si>
    <t>ME CURE HEALTHCARE OSHODI</t>
  </si>
  <si>
    <t>MECURE HOUSE, DEBO INDUSTRIAL COMPOUND, PLOT 6, BLOCK H, OSHODI INDUSTRIAL SCHEME, OSHODI APAPA EXPR</t>
  </si>
  <si>
    <t>CLINIX HEALTHCARE- ILUPEJU</t>
  </si>
  <si>
    <t>PLOT B, BLOCK 12,ALHAJI ADEJUMO AVENUE OFF GBAGADA OSHODI EXPRESSWAY, ANTHONY ILUPEJU</t>
  </si>
  <si>
    <t>PARAMOUNT LIFECARE</t>
  </si>
  <si>
    <t>PLOT 1093/94 4TH AVENUE, FESTAC TOWN</t>
  </si>
  <si>
    <t>ROVINA MEDICAL DIAGNOSTIC SERVICES</t>
  </si>
  <si>
    <t>PLOT 446 OLD OJO ROAD, CHRIST IN ME PLAZA, ABULE ADO BUS STOP, SATELLITE TOWN</t>
  </si>
  <si>
    <t>CLINIX HEALTHCARE - FESTAC/AMUWO-ODOFIN</t>
  </si>
  <si>
    <t>6. Ago Palaceway by Apple junction, Amuwo-odofin, Lagos Office</t>
  </si>
  <si>
    <t>Amuwo-Odofin</t>
  </si>
  <si>
    <t xml:space="preserve">CLINIX HEALTHCARE - SATELLITE TOWN </t>
  </si>
  <si>
    <t>33, AYINKA TIMSON DRIVE, OPPOSITE GOLDEN TREE HOTEL- ABULADO</t>
  </si>
  <si>
    <t>Ojo </t>
  </si>
  <si>
    <t>CORNERSTONE MEDICAL DIAGNOSTIC LIMITED</t>
  </si>
  <si>
    <t>CORNERSTONE TOWER, CASSIDY BUS STOP, OKOKOMAIKO</t>
  </si>
  <si>
    <t>OKOKOMAIKO</t>
  </si>
  <si>
    <t>EROM HEALTHCARE DIAGNOSTICS</t>
  </si>
  <si>
    <t>1A, OLABODE STREET, OFF INTERNATIONAL AIRPORT ROAD, 7 AND 8 BUS STOP, AJAO ESTATE, LAGOS</t>
  </si>
  <si>
    <t>PONS MEDICAL DIAGNOSTICS</t>
  </si>
  <si>
    <t>13 IDIMU-EGBEDA ROAD, LAB BUS STOP, ISHERI ROUNDABOUT, IDIMU</t>
  </si>
  <si>
    <t>IDIMU</t>
  </si>
  <si>
    <t>CANAANSHORE MEDICAL DIAGNOSTICS</t>
  </si>
  <si>
    <t>2 ABUNDANCE AVENUE, OFF ADEY SHONIBARE ROAD, PEACE ESTATE, OPP IBA HOUSING ESTATE, AGBOROKO</t>
  </si>
  <si>
    <t>CLINIX HEALTHCARE - AJEGUNLE</t>
  </si>
  <si>
    <t>78 Ojo road, Ajegunle, (Okoya bus stop), Apapa Lagos. Office</t>
  </si>
  <si>
    <t>Apapa</t>
  </si>
  <si>
    <t>MALENS DIAGNOSTIC SOLUTIONS</t>
  </si>
  <si>
    <t>62 BEACH ROAD, BESIDE KINGSFIELD COLLEGE, CAPPA JUNCTION, EBUTE, IKORODU</t>
  </si>
  <si>
    <t>MALENS DIAGNOSTIC SOLUTIONS - HEAD OFFICE</t>
  </si>
  <si>
    <t>52, T.O.S Benson road, beside Ikorodu licensing office,near Ikorodu general hospital, Library bus stop, Ikorodu, Lagos</t>
  </si>
  <si>
    <t>Ikorodu Licensing office</t>
  </si>
  <si>
    <t>MALENS DIAGNOSTIC SOLUTIONS - ANNEX 1</t>
  </si>
  <si>
    <t>137 Ijede Road, opposite St Raphael Divine Mercy specialist Hospital, Cele bustop, Ikorodu, Lagos state</t>
  </si>
  <si>
    <t>Ijede Road</t>
  </si>
  <si>
    <t>MALENS DIAGNOSTIC SOLUTIONS - ANNEX 3</t>
  </si>
  <si>
    <t>132, Isawo Road Beside Label Hotel Opposite UBA Bank, Near Lawyer Bus stop, Agric, Ikorodu, Lagos.</t>
  </si>
  <si>
    <t xml:space="preserve">Agric </t>
  </si>
  <si>
    <t>AFRIGLOBAL MEDICARE - IKORODU CENTRE</t>
  </si>
  <si>
    <t>76 Beach Road, Opposite Mobil Filling Station, Ikorodu</t>
  </si>
  <si>
    <t>CLINIX HEALTHCARE- IKORODU</t>
  </si>
  <si>
    <t>132, Lagos road, Haruna Bus stop, Ikorodu, Lagos Office</t>
  </si>
  <si>
    <t>PAZ DIAGNOSTICS LTD</t>
  </si>
  <si>
    <t>75 TOS BENSON ROAD (BEACH ROAD) BESIDE MALOK FILLING STATION EBUTE. Ipakodo Ikorodu Lagos Nigeria</t>
  </si>
  <si>
    <t>INSIGHT PLUS HEALTHCARE DIAGNOSTICS</t>
  </si>
  <si>
    <t>48B OGUDU ROAD, OGUDU GRA OGUDU-OJOTA LAGOS</t>
  </si>
  <si>
    <t>OJOTA</t>
  </si>
  <si>
    <t>CLINA LANCET - Ebute Metta</t>
  </si>
  <si>
    <t>34 Glover St, Adekunle, Apena ,  Ebute Metta Lagos, Nigeria</t>
  </si>
  <si>
    <t>Ebute-Metta</t>
  </si>
  <si>
    <t>CRESTVIEW RADIOLOGY AND DIAGNOSTICS - IGBOBI</t>
  </si>
  <si>
    <t>NATIONAL ORTHOPAEDIC HOSPITAL, CRESTVIEW PLACE, 120/124 IKORODU ROAD IGBOBI, LAGOS.</t>
  </si>
  <si>
    <t>IGBOBI</t>
  </si>
  <si>
    <t>ECHO SCAN HOSPITAL</t>
  </si>
  <si>
    <t>PLOT 643 GIMBIYA STREET, AREA 11 , ABUJA</t>
  </si>
  <si>
    <t>LASO DIAGNOSTICS LIMITED</t>
  </si>
  <si>
    <t>SUITE A14/A15 CITRUS MALL, BESIDE GADUWA ESTATE MAIN GATE</t>
  </si>
  <si>
    <t>GADUWA</t>
  </si>
  <si>
    <t>APIN MEDICAL LABORATORY AND DIAGNOSTICS</t>
  </si>
  <si>
    <t>PLOT 1048 CADASTRAL ZONE BO5 OFF ANDY BASSEY UBONG STREET, BEHIND SMART BRIDGE PLAZA UTAKO</t>
  </si>
  <si>
    <t>RONNIE DIAGNOSTIC CENTER LTD</t>
  </si>
  <si>
    <t>FAITHMEDIX PLEX HOSPITAL, OPPOSITE DANTATA STAFF QUARTERS, OLD KARMO, ABUJA</t>
  </si>
  <si>
    <t>KARMO</t>
  </si>
  <si>
    <t>GRABBO DIAGNOSTIC SERVICES LTD</t>
  </si>
  <si>
    <t>NO 2, 3RD AVENUE, GWARINPA</t>
  </si>
  <si>
    <t>SYNLAB NIGERIA LIMITED</t>
  </si>
  <si>
    <t>NO 17 AMINU KANO CRESCENT, OPPOSITE BANEX PLAZA, WUSE 2</t>
  </si>
  <si>
    <t>BODY AFFAIRS DIAGNOSTICS LTD</t>
  </si>
  <si>
    <t>SUITE 6 HAJJARS PLAZA, 1349 AHMADU BELLO WAY</t>
  </si>
  <si>
    <t>CELLULOSE MEDICAL LABORATORY</t>
  </si>
  <si>
    <t>SHM COMPLEX, PLOT 1186 CADASTRAL ZONE MABUSHI, ABUJA</t>
  </si>
  <si>
    <t>E CLINIC AND DIAGNOSTICS LIMITED</t>
  </si>
  <si>
    <t>3,agadez street, wuse 2, Abuja</t>
  </si>
  <si>
    <t>DNA LABS LIMITED</t>
  </si>
  <si>
    <t>NO 2 AJAYI CROWTHER STREET, ASOKORO</t>
  </si>
  <si>
    <t>EVERIGHT DIAGNOSTIC AND LABORATORY SERVICE LTD</t>
  </si>
  <si>
    <t>NO 2 FEZ STREET, OFF KUMASI CRESCENT WUSE 2 ABUJA</t>
  </si>
  <si>
    <t>LAB CREST MEDICAL DIAGNOSTICS AND CLINIC</t>
  </si>
  <si>
    <t>Grey Palaza, 11 Dunukofia street, opp NNPC Quarters, Area 11 Garki</t>
  </si>
  <si>
    <t>ZITADEL MEDICALS AND DIAGNOSTICS LIMITED</t>
  </si>
  <si>
    <t>58 PROFESSOR OKUJAGU ROAD, OFF TRANS AMADI ROAD PORT HARCOURT</t>
  </si>
  <si>
    <t>INTERCONTINENTAL DIAGNOSTICS CENTER</t>
  </si>
  <si>
    <t>5 EZIMGBU LINK ROAD, GRA PHASE 4</t>
  </si>
  <si>
    <t>IMAGE DIAGNOSTICS PORTHARCOURT</t>
  </si>
  <si>
    <t>9B, ELIGBAM ROAD, OPPOSITE COLLEGE OF ARTS ANS SCIENCES, RUMUOLA PORT HARCOURT</t>
  </si>
  <si>
    <t>TRANSVIEW DIAGNOSTIC LIMITED</t>
  </si>
  <si>
    <t>17B IGBOUKWU STREET D/LINE PORT HARCOURT</t>
  </si>
  <si>
    <t>SYNLAB PORT HARCOURT</t>
  </si>
  <si>
    <t>NO 41 EVO ROAD, GRA PHASE 2 PORT HARCOURT</t>
  </si>
  <si>
    <t>PHAREZ SPRNG DIAGNOSTICS AND WELLNESS</t>
  </si>
  <si>
    <t>NO 1 MAGISTRATE COURT ROAD, BESIDE MODEL PRIMARY HEALTH CENTRE ONNE</t>
  </si>
  <si>
    <t>ANSETT DIAGNOSTIC LIMITED</t>
  </si>
  <si>
    <t>9 NEW LAYOUT DRIVE, OGINIGBA TOWN, TRANS- AMADI INDUSTRIAL LAYOUT</t>
  </si>
  <si>
    <t>ANALYTICS MEDICAL DIAGNOSTIC LTD</t>
  </si>
  <si>
    <t>52 OROGBUM CRESCENT GRA PHASE II PORTHARCOURT</t>
  </si>
  <si>
    <t>BEACONHEALTH DIAGNOSTICS</t>
  </si>
  <si>
    <t>No 1 Omoku Street, Beside Olu Obasanjo Police station, D line, Port Harcourt</t>
  </si>
  <si>
    <t>IMAGE DIAGNOSTICS UYO</t>
  </si>
  <si>
    <t>OFF NO 4 OBIO IMOH STREET ,BY AKA ROAD</t>
  </si>
  <si>
    <t>IMAGE DIAGNOSTICS OWERRI</t>
  </si>
  <si>
    <t>6 NKWERRE STREET OFF BISHOP UNEGBU AVENUE,WORKS LAYOUT ,IMSU ROUNDABOUT,OWERR</t>
  </si>
  <si>
    <t>DIAGNOSTIC</t>
  </si>
  <si>
    <t>KMEDICS RADIO DIAGNOSTIC CENTER</t>
  </si>
  <si>
    <t>X6, ALIYU MAKAMA ROAD, BY ZAMBIA ROAD, BARNAWA, KADUNA</t>
  </si>
  <si>
    <t>SOKOTO STATE ADVANCED MEDICAL DIAGNOSTIC CENTRE</t>
  </si>
  <si>
    <t>ALONG BIRNIN KEBBI ROAD FARFARU SOKOTO</t>
  </si>
  <si>
    <t>MURI PHARMACY AND LABORATORY SERVICES LTD</t>
  </si>
  <si>
    <t>NO 77 HOSPITAL ROAD JIMETA YOLA</t>
  </si>
  <si>
    <t>57,Laro Street, beside Atewogbeja Medical Center,Isale Osun, 08130915727</t>
  </si>
  <si>
    <t>SUNRISE MEDICAL DIAGNOSTICS</t>
  </si>
  <si>
    <t>24 IFELODUN STREET, ODI-OLOWO, OLAIYA, OSOGBO</t>
  </si>
  <si>
    <t>22B, Similoluwa Hospital Road, Obayemi plaza, Ado-Ekiti</t>
  </si>
  <si>
    <t>Ado-Ekiti</t>
  </si>
  <si>
    <t>64,Ibrahim Taiwo Road,beside Sakama junction, Taiwo Isale,Ilorin,Kwara, 08090654552</t>
  </si>
  <si>
    <t>32, Olofa way, Adjacent Total filling station, Offa</t>
  </si>
  <si>
    <t xml:space="preserve">1,C.S. Ola Street behind Fovic Pharmacy, Ringroad Ibadan,Oyo State,08169072170,08063520175 </t>
  </si>
  <si>
    <t xml:space="preserve">XPRESS BIOMEDICAL DIAGNOSTIC </t>
  </si>
  <si>
    <t>SW8/1423,STATE HOSPITAL ROAD ADEOYO OFF RING ROAD,IBADAN,OYO STATE</t>
  </si>
  <si>
    <t xml:space="preserve">MECURE </t>
  </si>
  <si>
    <r>
      <rPr>
        <rFont val="Calibri"/>
        <b/>
        <color theme="1"/>
        <sz val="9.0"/>
      </rPr>
      <t xml:space="preserve">5, Awosika Avenue, Old Bodija, </t>
    </r>
    <r>
      <rPr>
        <rFont val="Calibri"/>
        <b/>
        <i/>
        <color theme="1"/>
        <sz val="9.0"/>
      </rPr>
      <t>Ibadan</t>
    </r>
  </si>
  <si>
    <t>DEOCHARIS MEDICAL DIAGNOSTIC</t>
  </si>
  <si>
    <t>ARIGBABUWO HOUSE OPPOSITE KUFORITI,OLUBI JUCTION. ADIGBE</t>
  </si>
  <si>
    <t>deocharismed@gmail.com</t>
  </si>
  <si>
    <t>BIOMED DIAGNOSTIC CENTRE</t>
  </si>
  <si>
    <t>#24 OKPE ROAD</t>
  </si>
  <si>
    <t>ROBBINS DIAGNOSTICS CENTER</t>
  </si>
  <si>
    <t>85, NKALIKI ROAD</t>
  </si>
  <si>
    <t>FORESIGHT DIAGNOSIS AND MEDICAL SERVICE LTD</t>
  </si>
  <si>
    <t xml:space="preserve">N0 15B THOMAS DIDEL LIBERTY BOULEVARD OPP RANDIAMAH </t>
  </si>
  <si>
    <t>DIAGNOSTIC CENTRE</t>
  </si>
  <si>
    <t>PHYSIO CENTERS OF AFRICA LIMITED</t>
  </si>
  <si>
    <t>PLOT 1677 OLAKUNLE BAKARE CLOSE, OFF SANUSI FAFUNWA STREET, BY STANBIC IBTC PENSION, VI</t>
  </si>
  <si>
    <t>PHYSICAL THERAPY CENTRE</t>
  </si>
  <si>
    <t>32 ADEMOLA ADETOKUNBO STREET, VI</t>
  </si>
  <si>
    <t>JOHNSON GIBBS PHYSIOTHERAPY CLINIC</t>
  </si>
  <si>
    <t>5, PRINCESS DOLO ST ELF B/STOP LEKKI EPE EXPRESS WAY</t>
  </si>
  <si>
    <t>ST JOSEPH PHYSIOTHERAPY CLINIC</t>
  </si>
  <si>
    <t>17J Admiral Ayinla Way,Off freedom Way, lekki Phase 1.</t>
  </si>
  <si>
    <t>12 HERBERT MACAULAY CRESCENT, IKEJA GRA</t>
  </si>
  <si>
    <t>PHYSIO CENTRES OF AFRICA GBAGADA</t>
  </si>
  <si>
    <t>23 OLUMOROTI JAIYESIMI STREET, GBAGADA PHASE 2</t>
  </si>
  <si>
    <t>PHYSIOAID NIGERIA LIMITED</t>
  </si>
  <si>
    <t>27, Mabinuori Dawodu Street, Charly Boy Bus/Stop, Gbagada Phase 1 And Plot 2 block 1, Oba of Benin Road, Lonex Gardens, Opic B/Stop, Lagos Nigeria</t>
  </si>
  <si>
    <t>OPTIMA HEALTH PHYSIO CONSULT</t>
  </si>
  <si>
    <t>PLOT 879/880 IDRIS IBRAHIM CRESCENT, OFF OBAFEMI AWOLOWO WAY, JABI</t>
  </si>
  <si>
    <t>Mackenzie Physiotherapy</t>
  </si>
  <si>
    <t>5 Malumfashi Close, Inside Alliance Hospital Garki</t>
  </si>
  <si>
    <t>ROSEMECH PHYSIOTHERAPY LIMITED</t>
  </si>
  <si>
    <t>AREA 8 TAFAWA BALEWA WAY GARKI HOSPITAL</t>
  </si>
  <si>
    <t>FITNESS GLOBAL CONSULT PHYSIOTHERAPY CLINIC</t>
  </si>
  <si>
    <t>20 LIMPOPO STREET OFF YEDSERAM STREET FHA MAITAMA</t>
  </si>
  <si>
    <t>BODY MECHANICS PHYSIOTHERAPY AND WELLNESS CENTER</t>
  </si>
  <si>
    <t>16 BANJUL STREET, OFF MONROVIA STREET, AMINU KANO CRESCENT</t>
  </si>
  <si>
    <t>BAMFAK REHABILITATION AND PHYSIOTHERAPY LTD</t>
  </si>
  <si>
    <t>ROAD 37 HOUSE 19 JJ OKOCHA STREET 3RD AVENUE GWARINPA ABUJA</t>
  </si>
  <si>
    <t>UNIQUE PHYSIOTHERAPY CLINIC AND FITNESS LTD.</t>
  </si>
  <si>
    <t>NO 19 KARU COURT ESTATE ABACHA ROAD MARARABA ALONG ABUJA KEFFI ROAD</t>
  </si>
  <si>
    <t>APTCARE PHYSIOTHERAPY CONSULT</t>
  </si>
  <si>
    <t>146 GADO NASCO WAY, PHASE IV KUBWA</t>
  </si>
  <si>
    <t>Fityard Wellness and Fitness</t>
  </si>
  <si>
    <t>Fityard wellness and fitness Ltd, adjacent university of Abuja mini-campus Law Faculty gate by Angle 90 Junction Phase 1 gwagwalada,  F.C.T. Abuja.</t>
  </si>
  <si>
    <t>NAPHTALI PHYSIOTHERAPY AND WELLNESS CLINIC</t>
  </si>
  <si>
    <t>15 IGBODO STREET OLD GRA</t>
  </si>
  <si>
    <t>BODYCARE NIGERIA LIMITED</t>
  </si>
  <si>
    <t>46 CHIEF WOPARA STREET, RUMUOBIAKANI, PORTHARCOURT</t>
  </si>
  <si>
    <t>J ADAMS PHYSIOTHERAPY AND MEDICAL FITNESS CENTRE</t>
  </si>
  <si>
    <t>12B USTAZ YUNUS ROAD, ABAKPA, KADUNA</t>
  </si>
  <si>
    <t>n</t>
  </si>
  <si>
    <t>CORE OBSTETRICS AND GYNAECOLOGY</t>
  </si>
  <si>
    <t>SOUTH SHORE WOMEN S CLINIC</t>
  </si>
  <si>
    <t>PLOT 1717 MIKE ADENUGA CLOSE, OFF ADEOLA ODEKU STREET,VICTORIA ISLAND, LAGOS.</t>
  </si>
  <si>
    <t>OBS AND GYNAE</t>
  </si>
  <si>
    <t>18B olatunji moore street off kuboye road oniru alternative route 2nd round about LEKKI PHASE 1</t>
  </si>
  <si>
    <t>OUTREACH WOMEN AND CHILDREN HOSPITAL AJAH</t>
  </si>
  <si>
    <t>2 JIMOH TIAMIYU STREET NEAR ADO ROUNDABOUT LANGBASA ADO ROAD</t>
  </si>
  <si>
    <t>HIGH ROCKS FETAL MEDICINE AND GENETIC DIAGNOSIS CENTRE</t>
  </si>
  <si>
    <t>24 Omorinre Johnson Street, Lekki Phase I, Lagos</t>
  </si>
  <si>
    <t>OUTREACH SIGNATURE WOMENS AND CHILDREN HOSPITAL</t>
  </si>
  <si>
    <t>6, Muritala Eletu Way, Off Lekki-Epe Expressway, turning immediately after First Bank, Osapa London, Lekki, Lagos</t>
  </si>
  <si>
    <t>OPPOSITE UNILAG MEDICAL CENTER</t>
  </si>
  <si>
    <t>PROCARE HOSPITAL LIMITED</t>
  </si>
  <si>
    <t>Plot 930 Salihu Iliyasu Street, Life Camp, abuja</t>
  </si>
  <si>
    <t>OBS AND GYN</t>
  </si>
  <si>
    <t>GRABBO FERTILITY CLINIC AND DIAGNOSTIC CENTER</t>
  </si>
  <si>
    <t>Gibonna womens hospital</t>
  </si>
  <si>
    <t>no 1 joshua madaki close apo zone E OPPOSITE JIMETA FILLING STATION</t>
  </si>
  <si>
    <t>164/165 MURTALA MOHAMMED HIGHWAY CALBAR</t>
  </si>
  <si>
    <t>SOLAT WOMEN HOSPITAL</t>
  </si>
  <si>
    <t>4A KASHIM IBRAHIM STREET</t>
  </si>
  <si>
    <t>PISHON WOMEN SPECIALIST CLINIC</t>
  </si>
  <si>
    <t>NO 5 SAMUEL IGBA STREET OFF MODERN MARKET ROAD MAKURDI BENUE</t>
  </si>
  <si>
    <t>ROPHEKA WOMEN AND CHILDREN</t>
  </si>
  <si>
    <t>21 CRYSTAL AVENUE OFF IWOFE ROAD</t>
  </si>
  <si>
    <t>UROLOGY CENTRES</t>
  </si>
  <si>
    <t>CORE UROLOGY</t>
  </si>
  <si>
    <t>UROLOGY</t>
  </si>
  <si>
    <t>RENAL</t>
  </si>
  <si>
    <t>CEDARCREST HOSPITALS LIMITED</t>
  </si>
  <si>
    <t>CORE CARDIOLOGY</t>
  </si>
  <si>
    <t>ALFOL CARDIOLOGY CLINIC LTD</t>
  </si>
  <si>
    <t>plot 388 constitution avenue coscharis motor building 2nd floor</t>
  </si>
  <si>
    <t>CENTRAL BUSINESS DISTRICT</t>
  </si>
  <si>
    <t>NAVEEN HEALTH CARE</t>
  </si>
  <si>
    <t>NO.6 SAKATINUBU VICTORIA ISLAND LAGOS NIGERIA</t>
  </si>
  <si>
    <t>LIMI HOSPITAL (CARDIOCARE)</t>
  </si>
  <si>
    <t>Abuja FCC, 5 Giza Close, off Dunokofia street, Opp FCDA, Area 11</t>
  </si>
  <si>
    <t>CORE NUTRITIONAL SERVICES</t>
  </si>
  <si>
    <t>KHAIRO DIET CLINIC</t>
  </si>
  <si>
    <t>15 Modupe Johnson Crescent off Adeniran Ogunsanya street, Surulere</t>
  </si>
  <si>
    <t>Surulere</t>
  </si>
  <si>
    <t>NUTRITION</t>
  </si>
  <si>
    <t>Platinum</t>
  </si>
  <si>
    <t>CORE ONCOLOGY</t>
  </si>
  <si>
    <t>Plot 1192D, Olubosi Close, Off Bishop Oluwole Street, Victoria Island</t>
  </si>
  <si>
    <t>CORE NEPHROLOGY</t>
  </si>
  <si>
    <t>DIALYZER SPECIALIST MEDICAL CENTRE</t>
  </si>
  <si>
    <t>CORE ORTHOPEDIC</t>
  </si>
  <si>
    <t>9B IDEJO STREET VICTORIA ISLAND LAGOS</t>
  </si>
  <si>
    <t>16, WATER CORPORATION DRIVE, ONIRU</t>
  </si>
  <si>
    <t>CORE ENT</t>
  </si>
  <si>
    <t>TENT OF LIFE SPECIALIST CLINIC</t>
  </si>
  <si>
    <t>19 YINUSA ADENIJI STREET OFF MUSLIM AVENUE,OFF UNITY ROAD,IKEJA,LAGOS</t>
  </si>
  <si>
    <t>MAXI SPECIALIST ENT CLINIC</t>
  </si>
  <si>
    <t>113, ALLEN AVENUE OPPOSITE ALADE SHOPPING MALL IKEJA</t>
  </si>
  <si>
    <t>BSA HEARING AND SPEECH CENTRE</t>
  </si>
  <si>
    <t>49B OLUWLEIMU STREET,OFF AMORE STREET OFF TOYIN STREET IKEJA LAGOS</t>
  </si>
  <si>
    <t>10 Balogun street, Ajao Estate, Anthony Village, Lagos</t>
  </si>
  <si>
    <t>J AND J CALVARY HEARING AND SPEECH CENTRE</t>
  </si>
  <si>
    <t>8, SURA MOGAJI STREET OFF COKER ROAD, ILUPEJU</t>
  </si>
  <si>
    <t>UPCOUNTRY CORE ENT/REFERRAL CENTRES</t>
  </si>
  <si>
    <t>SULEIMAN EAR AND HEARING CARE CENTRE LIMITED</t>
  </si>
  <si>
    <t>1, OLUSEGUN OBASANJO DRIVE, GRA, KATSINA (OPP ALHAJI DIKO NDE'S RESIDENCE)</t>
  </si>
  <si>
    <t>WILBON ENT HEAD AND NECK CLINIC</t>
  </si>
  <si>
    <t>40A 1ST UGBOR ROAD,GRA,BENIN CITY</t>
  </si>
  <si>
    <t>PALMCREST ENT SPECIALIST HOSP</t>
  </si>
  <si>
    <t>HOUSED WITHIN FEREPROD MEDICAL CENTRE, 17 GWANDU STR, AREA 2, OFF AHMADU BELLO WAY, GARKI</t>
  </si>
  <si>
    <t>ENT SUPERCARE CLINIC LTD</t>
  </si>
  <si>
    <t>plot 603, CRD</t>
  </si>
  <si>
    <t>NEUROSURGERY</t>
  </si>
  <si>
    <t>12 Ajanaku Street, Off salvation road, Opebi</t>
  </si>
  <si>
    <t>CORE DERMATOLOGY</t>
  </si>
  <si>
    <t>DERMATOLOGY</t>
  </si>
  <si>
    <t>KYUTIS CLINIC</t>
  </si>
  <si>
    <t>2A RAYMOND NJOKU, IKOYI</t>
  </si>
  <si>
    <t>PHOENIX DERMA AESTHETIC AND LASER CLINIC</t>
  </si>
  <si>
    <t>12B, AGORO ODIYAN STREET, OFF ADEOLA ODEKU, VI</t>
  </si>
  <si>
    <t>JLT SPECIALIST CLINIC AND SKIN CENTRE</t>
  </si>
  <si>
    <t>213 IGBOSERE ROAD, LAGOS ISLAND</t>
  </si>
  <si>
    <t>5 Fola Osibo Lekki Phase 1</t>
  </si>
  <si>
    <t>DENTAL AND DERMATOLOGY CLINIC</t>
  </si>
  <si>
    <t>PSYCHIATRY/MENTAL/COUNSELING</t>
  </si>
  <si>
    <t>TRANQUIL AND QUEST PSYCHIATRIC AND REHABILITATION CENTRE</t>
  </si>
  <si>
    <t>15 Isaac Aloko Street, Igbo-Effon, Lekki</t>
  </si>
  <si>
    <t>PSYCHIATRY</t>
  </si>
  <si>
    <t>BROOKSIDE COUNSELING CENTER</t>
  </si>
  <si>
    <t>1, ADEBAYO DOHERTY ROAD, LEKKI PHASE 1</t>
  </si>
  <si>
    <t>PINNACLE MEDICAL SERVICES LEKKI</t>
  </si>
  <si>
    <t>27B OLABANJI OLAJIDE STREET BESIDE MOBOLAJI JOHNSON ESTATE LEKKI CENTRAL LEKKI</t>
  </si>
  <si>
    <t>BLUEROOM CARE</t>
  </si>
  <si>
    <t>VIRTUAL CONSULTATION</t>
  </si>
  <si>
    <t>HAPPY FAMILY HOSPITAL</t>
  </si>
  <si>
    <t>11, Zainab Crescent Medina Estate, Gbagada</t>
  </si>
  <si>
    <t>GRACE COTTAGE CLINICS LTD</t>
  </si>
  <si>
    <t>11 OLABODE CLOSE OFF AYODELE OJO BY ASSOCIATION AVENUE ILUPEJU</t>
  </si>
  <si>
    <t>MAYFIELD MEDICAL CLINIC LIMITED</t>
  </si>
  <si>
    <t>308 BORNO WAY, ALAGOMEJI, YABA</t>
  </si>
  <si>
    <t>Nguvu Technology Limited</t>
  </si>
  <si>
    <t>104B Silver Crescent, Jakande Estate, Isolo</t>
  </si>
  <si>
    <t>SYNAPSE SERVICES LIMITED</t>
  </si>
  <si>
    <t>NO 10 INUWA WADA CRESCENT, OFF T.O.S. BENSON STREET, OFF OKONJO IWEALA WAY, UTAKO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</si>
</sst>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0"/>
  </numFmts>
  <fonts count="33">
    <font>
      <sz val="11.0"/>
      <color theme="1"/>
      <name val="Calibri"/>
      <scheme val="minor"/>
    </font>
    <font>
      <b/>
      <sz val="9.0"/>
      <color theme="1"/>
      <name val="Calibri"/>
    </font>
    <font>
      <b/>
      <u/>
      <sz val="9.0"/>
      <color theme="10"/>
      <name val="Calibri"/>
    </font>
    <font>
      <b/>
      <i/>
      <sz val="9.0"/>
      <color theme="1"/>
      <name val="Calibri"/>
    </font>
    <font>
      <b/>
      <sz val="9.0"/>
      <color rgb="FF000000"/>
      <name val="Calibri"/>
    </font>
    <font>
      <b/>
      <sz val="9.0"/>
      <color rgb="FF3F4254"/>
      <name val="Calibri"/>
    </font>
    <font>
      <b/>
      <sz val="9.0"/>
      <color rgb="FF212529"/>
      <name val="Source Sans Pro"/>
    </font>
    <font>
      <b/>
      <sz val="9.0"/>
      <color theme="10"/>
      <name val="Calibri"/>
    </font>
    <font>
      <b/>
      <u/>
      <sz val="9.0"/>
      <color theme="10"/>
      <name val="Calibri"/>
    </font>
    <font>
      <b/>
      <i/>
      <sz val="9.0"/>
      <color rgb="FF000000"/>
      <name val="Calibri"/>
    </font>
    <font>
      <b/>
      <u/>
      <sz val="9.0"/>
      <color theme="10"/>
      <name val="Calibri"/>
    </font>
    <font>
      <sz val="9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b/>
      <sz val="11.0"/>
      <color theme="1"/>
      <name val="Calibri"/>
    </font>
    <font>
      <b/>
      <i/>
      <sz val="8.0"/>
      <color theme="1"/>
      <name val="Calibri"/>
    </font>
    <font>
      <b/>
      <sz val="8.0"/>
      <color theme="1"/>
      <name val="Calibri"/>
    </font>
    <font>
      <sz val="11.0"/>
      <color theme="1"/>
      <name val="Calibri"/>
    </font>
    <font>
      <b/>
      <i/>
      <sz val="10.0"/>
      <color theme="1"/>
      <name val="Calibri"/>
    </font>
    <font>
      <b/>
      <i/>
      <sz val="10.0"/>
      <color rgb="FF000000"/>
      <name val="Calibri"/>
    </font>
    <font>
      <u/>
      <sz val="9.0"/>
      <color theme="10"/>
      <name val="Calibri"/>
    </font>
    <font>
      <sz val="9.0"/>
      <color rgb="FF000000"/>
      <name val="Calibri"/>
    </font>
    <font>
      <b/>
      <sz val="8.0"/>
      <color rgb="FF000000"/>
      <name val="Calibri"/>
    </font>
    <font>
      <color theme="1"/>
      <name val="Calibri"/>
    </font>
    <font>
      <b/>
      <i/>
      <sz val="8.0"/>
      <color rgb="FF000000"/>
      <name val="Calibri"/>
    </font>
    <font>
      <b/>
      <sz val="9.0"/>
      <color rgb="FF393939"/>
      <name val="Calibri"/>
    </font>
    <font>
      <b/>
      <sz val="9.0"/>
      <color rgb="FF242424"/>
      <name val="Calibri"/>
    </font>
    <font>
      <b/>
      <u/>
      <sz val="9.0"/>
      <color theme="10"/>
      <name val="Calibri"/>
    </font>
    <font>
      <color theme="1"/>
      <name val="Calibri"/>
      <scheme val="minor"/>
    </font>
    <font>
      <b/>
      <i/>
      <sz val="9.0"/>
      <color rgb="FF000000"/>
      <name val="Arial"/>
    </font>
    <font>
      <b/>
      <sz val="9.0"/>
      <color rgb="FF000000"/>
      <name val="Arial"/>
    </font>
    <font>
      <sz val="11.0"/>
      <color rgb="FF000000"/>
      <name val="Calibri"/>
    </font>
    <font>
      <sz val="8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8496B0"/>
        <bgColor rgb="FF8496B0"/>
      </patternFill>
    </fill>
    <fill>
      <patternFill patternType="solid">
        <fgColor rgb="FF7F7F7F"/>
        <bgColor rgb="FF7F7F7F"/>
      </patternFill>
    </fill>
    <fill>
      <patternFill patternType="solid">
        <fgColor rgb="FFB4C6E7"/>
        <bgColor rgb="FFB4C6E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1" numFmtId="0" xfId="0" applyBorder="1" applyFill="1" applyFont="1"/>
    <xf borderId="1" fillId="0" fontId="3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1" fillId="2" fontId="8" numFmtId="0" xfId="0" applyBorder="1" applyFont="1"/>
    <xf borderId="1" fillId="0" fontId="9" numFmtId="0" xfId="0" applyBorder="1" applyFont="1"/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1" fillId="2" fontId="4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1" numFmtId="0" xfId="0" applyBorder="1" applyFont="1"/>
    <xf borderId="4" fillId="2" fontId="1" numFmtId="0" xfId="0" applyBorder="1" applyFont="1"/>
    <xf borderId="1" fillId="0" fontId="6" numFmtId="0" xfId="0" applyAlignment="1" applyBorder="1" applyFont="1">
      <alignment shrinkToFit="0" wrapText="1"/>
    </xf>
    <xf borderId="1" fillId="0" fontId="12" numFmtId="0" xfId="0" applyBorder="1" applyFont="1"/>
    <xf borderId="1" fillId="2" fontId="12" numFmtId="0" xfId="0" applyBorder="1" applyFont="1"/>
    <xf borderId="0" fillId="0" fontId="13" numFmtId="0" xfId="0" applyFont="1"/>
    <xf borderId="1" fillId="0" fontId="12" numFmtId="15" xfId="0" applyBorder="1" applyFont="1" applyNumberFormat="1"/>
    <xf borderId="1" fillId="3" fontId="12" numFmtId="0" xfId="0" applyBorder="1" applyFill="1" applyFont="1"/>
    <xf borderId="1" fillId="0" fontId="12" numFmtId="17" xfId="0" applyBorder="1" applyFont="1" applyNumberFormat="1"/>
    <xf borderId="0" fillId="0" fontId="12" numFmtId="0" xfId="0" applyFont="1"/>
    <xf borderId="0" fillId="0" fontId="12" numFmtId="15" xfId="0" applyFont="1" applyNumberFormat="1"/>
    <xf borderId="1" fillId="0" fontId="13" numFmtId="0" xfId="0" applyBorder="1" applyFont="1"/>
    <xf borderId="1" fillId="0" fontId="13" numFmtId="0" xfId="0" applyAlignment="1" applyBorder="1" applyFont="1">
      <alignment shrinkToFit="0" wrapText="1"/>
    </xf>
    <xf borderId="1" fillId="2" fontId="13" numFmtId="0" xfId="0" applyBorder="1" applyFont="1"/>
    <xf borderId="1" fillId="2" fontId="13" numFmtId="0" xfId="0" applyAlignment="1" applyBorder="1" applyFont="1">
      <alignment shrinkToFit="0" wrapText="1"/>
    </xf>
    <xf borderId="1" fillId="0" fontId="14" numFmtId="0" xfId="0" applyBorder="1" applyFont="1"/>
    <xf borderId="1" fillId="4" fontId="15" numFmtId="0" xfId="0" applyBorder="1" applyFill="1" applyFont="1"/>
    <xf borderId="1" fillId="4" fontId="16" numFmtId="0" xfId="0" applyBorder="1" applyFont="1"/>
    <xf borderId="4" fillId="4" fontId="17" numFmtId="0" xfId="0" applyBorder="1" applyFont="1"/>
    <xf borderId="1" fillId="0" fontId="15" numFmtId="0" xfId="0" applyBorder="1" applyFont="1"/>
    <xf borderId="1" fillId="5" fontId="16" numFmtId="0" xfId="0" applyBorder="1" applyFill="1" applyFont="1"/>
    <xf borderId="1" fillId="0" fontId="16" numFmtId="0" xfId="0" applyBorder="1" applyFont="1"/>
    <xf borderId="0" fillId="0" fontId="1" numFmtId="0" xfId="0" applyFont="1"/>
    <xf borderId="5" fillId="0" fontId="16" numFmtId="0" xfId="0" applyBorder="1" applyFont="1"/>
    <xf borderId="1" fillId="0" fontId="16" numFmtId="0" xfId="0" applyAlignment="1" applyBorder="1" applyFont="1">
      <alignment shrinkToFit="0" wrapText="1"/>
    </xf>
    <xf borderId="1" fillId="2" fontId="15" numFmtId="0" xfId="0" applyBorder="1" applyFont="1"/>
    <xf borderId="1" fillId="2" fontId="16" numFmtId="0" xfId="0" applyBorder="1" applyFont="1"/>
    <xf borderId="4" fillId="2" fontId="17" numFmtId="0" xfId="0" applyBorder="1" applyFont="1"/>
    <xf borderId="0" fillId="0" fontId="11" numFmtId="0" xfId="0" applyFont="1"/>
    <xf borderId="6" fillId="0" fontId="15" numFmtId="0" xfId="0" applyBorder="1" applyFont="1"/>
    <xf borderId="7" fillId="0" fontId="16" numFmtId="0" xfId="0" applyBorder="1" applyFont="1"/>
    <xf borderId="7" fillId="0" fontId="15" numFmtId="0" xfId="0" applyBorder="1" applyFont="1"/>
    <xf borderId="0" fillId="0" fontId="15" numFmtId="0" xfId="0" applyFont="1"/>
    <xf borderId="2" fillId="2" fontId="15" numFmtId="0" xfId="0" applyBorder="1" applyFont="1"/>
    <xf borderId="3" fillId="2" fontId="16" numFmtId="0" xfId="0" applyBorder="1" applyFont="1"/>
    <xf borderId="3" fillId="2" fontId="15" numFmtId="0" xfId="0" applyBorder="1" applyFont="1"/>
    <xf borderId="1" fillId="4" fontId="12" numFmtId="0" xfId="0" applyBorder="1" applyFont="1"/>
    <xf borderId="4" fillId="4" fontId="1" numFmtId="0" xfId="0" applyBorder="1" applyFont="1"/>
    <xf borderId="1" fillId="0" fontId="18" numFmtId="0" xfId="0" applyBorder="1" applyFont="1"/>
    <xf borderId="1" fillId="5" fontId="12" numFmtId="0" xfId="0" applyBorder="1" applyFont="1"/>
    <xf borderId="8" fillId="2" fontId="1" numFmtId="0" xfId="0" applyBorder="1" applyFont="1"/>
    <xf borderId="6" fillId="0" fontId="3" numFmtId="0" xfId="0" applyBorder="1" applyFont="1"/>
    <xf borderId="7" fillId="0" fontId="1" numFmtId="0" xfId="0" applyBorder="1" applyFont="1"/>
    <xf borderId="7" fillId="0" fontId="4" numFmtId="0" xfId="0" applyBorder="1" applyFont="1"/>
    <xf borderId="7" fillId="0" fontId="3" numFmtId="0" xfId="0" applyBorder="1" applyFont="1"/>
    <xf borderId="1" fillId="5" fontId="1" numFmtId="0" xfId="0" applyBorder="1" applyFont="1"/>
    <xf borderId="9" fillId="0" fontId="3" numFmtId="0" xfId="0" applyBorder="1" applyFont="1"/>
    <xf borderId="9" fillId="0" fontId="1" numFmtId="0" xfId="0" applyBorder="1" applyFont="1"/>
    <xf borderId="6" fillId="0" fontId="1" numFmtId="0" xfId="0" applyBorder="1" applyFont="1"/>
    <xf borderId="1" fillId="0" fontId="11" numFmtId="0" xfId="0" applyBorder="1" applyFont="1"/>
    <xf borderId="1" fillId="2" fontId="9" numFmtId="0" xfId="0" applyBorder="1" applyFont="1"/>
    <xf borderId="1" fillId="2" fontId="4" numFmtId="0" xfId="0" applyAlignment="1" applyBorder="1" applyFont="1">
      <alignment shrinkToFit="0" wrapText="1"/>
    </xf>
    <xf borderId="1" fillId="0" fontId="9" numFmtId="164" xfId="0" applyAlignment="1" applyBorder="1" applyFont="1" applyNumberFormat="1">
      <alignment vertical="top"/>
    </xf>
    <xf borderId="0" fillId="0" fontId="9" numFmtId="0" xfId="0" applyFont="1"/>
    <xf borderId="0" fillId="0" fontId="4" numFmtId="0" xfId="0" applyAlignment="1" applyFont="1">
      <alignment shrinkToFit="0" wrapText="1"/>
    </xf>
    <xf borderId="0" fillId="0" fontId="4" numFmtId="0" xfId="0" applyFont="1"/>
    <xf borderId="1" fillId="0" fontId="19" numFmtId="0" xfId="0" applyBorder="1" applyFont="1"/>
    <xf borderId="5" fillId="0" fontId="1" numFmtId="0" xfId="0" applyBorder="1" applyFont="1"/>
    <xf borderId="6" fillId="0" fontId="13" numFmtId="0" xfId="0" applyBorder="1" applyFont="1"/>
    <xf borderId="7" fillId="0" fontId="12" numFmtId="0" xfId="0" applyBorder="1" applyFont="1"/>
    <xf borderId="7" fillId="0" fontId="13" numFmtId="0" xfId="0" applyBorder="1" applyFont="1"/>
    <xf borderId="7" fillId="0" fontId="11" numFmtId="0" xfId="0" applyBorder="1" applyFont="1"/>
    <xf borderId="0" fillId="0" fontId="17" numFmtId="0" xfId="0" applyFont="1"/>
    <xf borderId="10" fillId="0" fontId="3" numFmtId="0" xfId="0" applyBorder="1" applyFont="1"/>
    <xf borderId="11" fillId="0" fontId="1" numFmtId="0" xfId="0" applyBorder="1" applyFont="1"/>
    <xf borderId="11" fillId="0" fontId="3" numFmtId="0" xfId="0" applyBorder="1" applyFont="1"/>
    <xf borderId="6" fillId="0" fontId="12" numFmtId="0" xfId="0" applyBorder="1" applyFont="1"/>
    <xf borderId="0" fillId="0" fontId="20" numFmtId="0" xfId="0" applyFont="1"/>
    <xf borderId="6" fillId="0" fontId="9" numFmtId="0" xfId="0" applyBorder="1" applyFont="1"/>
    <xf borderId="7" fillId="0" fontId="4" numFmtId="0" xfId="0" applyAlignment="1" applyBorder="1" applyFont="1">
      <alignment shrinkToFit="0" wrapText="1"/>
    </xf>
    <xf borderId="7" fillId="0" fontId="9" numFmtId="0" xfId="0" applyBorder="1" applyFont="1"/>
    <xf borderId="2" fillId="2" fontId="9" numFmtId="0" xfId="0" applyBorder="1" applyFont="1"/>
    <xf borderId="3" fillId="2" fontId="4" numFmtId="0" xfId="0" applyAlignment="1" applyBorder="1" applyFont="1">
      <alignment shrinkToFit="0" wrapText="1"/>
    </xf>
    <xf borderId="3" fillId="2" fontId="4" numFmtId="0" xfId="0" applyBorder="1" applyFont="1"/>
    <xf borderId="3" fillId="2" fontId="9" numFmtId="0" xfId="0" applyBorder="1" applyFont="1"/>
    <xf borderId="1" fillId="6" fontId="4" numFmtId="0" xfId="0" applyBorder="1" applyFill="1" applyFont="1"/>
    <xf borderId="8" fillId="6" fontId="4" numFmtId="0" xfId="0" applyBorder="1" applyFont="1"/>
    <xf borderId="2" fillId="6" fontId="21" numFmtId="0" xfId="0" applyBorder="1" applyFont="1"/>
    <xf borderId="3" fillId="6" fontId="21" numFmtId="0" xfId="0" applyBorder="1" applyFont="1"/>
    <xf borderId="2" fillId="6" fontId="4" numFmtId="0" xfId="0" applyBorder="1" applyFont="1"/>
    <xf borderId="3" fillId="6" fontId="4" numFmtId="0" xfId="0" applyBorder="1" applyFont="1"/>
    <xf borderId="1" fillId="2" fontId="18" numFmtId="0" xfId="0" applyBorder="1" applyFont="1"/>
    <xf borderId="1" fillId="0" fontId="22" numFmtId="0" xfId="0" applyBorder="1" applyFont="1"/>
    <xf borderId="1" fillId="7" fontId="22" numFmtId="0" xfId="0" applyBorder="1" applyFill="1" applyFont="1"/>
    <xf borderId="1" fillId="7" fontId="16" numFmtId="0" xfId="0" applyBorder="1" applyFont="1"/>
    <xf borderId="1" fillId="7" fontId="15" numFmtId="0" xfId="0" applyBorder="1" applyFont="1"/>
    <xf borderId="1" fillId="0" fontId="17" numFmtId="0" xfId="0" applyBorder="1" applyFont="1"/>
    <xf borderId="0" fillId="0" fontId="23" numFmtId="0" xfId="0" applyFont="1"/>
    <xf borderId="1" fillId="0" fontId="24" numFmtId="0" xfId="0" applyBorder="1" applyFont="1"/>
    <xf borderId="1" fillId="0" fontId="22" numFmtId="0" xfId="0" applyAlignment="1" applyBorder="1" applyFont="1">
      <alignment shrinkToFit="0" wrapText="1"/>
    </xf>
    <xf borderId="1" fillId="2" fontId="24" numFmtId="0" xfId="0" applyBorder="1" applyFont="1"/>
    <xf borderId="1" fillId="2" fontId="22" numFmtId="0" xfId="0" applyAlignment="1" applyBorder="1" applyFont="1">
      <alignment shrinkToFit="0" wrapText="1"/>
    </xf>
    <xf borderId="1" fillId="2" fontId="22" numFmtId="0" xfId="0" applyBorder="1" applyFont="1"/>
    <xf borderId="1" fillId="7" fontId="12" numFmtId="0" xfId="0" applyBorder="1" applyFont="1"/>
    <xf borderId="1" fillId="2" fontId="19" numFmtId="0" xfId="0" applyBorder="1" applyFont="1"/>
    <xf borderId="1" fillId="4" fontId="1" numFmtId="0" xfId="0" applyBorder="1" applyFont="1"/>
    <xf borderId="1" fillId="0" fontId="4" numFmtId="0" xfId="0" applyAlignment="1" applyBorder="1" applyFont="1">
      <alignment horizontal="left" readingOrder="1" shrinkToFit="0" vertical="top" wrapText="1"/>
    </xf>
    <xf borderId="1" fillId="0" fontId="25" numFmtId="0" xfId="0" applyBorder="1" applyFont="1"/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1" shrinkToFit="0" vertical="top" wrapText="1"/>
    </xf>
    <xf borderId="1" fillId="0" fontId="26" numFmtId="0" xfId="0" applyBorder="1" applyFont="1"/>
    <xf borderId="1" fillId="2" fontId="3" numFmtId="0" xfId="0" applyBorder="1" applyFont="1"/>
    <xf borderId="4" fillId="2" fontId="9" numFmtId="0" xfId="0" applyBorder="1" applyFont="1"/>
    <xf borderId="4" fillId="2" fontId="4" numFmtId="0" xfId="0" applyAlignment="1" applyBorder="1" applyFont="1">
      <alignment shrinkToFit="0" wrapText="1"/>
    </xf>
    <xf borderId="4" fillId="2" fontId="4" numFmtId="0" xfId="0" applyBorder="1" applyFont="1"/>
    <xf borderId="0" fillId="0" fontId="27" numFmtId="0" xfId="0" applyFont="1"/>
    <xf borderId="0" fillId="0" fontId="28" numFmtId="0" xfId="0" applyFont="1"/>
    <xf borderId="3" fillId="8" fontId="16" numFmtId="0" xfId="0" applyBorder="1" applyFill="1" applyFont="1"/>
    <xf borderId="10" fillId="0" fontId="15" numFmtId="0" xfId="0" applyBorder="1" applyFont="1"/>
    <xf borderId="11" fillId="0" fontId="16" numFmtId="0" xfId="0" applyBorder="1" applyFont="1"/>
    <xf borderId="11" fillId="0" fontId="15" numFmtId="0" xfId="0" applyBorder="1" applyFont="1"/>
    <xf borderId="1" fillId="2" fontId="17" numFmtId="0" xfId="0" applyBorder="1" applyFont="1"/>
    <xf borderId="4" fillId="7" fontId="16" numFmtId="0" xfId="0" applyBorder="1" applyFont="1"/>
    <xf borderId="3" fillId="7" fontId="16" numFmtId="0" xfId="0" applyBorder="1" applyFont="1"/>
    <xf borderId="3" fillId="7" fontId="15" numFmtId="0" xfId="0" applyBorder="1" applyFont="1"/>
    <xf borderId="6" fillId="0" fontId="24" numFmtId="0" xfId="0" applyBorder="1" applyFont="1"/>
    <xf borderId="7" fillId="0" fontId="22" numFmtId="0" xfId="0" applyAlignment="1" applyBorder="1" applyFont="1">
      <alignment shrinkToFit="0" wrapText="1"/>
    </xf>
    <xf borderId="7" fillId="0" fontId="22" numFmtId="0" xfId="0" applyBorder="1" applyFont="1"/>
    <xf borderId="7" fillId="0" fontId="24" numFmtId="0" xfId="0" applyBorder="1" applyFont="1"/>
    <xf borderId="0" fillId="0" fontId="29" numFmtId="0" xfId="0" applyFont="1"/>
    <xf borderId="0" fillId="0" fontId="30" numFmtId="0" xfId="0" applyAlignment="1" applyFont="1">
      <alignment shrinkToFit="0" wrapText="1"/>
    </xf>
    <xf borderId="0" fillId="0" fontId="30" numFmtId="0" xfId="0" applyFont="1"/>
    <xf borderId="0" fillId="0" fontId="31" numFmtId="0" xfId="0" applyFont="1"/>
    <xf borderId="0" fillId="0" fontId="16" numFmtId="0" xfId="0" applyFont="1"/>
    <xf borderId="1" fillId="0" fontId="24" numFmtId="0" xfId="0" applyAlignment="1" applyBorder="1" applyFont="1">
      <alignment shrinkToFit="0" wrapText="1"/>
    </xf>
    <xf borderId="1" fillId="2" fontId="24" numFmtId="0" xfId="0" applyAlignment="1" applyBorder="1" applyFont="1">
      <alignment shrinkToFit="0" wrapText="1"/>
    </xf>
    <xf borderId="1" fillId="3" fontId="16" numFmtId="0" xfId="0" applyBorder="1" applyFont="1"/>
    <xf borderId="1" fillId="9" fontId="16" numFmtId="0" xfId="0" applyBorder="1" applyFill="1" applyFont="1"/>
    <xf borderId="1" fillId="10" fontId="16" numFmtId="0" xfId="0" applyBorder="1" applyFill="1" applyFont="1"/>
    <xf borderId="1" fillId="5" fontId="22" numFmtId="0" xfId="0" applyAlignment="1" applyBorder="1" applyFont="1">
      <alignment shrinkToFit="0" wrapText="1"/>
    </xf>
    <xf borderId="1" fillId="11" fontId="22" numFmtId="0" xfId="0" applyAlignment="1" applyBorder="1" applyFill="1" applyFont="1">
      <alignment shrinkToFit="0" wrapText="1"/>
    </xf>
    <xf borderId="1" fillId="0" fontId="32" numFmtId="0" xfId="0" applyBorder="1" applyFont="1"/>
    <xf borderId="1" fillId="0" fontId="32" numFmtId="0" xfId="0" applyAlignment="1" applyBorder="1" applyFont="1">
      <alignment shrinkToFit="0" wrapText="1"/>
    </xf>
    <xf borderId="1" fillId="12" fontId="16" numFmtId="0" xfId="0" applyBorder="1" applyFill="1" applyFont="1"/>
    <xf borderId="4" fillId="2" fontId="16" numFmtId="0" xfId="0" applyBorder="1" applyFont="1"/>
    <xf borderId="1" fillId="13" fontId="16" numFmtId="0" xfId="0" applyBorder="1" applyFill="1" applyFont="1"/>
    <xf borderId="1" fillId="14" fontId="1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urpleivymedics@gmail.com" TargetMode="External"/><Relationship Id="rId42" Type="http://schemas.openxmlformats.org/officeDocument/2006/relationships/hyperlink" Target="mailto:egatewayhospital@yahoo.com" TargetMode="External"/><Relationship Id="rId41" Type="http://schemas.openxmlformats.org/officeDocument/2006/relationships/hyperlink" Target="mailto:drekanem2007@gmail.com" TargetMode="External"/><Relationship Id="rId44" Type="http://schemas.openxmlformats.org/officeDocument/2006/relationships/hyperlink" Target="mailto:gechaan@gechaan.com" TargetMode="External"/><Relationship Id="rId43" Type="http://schemas.openxmlformats.org/officeDocument/2006/relationships/hyperlink" Target="mailto:retainershipjalingo@gmail.com" TargetMode="External"/><Relationship Id="rId46" Type="http://schemas.openxmlformats.org/officeDocument/2006/relationships/hyperlink" Target="mailto:gsashdtr2013@gmail.com" TargetMode="External"/><Relationship Id="rId45" Type="http://schemas.openxmlformats.org/officeDocument/2006/relationships/hyperlink" Target="mailto:ajikomedicalcentre2018@gmail.com" TargetMode="External"/><Relationship Id="rId1" Type="http://schemas.openxmlformats.org/officeDocument/2006/relationships/hyperlink" Target="mailto:pcsvi@lagoonhospitals.com" TargetMode="External"/><Relationship Id="rId2" Type="http://schemas.openxmlformats.org/officeDocument/2006/relationships/hyperlink" Target="mailto:jamiermedicalcenter@gmail.com" TargetMode="External"/><Relationship Id="rId3" Type="http://schemas.openxmlformats.org/officeDocument/2006/relationships/hyperlink" Target="mailto:ekohmo3@gmail.com" TargetMode="External"/><Relationship Id="rId4" Type="http://schemas.openxmlformats.org/officeDocument/2006/relationships/hyperlink" Target="mailto:info@duchesshospital.com;%20hmo@duchesshospital.com" TargetMode="External"/><Relationship Id="rId9" Type="http://schemas.openxmlformats.org/officeDocument/2006/relationships/hyperlink" Target="mailto:bluegloveshospital@gmail.com" TargetMode="External"/><Relationship Id="rId48" Type="http://schemas.openxmlformats.org/officeDocument/2006/relationships/hyperlink" Target="mailto:potiskummedicalcentre@yahoo.com" TargetMode="External"/><Relationship Id="rId47" Type="http://schemas.openxmlformats.org/officeDocument/2006/relationships/hyperlink" Target="mailto:nhiaysuthdamaturu@gmail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approvals@isaluhospitals.com" TargetMode="External"/><Relationship Id="rId6" Type="http://schemas.openxmlformats.org/officeDocument/2006/relationships/hyperlink" Target="mailto:kezclinics2014@gmail.com" TargetMode="External"/><Relationship Id="rId7" Type="http://schemas.openxmlformats.org/officeDocument/2006/relationships/hyperlink" Target="mailto:lccnhcd@gmail.com" TargetMode="External"/><Relationship Id="rId8" Type="http://schemas.openxmlformats.org/officeDocument/2006/relationships/hyperlink" Target="mailto:lccnhcd@gmail.com" TargetMode="External"/><Relationship Id="rId31" Type="http://schemas.openxmlformats.org/officeDocument/2006/relationships/hyperlink" Target="mailto:frontdesk.medicplushospital@gmail.com" TargetMode="External"/><Relationship Id="rId30" Type="http://schemas.openxmlformats.org/officeDocument/2006/relationships/hyperlink" Target="mailto:arolaitclinicandmaternityhome@gmail.com" TargetMode="External"/><Relationship Id="rId33" Type="http://schemas.openxmlformats.org/officeDocument/2006/relationships/hyperlink" Target="mailto:springhillhospital20@gmail.com" TargetMode="External"/><Relationship Id="rId32" Type="http://schemas.openxmlformats.org/officeDocument/2006/relationships/hyperlink" Target="mailto:medicplushospital@outlook.com" TargetMode="External"/><Relationship Id="rId35" Type="http://schemas.openxmlformats.org/officeDocument/2006/relationships/hyperlink" Target="mailto:abundantlifehospital@gmail.com" TargetMode="External"/><Relationship Id="rId34" Type="http://schemas.openxmlformats.org/officeDocument/2006/relationships/hyperlink" Target="mailto:realcurehospital@gmail.com" TargetMode="External"/><Relationship Id="rId37" Type="http://schemas.openxmlformats.org/officeDocument/2006/relationships/hyperlink" Target="mailto:rhcibadan@gmail.com" TargetMode="External"/><Relationship Id="rId36" Type="http://schemas.openxmlformats.org/officeDocument/2006/relationships/hyperlink" Target="mailto:christhopehospital@gmail.com" TargetMode="External"/><Relationship Id="rId39" Type="http://schemas.openxmlformats.org/officeDocument/2006/relationships/hyperlink" Target="mailto:trioseshospital@gmail.com" TargetMode="External"/><Relationship Id="rId38" Type="http://schemas.openxmlformats.org/officeDocument/2006/relationships/hyperlink" Target="mailto:bisanmedicalcentre@gmaail.com" TargetMode="External"/><Relationship Id="rId20" Type="http://schemas.openxmlformats.org/officeDocument/2006/relationships/hyperlink" Target="mailto:beachlandspecialisthospital@gmail.com" TargetMode="External"/><Relationship Id="rId22" Type="http://schemas.openxmlformats.org/officeDocument/2006/relationships/hyperlink" Target="mailto:labitrixhospitals@gmail.com" TargetMode="External"/><Relationship Id="rId21" Type="http://schemas.openxmlformats.org/officeDocument/2006/relationships/hyperlink" Target="mailto:fad.specialisthosp@yahoo.com" TargetMode="External"/><Relationship Id="rId24" Type="http://schemas.openxmlformats.org/officeDocument/2006/relationships/hyperlink" Target="mailto:nidcaremedcentre@gmail.com" TargetMode="External"/><Relationship Id="rId23" Type="http://schemas.openxmlformats.org/officeDocument/2006/relationships/hyperlink" Target="mailto:contact@vivayla.com" TargetMode="External"/><Relationship Id="rId26" Type="http://schemas.openxmlformats.org/officeDocument/2006/relationships/hyperlink" Target="mailto:statehospitalilaro@yahoo.com" TargetMode="External"/><Relationship Id="rId25" Type="http://schemas.openxmlformats.org/officeDocument/2006/relationships/hyperlink" Target="mailto:kingsmillclinic@gmail.com" TargetMode="External"/><Relationship Id="rId28" Type="http://schemas.openxmlformats.org/officeDocument/2006/relationships/hyperlink" Target="mailto:hosannaspecialisthospital@gmail.com" TargetMode="External"/><Relationship Id="rId27" Type="http://schemas.openxmlformats.org/officeDocument/2006/relationships/hyperlink" Target="mailto:oreofeclinicilaro1@gmail.com" TargetMode="External"/><Relationship Id="rId29" Type="http://schemas.openxmlformats.org/officeDocument/2006/relationships/hyperlink" Target="mailto:queenshospitalilaro@gmail.com" TargetMode="External"/><Relationship Id="rId11" Type="http://schemas.openxmlformats.org/officeDocument/2006/relationships/hyperlink" Target="mailto:lakelandsc01@gmail.com" TargetMode="External"/><Relationship Id="rId10" Type="http://schemas.openxmlformats.org/officeDocument/2006/relationships/hyperlink" Target="mailto:bmc.hmo@yahoo.com" TargetMode="External"/><Relationship Id="rId13" Type="http://schemas.openxmlformats.org/officeDocument/2006/relationships/hyperlink" Target="mailto:sundayobiano@yahoo.com" TargetMode="External"/><Relationship Id="rId12" Type="http://schemas.openxmlformats.org/officeDocument/2006/relationships/hyperlink" Target="mailto:harithclinic@gmail.com" TargetMode="External"/><Relationship Id="rId15" Type="http://schemas.openxmlformats.org/officeDocument/2006/relationships/hyperlink" Target="mailto:ireayohospital@yahoo.com" TargetMode="External"/><Relationship Id="rId14" Type="http://schemas.openxmlformats.org/officeDocument/2006/relationships/hyperlink" Target="mailto:coxwellhospital@gmail.com" TargetMode="External"/><Relationship Id="rId17" Type="http://schemas.openxmlformats.org/officeDocument/2006/relationships/hyperlink" Target="mailto:roahospiital@gmail.com" TargetMode="External"/><Relationship Id="rId16" Type="http://schemas.openxmlformats.org/officeDocument/2006/relationships/hyperlink" Target="mailto:tunsobande@yahoo.com" TargetMode="External"/><Relationship Id="rId19" Type="http://schemas.openxmlformats.org/officeDocument/2006/relationships/hyperlink" Target="mailto:beachlandspecialisthospital@gmail.com" TargetMode="External"/><Relationship Id="rId18" Type="http://schemas.openxmlformats.org/officeDocument/2006/relationships/hyperlink" Target="mailto:comfortclinicandmaternity@yahoo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rinityeyeclinic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deocharismed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36.86"/>
    <col customWidth="1" min="3" max="3" width="42.43"/>
    <col customWidth="1" min="4" max="4" width="10.29"/>
    <col customWidth="1" min="5" max="5" width="13.86"/>
    <col customWidth="1" min="6" max="6" width="10.29"/>
    <col customWidth="1" min="7" max="7" width="13.86"/>
    <col customWidth="1" min="8" max="8" width="35.29"/>
    <col customWidth="1" min="9" max="10" width="11.0"/>
    <col customWidth="1" min="11" max="11" width="14.14"/>
    <col customWidth="1" min="12" max="12" width="10.29"/>
    <col customWidth="1" min="13" max="13" width="8.86"/>
    <col customWidth="1" min="14" max="14" width="10.0"/>
    <col customWidth="1" min="15" max="26" width="8.86"/>
  </cols>
  <sheetData>
    <row r="1" ht="12.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 t="s">
        <v>8</v>
      </c>
      <c r="B2" s="1" t="s">
        <v>9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 t="s">
        <v>8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>
        <v>2340409.0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>
        <v>2341261.0</v>
      </c>
      <c r="B5" s="1" t="s">
        <v>19</v>
      </c>
      <c r="C5" s="1" t="s">
        <v>20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21</v>
      </c>
      <c r="I5" s="1" t="s">
        <v>22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>
        <v>2340729.0</v>
      </c>
      <c r="B6" s="1" t="s">
        <v>23</v>
      </c>
      <c r="C6" s="1" t="s">
        <v>24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25</v>
      </c>
      <c r="I6" s="1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>
        <v>2340835.0</v>
      </c>
      <c r="B7" s="1" t="s">
        <v>27</v>
      </c>
      <c r="C7" s="1" t="s">
        <v>28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29</v>
      </c>
      <c r="I7" s="1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>
        <v>2342768.0</v>
      </c>
      <c r="B8" s="1" t="s">
        <v>31</v>
      </c>
      <c r="C8" s="1" t="s">
        <v>32</v>
      </c>
      <c r="D8" s="1" t="s">
        <v>13</v>
      </c>
      <c r="E8" s="1" t="s">
        <v>14</v>
      </c>
      <c r="F8" s="1" t="s">
        <v>33</v>
      </c>
      <c r="G8" s="1" t="s">
        <v>16</v>
      </c>
      <c r="H8" s="1" t="s">
        <v>34</v>
      </c>
      <c r="I8" s="1" t="s">
        <v>35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>
        <v>2344173.0</v>
      </c>
      <c r="B9" s="1" t="s">
        <v>36</v>
      </c>
      <c r="C9" s="1" t="s">
        <v>37</v>
      </c>
      <c r="D9" s="1" t="s">
        <v>13</v>
      </c>
      <c r="E9" s="1" t="s">
        <v>14</v>
      </c>
      <c r="F9" s="1" t="s">
        <v>38</v>
      </c>
      <c r="G9" s="1" t="s">
        <v>16</v>
      </c>
      <c r="H9" s="1" t="s">
        <v>39</v>
      </c>
      <c r="I9" s="1" t="s">
        <v>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>
        <v>2341007.0</v>
      </c>
      <c r="B10" s="1" t="s">
        <v>41</v>
      </c>
      <c r="C10" s="1" t="s">
        <v>42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43</v>
      </c>
      <c r="I10" s="1" t="s">
        <v>44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>
        <v>2341035.0</v>
      </c>
      <c r="B11" s="1" t="s">
        <v>45</v>
      </c>
      <c r="C11" s="1" t="s">
        <v>46</v>
      </c>
      <c r="D11" s="1" t="s">
        <v>13</v>
      </c>
      <c r="E11" s="1" t="s">
        <v>14</v>
      </c>
      <c r="F11" s="1" t="s">
        <v>38</v>
      </c>
      <c r="G11" s="1" t="s">
        <v>16</v>
      </c>
      <c r="H11" s="1" t="s">
        <v>47</v>
      </c>
      <c r="I11" s="1" t="s">
        <v>48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>
        <v>2341716.0</v>
      </c>
      <c r="B12" s="1" t="s">
        <v>49</v>
      </c>
      <c r="C12" s="1" t="s">
        <v>50</v>
      </c>
      <c r="D12" s="1" t="s">
        <v>13</v>
      </c>
      <c r="E12" s="1" t="s">
        <v>14</v>
      </c>
      <c r="F12" s="1" t="s">
        <v>38</v>
      </c>
      <c r="G12" s="1" t="s">
        <v>16</v>
      </c>
      <c r="H12" s="1" t="s">
        <v>51</v>
      </c>
      <c r="I12" s="1" t="s">
        <v>52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>
        <v>2341358.0</v>
      </c>
      <c r="B13" s="1" t="s">
        <v>53</v>
      </c>
      <c r="C13" s="1" t="s">
        <v>54</v>
      </c>
      <c r="D13" s="1" t="s">
        <v>13</v>
      </c>
      <c r="E13" s="1" t="s">
        <v>14</v>
      </c>
      <c r="F13" s="1" t="s">
        <v>55</v>
      </c>
      <c r="G13" s="1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>
        <v>2342793.0</v>
      </c>
      <c r="B14" s="1" t="s">
        <v>56</v>
      </c>
      <c r="C14" s="1" t="s">
        <v>57</v>
      </c>
      <c r="D14" s="1" t="s">
        <v>13</v>
      </c>
      <c r="E14" s="1" t="s">
        <v>14</v>
      </c>
      <c r="F14" s="1" t="s">
        <v>55</v>
      </c>
      <c r="G14" s="1" t="s">
        <v>16</v>
      </c>
      <c r="H14" s="1" t="s">
        <v>58</v>
      </c>
      <c r="I14" s="1" t="s">
        <v>59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>
        <v>2340265.0</v>
      </c>
      <c r="B15" s="1" t="s">
        <v>60</v>
      </c>
      <c r="C15" s="1" t="s">
        <v>28</v>
      </c>
      <c r="D15" s="1" t="s">
        <v>13</v>
      </c>
      <c r="E15" s="1" t="s">
        <v>14</v>
      </c>
      <c r="F15" s="1" t="s">
        <v>38</v>
      </c>
      <c r="G15" s="1" t="s">
        <v>16</v>
      </c>
      <c r="H15" s="1" t="s">
        <v>61</v>
      </c>
      <c r="I15" s="1" t="s">
        <v>62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>
        <v>2340247.0</v>
      </c>
      <c r="B16" s="1" t="s">
        <v>63</v>
      </c>
      <c r="C16" s="1" t="s">
        <v>64</v>
      </c>
      <c r="D16" s="1" t="s">
        <v>13</v>
      </c>
      <c r="E16" s="1" t="s">
        <v>14</v>
      </c>
      <c r="F16" s="1" t="s">
        <v>38</v>
      </c>
      <c r="G16" s="1" t="s">
        <v>16</v>
      </c>
      <c r="H16" s="1" t="s">
        <v>65</v>
      </c>
      <c r="I16" s="1" t="s">
        <v>66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>
        <v>2340461.0</v>
      </c>
      <c r="B17" s="1" t="s">
        <v>67</v>
      </c>
      <c r="C17" s="1" t="s">
        <v>68</v>
      </c>
      <c r="D17" s="1" t="s">
        <v>13</v>
      </c>
      <c r="E17" s="1" t="s">
        <v>14</v>
      </c>
      <c r="F17" s="1" t="s">
        <v>69</v>
      </c>
      <c r="G17" s="1" t="s">
        <v>16</v>
      </c>
      <c r="H17" s="1" t="s">
        <v>70</v>
      </c>
      <c r="I17" s="1" t="s">
        <v>71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>
        <v>2340470.0</v>
      </c>
      <c r="B18" s="1" t="s">
        <v>72</v>
      </c>
      <c r="C18" s="1" t="s">
        <v>73</v>
      </c>
      <c r="D18" s="1" t="s">
        <v>13</v>
      </c>
      <c r="E18" s="1" t="s">
        <v>14</v>
      </c>
      <c r="F18" s="1" t="s">
        <v>38</v>
      </c>
      <c r="G18" s="1" t="s">
        <v>16</v>
      </c>
      <c r="H18" s="2" t="s">
        <v>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>
        <v>2342766.0</v>
      </c>
      <c r="B19" s="1" t="s">
        <v>75</v>
      </c>
      <c r="C19" s="1" t="s">
        <v>46</v>
      </c>
      <c r="D19" s="1" t="s">
        <v>13</v>
      </c>
      <c r="E19" s="1" t="s">
        <v>14</v>
      </c>
      <c r="F19" s="1" t="s">
        <v>38</v>
      </c>
      <c r="G19" s="1" t="s">
        <v>76</v>
      </c>
      <c r="H19" s="1" t="s">
        <v>77</v>
      </c>
      <c r="I19" s="1" t="s">
        <v>78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>
        <v>2340261.0</v>
      </c>
      <c r="B20" s="1" t="s">
        <v>79</v>
      </c>
      <c r="C20" s="1" t="s">
        <v>80</v>
      </c>
      <c r="D20" s="1" t="s">
        <v>13</v>
      </c>
      <c r="E20" s="1" t="s">
        <v>14</v>
      </c>
      <c r="F20" s="1" t="s">
        <v>69</v>
      </c>
      <c r="G20" s="1" t="s">
        <v>16</v>
      </c>
      <c r="H20" s="1" t="s">
        <v>81</v>
      </c>
      <c r="I20" s="1" t="s">
        <v>82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>
        <v>2340828.0</v>
      </c>
      <c r="B21" s="1" t="s">
        <v>83</v>
      </c>
      <c r="C21" s="1" t="s">
        <v>84</v>
      </c>
      <c r="D21" s="1" t="s">
        <v>13</v>
      </c>
      <c r="E21" s="1" t="s">
        <v>14</v>
      </c>
      <c r="F21" s="1" t="s">
        <v>38</v>
      </c>
      <c r="G21" s="1" t="s">
        <v>16</v>
      </c>
      <c r="H21" s="1" t="s">
        <v>85</v>
      </c>
      <c r="I21" s="1" t="s">
        <v>86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>
        <v>2340916.0</v>
      </c>
      <c r="B22" s="1" t="s">
        <v>87</v>
      </c>
      <c r="C22" s="1" t="s">
        <v>88</v>
      </c>
      <c r="D22" s="1" t="s">
        <v>13</v>
      </c>
      <c r="E22" s="1" t="s">
        <v>14</v>
      </c>
      <c r="F22" s="1" t="s">
        <v>69</v>
      </c>
      <c r="G22" s="1" t="s">
        <v>89</v>
      </c>
      <c r="H22" s="1" t="s">
        <v>90</v>
      </c>
      <c r="I22" s="1" t="s">
        <v>91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>
        <v>2341257.0</v>
      </c>
      <c r="B23" s="1" t="s">
        <v>92</v>
      </c>
      <c r="C23" s="1" t="s">
        <v>93</v>
      </c>
      <c r="D23" s="1" t="s">
        <v>13</v>
      </c>
      <c r="E23" s="1" t="s">
        <v>14</v>
      </c>
      <c r="F23" s="1" t="s">
        <v>38</v>
      </c>
      <c r="G23" s="1" t="s">
        <v>94</v>
      </c>
      <c r="H23" s="1" t="s">
        <v>95</v>
      </c>
      <c r="I23" s="1" t="s">
        <v>96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>
        <v>2340257.0</v>
      </c>
      <c r="B24" s="1" t="s">
        <v>97</v>
      </c>
      <c r="C24" s="1" t="s">
        <v>98</v>
      </c>
      <c r="D24" s="1" t="s">
        <v>13</v>
      </c>
      <c r="E24" s="1" t="s">
        <v>14</v>
      </c>
      <c r="F24" s="1" t="s">
        <v>99</v>
      </c>
      <c r="G24" s="1" t="s">
        <v>16</v>
      </c>
      <c r="H24" s="1" t="s">
        <v>100</v>
      </c>
      <c r="I24" s="1" t="s">
        <v>101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>
        <v>2340260.0</v>
      </c>
      <c r="B25" s="1" t="s">
        <v>102</v>
      </c>
      <c r="C25" s="1" t="s">
        <v>103</v>
      </c>
      <c r="D25" s="1" t="s">
        <v>13</v>
      </c>
      <c r="E25" s="1" t="s">
        <v>14</v>
      </c>
      <c r="F25" s="1" t="s">
        <v>99</v>
      </c>
      <c r="G25" s="1" t="s">
        <v>16</v>
      </c>
      <c r="H25" s="1" t="s">
        <v>104</v>
      </c>
      <c r="I25" s="1" t="s">
        <v>105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>
        <v>2341595.0</v>
      </c>
      <c r="B26" s="1" t="s">
        <v>106</v>
      </c>
      <c r="C26" s="1" t="s">
        <v>107</v>
      </c>
      <c r="D26" s="1" t="s">
        <v>13</v>
      </c>
      <c r="E26" s="1" t="s">
        <v>14</v>
      </c>
      <c r="F26" s="1" t="s">
        <v>99</v>
      </c>
      <c r="G26" s="1" t="s">
        <v>16</v>
      </c>
      <c r="H26" s="1" t="s">
        <v>108</v>
      </c>
      <c r="I26" s="1" t="s">
        <v>109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>
        <v>2341110.0</v>
      </c>
      <c r="B27" s="1" t="s">
        <v>110</v>
      </c>
      <c r="C27" s="1" t="s">
        <v>111</v>
      </c>
      <c r="D27" s="1" t="s">
        <v>13</v>
      </c>
      <c r="E27" s="1" t="s">
        <v>14</v>
      </c>
      <c r="F27" s="1" t="s">
        <v>112</v>
      </c>
      <c r="G27" s="1" t="s">
        <v>16</v>
      </c>
      <c r="H27" s="1" t="s">
        <v>113</v>
      </c>
      <c r="I27" s="1" t="s">
        <v>114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>
        <v>2341268.0</v>
      </c>
      <c r="B28" s="1" t="s">
        <v>115</v>
      </c>
      <c r="C28" s="1" t="s">
        <v>116</v>
      </c>
      <c r="D28" s="1" t="s">
        <v>13</v>
      </c>
      <c r="E28" s="1" t="s">
        <v>14</v>
      </c>
      <c r="F28" s="1" t="s">
        <v>112</v>
      </c>
      <c r="G28" s="1" t="s">
        <v>16</v>
      </c>
      <c r="H28" s="1" t="s">
        <v>117</v>
      </c>
      <c r="I28" s="1" t="s">
        <v>118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>
        <v>2343159.0</v>
      </c>
      <c r="B29" s="1" t="s">
        <v>119</v>
      </c>
      <c r="C29" s="1" t="s">
        <v>120</v>
      </c>
      <c r="D29" s="1" t="s">
        <v>13</v>
      </c>
      <c r="E29" s="1" t="s">
        <v>14</v>
      </c>
      <c r="F29" s="1" t="s">
        <v>112</v>
      </c>
      <c r="G29" s="1" t="s">
        <v>94</v>
      </c>
      <c r="H29" s="1" t="s">
        <v>121</v>
      </c>
      <c r="I29" s="1" t="s">
        <v>122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>
        <v>2345159.0</v>
      </c>
      <c r="B30" s="1" t="s">
        <v>123</v>
      </c>
      <c r="C30" s="1" t="s">
        <v>124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125</v>
      </c>
      <c r="I30" s="1">
        <v>8.026366024E9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3">
        <v>2344331.0</v>
      </c>
      <c r="B31" s="3" t="s">
        <v>126</v>
      </c>
      <c r="C31" s="3" t="s">
        <v>127</v>
      </c>
      <c r="D31" s="3" t="s">
        <v>13</v>
      </c>
      <c r="E31" s="3" t="s">
        <v>14</v>
      </c>
      <c r="F31" s="3" t="s">
        <v>69</v>
      </c>
      <c r="G31" s="3" t="s">
        <v>16</v>
      </c>
      <c r="H31" s="3" t="s">
        <v>128</v>
      </c>
      <c r="I31" s="3">
        <v>8.022924956E9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>
        <v>2345011.0</v>
      </c>
      <c r="B32" s="3" t="s">
        <v>129</v>
      </c>
      <c r="C32" s="3" t="s">
        <v>130</v>
      </c>
      <c r="D32" s="3" t="s">
        <v>13</v>
      </c>
      <c r="E32" s="3" t="s">
        <v>14</v>
      </c>
      <c r="F32" s="3" t="s">
        <v>69</v>
      </c>
      <c r="G32" s="3" t="s">
        <v>16</v>
      </c>
      <c r="H32" s="3" t="s">
        <v>131</v>
      </c>
      <c r="I32" s="3">
        <v>7.025000703E9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>
        <v>2340788.0</v>
      </c>
      <c r="B34" s="1" t="s">
        <v>132</v>
      </c>
      <c r="C34" s="1" t="s">
        <v>133</v>
      </c>
      <c r="D34" s="1" t="s">
        <v>13</v>
      </c>
      <c r="E34" s="1" t="s">
        <v>134</v>
      </c>
      <c r="F34" s="1" t="s">
        <v>15</v>
      </c>
      <c r="G34" s="1" t="s">
        <v>16</v>
      </c>
      <c r="H34" s="1" t="s">
        <v>135</v>
      </c>
      <c r="I34" s="1" t="s">
        <v>136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>
        <v>2340216.0</v>
      </c>
      <c r="B35" s="1" t="s">
        <v>137</v>
      </c>
      <c r="C35" s="1" t="s">
        <v>138</v>
      </c>
      <c r="D35" s="1" t="s">
        <v>13</v>
      </c>
      <c r="E35" s="1" t="s">
        <v>134</v>
      </c>
      <c r="F35" s="1" t="s">
        <v>15</v>
      </c>
      <c r="G35" s="1" t="s">
        <v>16</v>
      </c>
      <c r="H35" s="1" t="s">
        <v>139</v>
      </c>
      <c r="I35" s="1" t="s">
        <v>140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>
        <v>2340415.0</v>
      </c>
      <c r="B36" s="1" t="s">
        <v>141</v>
      </c>
      <c r="C36" s="1" t="s">
        <v>142</v>
      </c>
      <c r="D36" s="1" t="s">
        <v>13</v>
      </c>
      <c r="E36" s="1" t="s">
        <v>134</v>
      </c>
      <c r="F36" s="1" t="s">
        <v>15</v>
      </c>
      <c r="G36" s="1" t="s">
        <v>16</v>
      </c>
      <c r="H36" s="1" t="s">
        <v>143</v>
      </c>
      <c r="I36" s="1" t="s">
        <v>144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>
        <v>2340473.0</v>
      </c>
      <c r="B37" s="1" t="s">
        <v>145</v>
      </c>
      <c r="C37" s="1" t="s">
        <v>146</v>
      </c>
      <c r="D37" s="1" t="s">
        <v>13</v>
      </c>
      <c r="E37" s="1" t="s">
        <v>134</v>
      </c>
      <c r="F37" s="1" t="s">
        <v>38</v>
      </c>
      <c r="G37" s="1" t="s">
        <v>16</v>
      </c>
      <c r="H37" s="1" t="s">
        <v>147</v>
      </c>
      <c r="I37" s="1" t="s">
        <v>148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>
        <v>2340761.0</v>
      </c>
      <c r="B38" s="1" t="s">
        <v>149</v>
      </c>
      <c r="C38" s="1" t="s">
        <v>150</v>
      </c>
      <c r="D38" s="1" t="s">
        <v>13</v>
      </c>
      <c r="E38" s="1" t="s">
        <v>134</v>
      </c>
      <c r="F38" s="1" t="s">
        <v>55</v>
      </c>
      <c r="G38" s="1" t="s">
        <v>16</v>
      </c>
      <c r="H38" s="1" t="s">
        <v>151</v>
      </c>
      <c r="I38" s="1" t="s">
        <v>152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>
        <v>2341300.0</v>
      </c>
      <c r="B39" s="1" t="s">
        <v>153</v>
      </c>
      <c r="C39" s="1" t="s">
        <v>154</v>
      </c>
      <c r="D39" s="1" t="s">
        <v>13</v>
      </c>
      <c r="E39" s="1" t="s">
        <v>134</v>
      </c>
      <c r="F39" s="1" t="s">
        <v>38</v>
      </c>
      <c r="G39" s="1" t="s">
        <v>16</v>
      </c>
      <c r="H39" s="1" t="s">
        <v>155</v>
      </c>
      <c r="I39" s="1" t="s">
        <v>156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>
        <v>2342719.0</v>
      </c>
      <c r="B40" s="1" t="s">
        <v>157</v>
      </c>
      <c r="C40" s="1" t="s">
        <v>158</v>
      </c>
      <c r="D40" s="1" t="s">
        <v>13</v>
      </c>
      <c r="E40" s="1" t="s">
        <v>134</v>
      </c>
      <c r="F40" s="1" t="s">
        <v>38</v>
      </c>
      <c r="G40" s="1" t="s">
        <v>16</v>
      </c>
      <c r="H40" s="1" t="s">
        <v>159</v>
      </c>
      <c r="I40" s="1" t="s">
        <v>160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>
        <v>2340215.0</v>
      </c>
      <c r="B41" s="1" t="s">
        <v>161</v>
      </c>
      <c r="C41" s="1" t="s">
        <v>162</v>
      </c>
      <c r="D41" s="1" t="s">
        <v>13</v>
      </c>
      <c r="E41" s="1" t="s">
        <v>134</v>
      </c>
      <c r="F41" s="1" t="s">
        <v>69</v>
      </c>
      <c r="G41" s="1" t="s">
        <v>163</v>
      </c>
      <c r="H41" s="1" t="s">
        <v>164</v>
      </c>
      <c r="I41" s="1" t="s">
        <v>165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>
        <v>2341276.0</v>
      </c>
      <c r="B42" s="1" t="s">
        <v>166</v>
      </c>
      <c r="C42" s="1" t="s">
        <v>167</v>
      </c>
      <c r="D42" s="1" t="s">
        <v>13</v>
      </c>
      <c r="E42" s="1" t="s">
        <v>134</v>
      </c>
      <c r="F42" s="1" t="s">
        <v>168</v>
      </c>
      <c r="G42" s="1" t="s">
        <v>16</v>
      </c>
      <c r="H42" s="1" t="s">
        <v>169</v>
      </c>
      <c r="I42" s="1" t="s">
        <v>170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>
        <v>2340259.0</v>
      </c>
      <c r="B43" s="1" t="s">
        <v>171</v>
      </c>
      <c r="C43" s="1" t="s">
        <v>172</v>
      </c>
      <c r="D43" s="1" t="s">
        <v>13</v>
      </c>
      <c r="E43" s="1" t="s">
        <v>134</v>
      </c>
      <c r="F43" s="1" t="s">
        <v>168</v>
      </c>
      <c r="G43" s="1" t="s">
        <v>173</v>
      </c>
      <c r="H43" s="1" t="s">
        <v>174</v>
      </c>
      <c r="I43" s="1" t="s">
        <v>175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>
        <v>2345160.0</v>
      </c>
      <c r="B45" s="1" t="s">
        <v>176</v>
      </c>
      <c r="C45" s="1" t="s">
        <v>177</v>
      </c>
      <c r="D45" s="1" t="s">
        <v>13</v>
      </c>
      <c r="E45" s="1" t="s">
        <v>178</v>
      </c>
      <c r="F45" s="1" t="s">
        <v>55</v>
      </c>
      <c r="G45" s="1" t="s">
        <v>16</v>
      </c>
      <c r="H45" s="1" t="s">
        <v>179</v>
      </c>
      <c r="I45" s="1">
        <v>9.066000662E9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>
        <v>2340253.0</v>
      </c>
      <c r="B46" s="1" t="s">
        <v>180</v>
      </c>
      <c r="C46" s="1" t="s">
        <v>181</v>
      </c>
      <c r="D46" s="1" t="s">
        <v>13</v>
      </c>
      <c r="E46" s="1" t="s">
        <v>178</v>
      </c>
      <c r="F46" s="1" t="s">
        <v>33</v>
      </c>
      <c r="G46" s="1" t="s">
        <v>16</v>
      </c>
      <c r="H46" s="1" t="s">
        <v>182</v>
      </c>
      <c r="I46" s="1" t="s">
        <v>183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>
        <v>2343948.0</v>
      </c>
      <c r="B47" s="1" t="s">
        <v>184</v>
      </c>
      <c r="C47" s="1" t="s">
        <v>185</v>
      </c>
      <c r="D47" s="1" t="s">
        <v>13</v>
      </c>
      <c r="E47" s="1" t="s">
        <v>178</v>
      </c>
      <c r="F47" s="1" t="s">
        <v>15</v>
      </c>
      <c r="G47" s="1" t="s">
        <v>16</v>
      </c>
      <c r="H47" s="1" t="s">
        <v>186</v>
      </c>
      <c r="I47" s="1" t="s">
        <v>187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>
        <v>2343201.0</v>
      </c>
      <c r="B48" s="1" t="s">
        <v>188</v>
      </c>
      <c r="C48" s="1" t="s">
        <v>189</v>
      </c>
      <c r="D48" s="1" t="s">
        <v>13</v>
      </c>
      <c r="E48" s="1" t="s">
        <v>178</v>
      </c>
      <c r="F48" s="1" t="s">
        <v>15</v>
      </c>
      <c r="G48" s="1" t="s">
        <v>16</v>
      </c>
      <c r="H48" s="1" t="s">
        <v>190</v>
      </c>
      <c r="I48" s="1" t="s">
        <v>191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>
        <v>2344124.0</v>
      </c>
      <c r="B49" s="1" t="s">
        <v>192</v>
      </c>
      <c r="C49" s="1" t="s">
        <v>193</v>
      </c>
      <c r="D49" s="1" t="s">
        <v>13</v>
      </c>
      <c r="E49" s="1" t="s">
        <v>178</v>
      </c>
      <c r="F49" s="1" t="s">
        <v>33</v>
      </c>
      <c r="G49" s="1" t="s">
        <v>16</v>
      </c>
      <c r="H49" s="1" t="s">
        <v>194</v>
      </c>
      <c r="I49" s="1" t="s">
        <v>195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>
        <v>2345037.0</v>
      </c>
      <c r="B50" s="1" t="s">
        <v>196</v>
      </c>
      <c r="C50" s="1" t="s">
        <v>197</v>
      </c>
      <c r="D50" s="1" t="s">
        <v>13</v>
      </c>
      <c r="E50" s="1" t="s">
        <v>178</v>
      </c>
      <c r="F50" s="1" t="s">
        <v>15</v>
      </c>
      <c r="G50" s="1" t="s">
        <v>16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>
        <v>2342927.0</v>
      </c>
      <c r="B51" s="1" t="s">
        <v>198</v>
      </c>
      <c r="C51" s="1" t="s">
        <v>199</v>
      </c>
      <c r="D51" s="1" t="s">
        <v>13</v>
      </c>
      <c r="E51" s="1" t="s">
        <v>178</v>
      </c>
      <c r="F51" s="1" t="s">
        <v>15</v>
      </c>
      <c r="G51" s="1" t="s">
        <v>16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>
        <v>2341414.0</v>
      </c>
      <c r="B52" s="1" t="s">
        <v>200</v>
      </c>
      <c r="C52" s="1" t="s">
        <v>201</v>
      </c>
      <c r="D52" s="1" t="s">
        <v>13</v>
      </c>
      <c r="E52" s="1" t="s">
        <v>178</v>
      </c>
      <c r="F52" s="1" t="s">
        <v>15</v>
      </c>
      <c r="G52" s="1" t="s">
        <v>16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4">
        <v>2340688.0</v>
      </c>
      <c r="B53" s="1" t="s">
        <v>202</v>
      </c>
      <c r="C53" s="1" t="s">
        <v>203</v>
      </c>
      <c r="D53" s="1" t="s">
        <v>13</v>
      </c>
      <c r="E53" s="4" t="s">
        <v>178</v>
      </c>
      <c r="F53" s="1" t="s">
        <v>55</v>
      </c>
      <c r="G53" s="1" t="s">
        <v>204</v>
      </c>
      <c r="H53" s="1" t="s">
        <v>205</v>
      </c>
      <c r="I53" s="1" t="s">
        <v>206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>
        <v>2340964.0</v>
      </c>
      <c r="B54" s="1" t="s">
        <v>207</v>
      </c>
      <c r="C54" s="1" t="s">
        <v>208</v>
      </c>
      <c r="D54" s="1" t="s">
        <v>13</v>
      </c>
      <c r="E54" s="1" t="s">
        <v>178</v>
      </c>
      <c r="F54" s="1" t="s">
        <v>55</v>
      </c>
      <c r="G54" s="1" t="s">
        <v>16</v>
      </c>
      <c r="H54" s="1" t="s">
        <v>209</v>
      </c>
      <c r="I54" s="1" t="s">
        <v>210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>
        <v>2341089.0</v>
      </c>
      <c r="B55" s="1" t="s">
        <v>211</v>
      </c>
      <c r="C55" s="1" t="s">
        <v>212</v>
      </c>
      <c r="D55" s="1" t="s">
        <v>13</v>
      </c>
      <c r="E55" s="1" t="s">
        <v>178</v>
      </c>
      <c r="F55" s="1" t="s">
        <v>15</v>
      </c>
      <c r="G55" s="1" t="s">
        <v>16</v>
      </c>
      <c r="H55" s="1" t="s">
        <v>213</v>
      </c>
      <c r="I55" s="1" t="s">
        <v>214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>
        <v>2340254.0</v>
      </c>
      <c r="B56" s="1" t="s">
        <v>215</v>
      </c>
      <c r="C56" s="1" t="s">
        <v>216</v>
      </c>
      <c r="D56" s="1" t="s">
        <v>13</v>
      </c>
      <c r="E56" s="1" t="s">
        <v>178</v>
      </c>
      <c r="F56" s="1" t="s">
        <v>38</v>
      </c>
      <c r="G56" s="1" t="s">
        <v>16</v>
      </c>
      <c r="H56" s="1" t="s">
        <v>217</v>
      </c>
      <c r="I56" s="1" t="s">
        <v>218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>
        <v>2341415.0</v>
      </c>
      <c r="B57" s="1" t="s">
        <v>219</v>
      </c>
      <c r="C57" s="1" t="s">
        <v>220</v>
      </c>
      <c r="D57" s="1" t="s">
        <v>13</v>
      </c>
      <c r="E57" s="1" t="s">
        <v>178</v>
      </c>
      <c r="F57" s="1" t="s">
        <v>55</v>
      </c>
      <c r="G57" s="1" t="s">
        <v>16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>
        <v>2340719.0</v>
      </c>
      <c r="B58" s="1" t="s">
        <v>221</v>
      </c>
      <c r="C58" s="1" t="s">
        <v>222</v>
      </c>
      <c r="D58" s="1" t="s">
        <v>13</v>
      </c>
      <c r="E58" s="1" t="s">
        <v>178</v>
      </c>
      <c r="F58" s="1" t="s">
        <v>38</v>
      </c>
      <c r="G58" s="1" t="s">
        <v>16</v>
      </c>
      <c r="H58" s="1" t="s">
        <v>223</v>
      </c>
      <c r="I58" s="1" t="s">
        <v>224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>
        <v>2344346.0</v>
      </c>
      <c r="B59" s="1" t="s">
        <v>225</v>
      </c>
      <c r="C59" s="1" t="s">
        <v>226</v>
      </c>
      <c r="D59" s="1" t="s">
        <v>13</v>
      </c>
      <c r="E59" s="1" t="s">
        <v>178</v>
      </c>
      <c r="F59" s="1" t="s">
        <v>69</v>
      </c>
      <c r="G59" s="1" t="s">
        <v>16</v>
      </c>
      <c r="H59" s="1" t="s">
        <v>227</v>
      </c>
      <c r="I59" s="1" t="s">
        <v>228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>
        <v>2340444.0</v>
      </c>
      <c r="B60" s="1" t="s">
        <v>229</v>
      </c>
      <c r="C60" s="1" t="s">
        <v>230</v>
      </c>
      <c r="D60" s="1" t="s">
        <v>13</v>
      </c>
      <c r="E60" s="1" t="s">
        <v>178</v>
      </c>
      <c r="F60" s="1" t="s">
        <v>38</v>
      </c>
      <c r="G60" s="1" t="s">
        <v>16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>
        <v>2341282.0</v>
      </c>
      <c r="B61" s="1" t="s">
        <v>231</v>
      </c>
      <c r="C61" s="1" t="s">
        <v>232</v>
      </c>
      <c r="D61" s="1" t="s">
        <v>13</v>
      </c>
      <c r="E61" s="1" t="s">
        <v>178</v>
      </c>
      <c r="F61" s="1" t="s">
        <v>99</v>
      </c>
      <c r="G61" s="1" t="s">
        <v>16</v>
      </c>
      <c r="H61" s="1" t="s">
        <v>233</v>
      </c>
      <c r="I61" s="1" t="s">
        <v>234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>
        <v>2341105.0</v>
      </c>
      <c r="B62" s="1" t="s">
        <v>235</v>
      </c>
      <c r="C62" s="1" t="s">
        <v>236</v>
      </c>
      <c r="D62" s="1" t="s">
        <v>13</v>
      </c>
      <c r="E62" s="1" t="s">
        <v>178</v>
      </c>
      <c r="F62" s="1" t="s">
        <v>69</v>
      </c>
      <c r="G62" s="1" t="s">
        <v>16</v>
      </c>
      <c r="H62" s="1" t="s">
        <v>237</v>
      </c>
      <c r="I62" s="1" t="s">
        <v>238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>
        <v>2342973.0</v>
      </c>
      <c r="B63" s="1" t="s">
        <v>239</v>
      </c>
      <c r="C63" s="1" t="s">
        <v>240</v>
      </c>
      <c r="D63" s="1" t="s">
        <v>13</v>
      </c>
      <c r="E63" s="1" t="s">
        <v>178</v>
      </c>
      <c r="F63" s="1" t="s">
        <v>99</v>
      </c>
      <c r="G63" s="1" t="s">
        <v>16</v>
      </c>
      <c r="H63" s="1" t="s">
        <v>241</v>
      </c>
      <c r="I63" s="1" t="s">
        <v>242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>
        <v>2342437.0</v>
      </c>
      <c r="B64" s="1" t="s">
        <v>243</v>
      </c>
      <c r="C64" s="1" t="s">
        <v>244</v>
      </c>
      <c r="D64" s="1" t="s">
        <v>13</v>
      </c>
      <c r="E64" s="1" t="s">
        <v>178</v>
      </c>
      <c r="F64" s="1" t="s">
        <v>99</v>
      </c>
      <c r="G64" s="1" t="s">
        <v>16</v>
      </c>
      <c r="H64" s="1" t="s">
        <v>245</v>
      </c>
      <c r="I64" s="1" t="s">
        <v>246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>
        <v>2345158.0</v>
      </c>
      <c r="B65" s="1" t="s">
        <v>247</v>
      </c>
      <c r="C65" s="1" t="s">
        <v>248</v>
      </c>
      <c r="D65" s="1" t="s">
        <v>13</v>
      </c>
      <c r="E65" s="1" t="s">
        <v>178</v>
      </c>
      <c r="F65" s="1" t="s">
        <v>38</v>
      </c>
      <c r="G65" s="1" t="s">
        <v>16</v>
      </c>
      <c r="H65" s="1" t="s">
        <v>249</v>
      </c>
      <c r="I65" s="1">
        <v>7.069498182E9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>
        <v>2341228.0</v>
      </c>
      <c r="B66" s="1" t="s">
        <v>250</v>
      </c>
      <c r="C66" s="1" t="s">
        <v>251</v>
      </c>
      <c r="D66" s="1" t="s">
        <v>13</v>
      </c>
      <c r="E66" s="1" t="s">
        <v>178</v>
      </c>
      <c r="F66" s="1" t="s">
        <v>15</v>
      </c>
      <c r="G66" s="1" t="s">
        <v>16</v>
      </c>
      <c r="H66" s="1" t="s">
        <v>252</v>
      </c>
      <c r="I66" s="1">
        <v>8.069432322E9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3">
        <v>2343599.0</v>
      </c>
      <c r="B67" s="3" t="s">
        <v>253</v>
      </c>
      <c r="C67" s="3" t="s">
        <v>254</v>
      </c>
      <c r="D67" s="3" t="s">
        <v>13</v>
      </c>
      <c r="E67" s="3" t="s">
        <v>178</v>
      </c>
      <c r="F67" s="3" t="s">
        <v>15</v>
      </c>
      <c r="G67" s="3" t="s">
        <v>16</v>
      </c>
      <c r="H67" s="3" t="s">
        <v>255</v>
      </c>
      <c r="I67" s="3">
        <v>9.024471182E9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>
        <v>2345248.0</v>
      </c>
      <c r="B68" s="3" t="s">
        <v>256</v>
      </c>
      <c r="C68" s="3" t="s">
        <v>257</v>
      </c>
      <c r="D68" s="3" t="s">
        <v>13</v>
      </c>
      <c r="E68" s="3" t="s">
        <v>178</v>
      </c>
      <c r="F68" s="3" t="s">
        <v>15</v>
      </c>
      <c r="G68" s="3" t="s">
        <v>16</v>
      </c>
      <c r="H68" s="3" t="s">
        <v>258</v>
      </c>
      <c r="I68" s="3" t="s">
        <v>259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>
        <v>2345045.0</v>
      </c>
      <c r="B69" s="3" t="s">
        <v>260</v>
      </c>
      <c r="C69" s="3" t="s">
        <v>261</v>
      </c>
      <c r="D69" s="3" t="s">
        <v>13</v>
      </c>
      <c r="E69" s="3" t="s">
        <v>178</v>
      </c>
      <c r="F69" s="3" t="s">
        <v>38</v>
      </c>
      <c r="G69" s="3" t="s">
        <v>16</v>
      </c>
      <c r="H69" s="3" t="s">
        <v>262</v>
      </c>
      <c r="I69" s="3">
        <v>8.033222248E9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>
        <v>2340121.0</v>
      </c>
      <c r="B71" s="1" t="s">
        <v>263</v>
      </c>
      <c r="C71" s="1" t="s">
        <v>264</v>
      </c>
      <c r="D71" s="1" t="s">
        <v>13</v>
      </c>
      <c r="E71" s="1" t="s">
        <v>265</v>
      </c>
      <c r="F71" s="1" t="s">
        <v>33</v>
      </c>
      <c r="G71" s="1" t="s">
        <v>16</v>
      </c>
      <c r="H71" s="1" t="s">
        <v>266</v>
      </c>
      <c r="I71" s="1" t="s">
        <v>267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>
        <v>2340122.0</v>
      </c>
      <c r="B72" s="1" t="s">
        <v>268</v>
      </c>
      <c r="C72" s="1" t="s">
        <v>269</v>
      </c>
      <c r="D72" s="1" t="s">
        <v>13</v>
      </c>
      <c r="E72" s="1" t="s">
        <v>265</v>
      </c>
      <c r="F72" s="1" t="s">
        <v>33</v>
      </c>
      <c r="G72" s="1" t="s">
        <v>16</v>
      </c>
      <c r="H72" s="1" t="s">
        <v>270</v>
      </c>
      <c r="I72" s="1" t="s">
        <v>271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>
        <v>2342861.0</v>
      </c>
      <c r="B73" s="1" t="s">
        <v>272</v>
      </c>
      <c r="C73" s="1" t="s">
        <v>273</v>
      </c>
      <c r="D73" s="1" t="s">
        <v>13</v>
      </c>
      <c r="E73" s="1" t="s">
        <v>265</v>
      </c>
      <c r="F73" s="1" t="s">
        <v>33</v>
      </c>
      <c r="G73" s="1" t="s">
        <v>16</v>
      </c>
      <c r="H73" s="1" t="s">
        <v>274</v>
      </c>
      <c r="I73" s="1" t="s">
        <v>275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>
        <v>2340901.0</v>
      </c>
      <c r="B74" s="1" t="s">
        <v>276</v>
      </c>
      <c r="C74" s="1" t="s">
        <v>277</v>
      </c>
      <c r="D74" s="1" t="s">
        <v>13</v>
      </c>
      <c r="E74" s="1" t="s">
        <v>265</v>
      </c>
      <c r="F74" s="1" t="s">
        <v>15</v>
      </c>
      <c r="G74" s="1" t="s">
        <v>16</v>
      </c>
      <c r="H74" s="1" t="s">
        <v>278</v>
      </c>
      <c r="I74" s="1" t="s">
        <v>279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>
        <v>2340187.0</v>
      </c>
      <c r="B75" s="1" t="s">
        <v>280</v>
      </c>
      <c r="C75" s="1" t="s">
        <v>281</v>
      </c>
      <c r="D75" s="1" t="s">
        <v>13</v>
      </c>
      <c r="E75" s="1" t="s">
        <v>265</v>
      </c>
      <c r="F75" s="1" t="s">
        <v>15</v>
      </c>
      <c r="G75" s="1" t="s">
        <v>16</v>
      </c>
      <c r="H75" s="1" t="s">
        <v>282</v>
      </c>
      <c r="I75" s="1" t="s">
        <v>283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>
        <v>2342674.0</v>
      </c>
      <c r="B76" s="1" t="s">
        <v>284</v>
      </c>
      <c r="C76" s="1" t="s">
        <v>285</v>
      </c>
      <c r="D76" s="1" t="s">
        <v>13</v>
      </c>
      <c r="E76" s="1" t="s">
        <v>265</v>
      </c>
      <c r="F76" s="1" t="s">
        <v>15</v>
      </c>
      <c r="G76" s="1" t="s">
        <v>16</v>
      </c>
      <c r="H76" s="1" t="s">
        <v>286</v>
      </c>
      <c r="I76" s="1" t="s">
        <v>287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>
        <v>2342612.0</v>
      </c>
      <c r="B77" s="1" t="s">
        <v>288</v>
      </c>
      <c r="C77" s="1" t="s">
        <v>289</v>
      </c>
      <c r="D77" s="1" t="s">
        <v>13</v>
      </c>
      <c r="E77" s="1" t="s">
        <v>265</v>
      </c>
      <c r="F77" s="1" t="s">
        <v>33</v>
      </c>
      <c r="G77" s="1" t="s">
        <v>16</v>
      </c>
      <c r="H77" s="1" t="s">
        <v>290</v>
      </c>
      <c r="I77" s="1" t="s">
        <v>291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>
        <v>2341113.0</v>
      </c>
      <c r="B78" s="1" t="s">
        <v>292</v>
      </c>
      <c r="C78" s="1" t="s">
        <v>293</v>
      </c>
      <c r="D78" s="1" t="s">
        <v>13</v>
      </c>
      <c r="E78" s="1" t="s">
        <v>265</v>
      </c>
      <c r="F78" s="1" t="s">
        <v>33</v>
      </c>
      <c r="G78" s="1" t="s">
        <v>16</v>
      </c>
      <c r="H78" s="1" t="s">
        <v>294</v>
      </c>
      <c r="I78" s="1" t="s">
        <v>295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>
        <v>2342989.0</v>
      </c>
      <c r="B79" s="1" t="s">
        <v>296</v>
      </c>
      <c r="C79" s="1" t="s">
        <v>297</v>
      </c>
      <c r="D79" s="1" t="s">
        <v>13</v>
      </c>
      <c r="E79" s="1" t="s">
        <v>265</v>
      </c>
      <c r="F79" s="1" t="s">
        <v>15</v>
      </c>
      <c r="G79" s="1" t="s">
        <v>16</v>
      </c>
      <c r="H79" s="1" t="s">
        <v>298</v>
      </c>
      <c r="I79" s="1" t="s">
        <v>299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>
        <v>2343761.0</v>
      </c>
      <c r="B80" s="1" t="s">
        <v>300</v>
      </c>
      <c r="C80" s="1" t="s">
        <v>301</v>
      </c>
      <c r="D80" s="1" t="s">
        <v>13</v>
      </c>
      <c r="E80" s="1" t="s">
        <v>265</v>
      </c>
      <c r="F80" s="1" t="s">
        <v>38</v>
      </c>
      <c r="G80" s="1" t="s">
        <v>16</v>
      </c>
      <c r="H80" s="1" t="s">
        <v>302</v>
      </c>
      <c r="I80" s="1" t="s">
        <v>303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>
        <v>2344273.0</v>
      </c>
      <c r="B81" s="1" t="s">
        <v>304</v>
      </c>
      <c r="C81" s="1" t="s">
        <v>305</v>
      </c>
      <c r="D81" s="1" t="s">
        <v>13</v>
      </c>
      <c r="E81" s="1" t="s">
        <v>178</v>
      </c>
      <c r="F81" s="1" t="s">
        <v>15</v>
      </c>
      <c r="G81" s="1" t="s">
        <v>16</v>
      </c>
      <c r="H81" s="1" t="s">
        <v>306</v>
      </c>
      <c r="I81" s="1" t="s">
        <v>307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>
        <v>2340907.0</v>
      </c>
      <c r="B82" s="1" t="s">
        <v>308</v>
      </c>
      <c r="C82" s="1" t="s">
        <v>309</v>
      </c>
      <c r="D82" s="1" t="s">
        <v>13</v>
      </c>
      <c r="E82" s="1" t="s">
        <v>265</v>
      </c>
      <c r="F82" s="1" t="s">
        <v>33</v>
      </c>
      <c r="G82" s="1" t="s">
        <v>16</v>
      </c>
      <c r="H82" s="1" t="s">
        <v>310</v>
      </c>
      <c r="I82" s="1" t="s">
        <v>311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>
        <v>2342522.0</v>
      </c>
      <c r="B83" s="1" t="s">
        <v>312</v>
      </c>
      <c r="C83" s="1" t="s">
        <v>313</v>
      </c>
      <c r="D83" s="1" t="s">
        <v>13</v>
      </c>
      <c r="E83" s="1" t="s">
        <v>265</v>
      </c>
      <c r="F83" s="1" t="s">
        <v>55</v>
      </c>
      <c r="G83" s="1" t="s">
        <v>16</v>
      </c>
      <c r="H83" s="1" t="s">
        <v>314</v>
      </c>
      <c r="I83" s="1" t="s">
        <v>315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>
        <v>2340359.0</v>
      </c>
      <c r="B84" s="1" t="s">
        <v>316</v>
      </c>
      <c r="C84" s="1" t="s">
        <v>317</v>
      </c>
      <c r="D84" s="1" t="s">
        <v>13</v>
      </c>
      <c r="E84" s="1" t="s">
        <v>265</v>
      </c>
      <c r="F84" s="1" t="s">
        <v>55</v>
      </c>
      <c r="G84" s="1" t="s">
        <v>16</v>
      </c>
      <c r="H84" s="1" t="s">
        <v>318</v>
      </c>
      <c r="I84" s="1" t="s">
        <v>319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>
        <v>2340186.0</v>
      </c>
      <c r="B85" s="1" t="s">
        <v>320</v>
      </c>
      <c r="C85" s="1" t="s">
        <v>321</v>
      </c>
      <c r="D85" s="1" t="s">
        <v>13</v>
      </c>
      <c r="E85" s="1" t="s">
        <v>265</v>
      </c>
      <c r="F85" s="1" t="s">
        <v>15</v>
      </c>
      <c r="G85" s="1" t="s">
        <v>16</v>
      </c>
      <c r="H85" s="1" t="s">
        <v>322</v>
      </c>
      <c r="I85" s="1" t="s">
        <v>323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>
        <v>2340704.0</v>
      </c>
      <c r="B86" s="1" t="s">
        <v>324</v>
      </c>
      <c r="C86" s="1" t="s">
        <v>325</v>
      </c>
      <c r="D86" s="1" t="s">
        <v>13</v>
      </c>
      <c r="E86" s="1" t="s">
        <v>265</v>
      </c>
      <c r="F86" s="1" t="s">
        <v>15</v>
      </c>
      <c r="G86" s="1" t="s">
        <v>16</v>
      </c>
      <c r="H86" s="1" t="s">
        <v>326</v>
      </c>
      <c r="I86" s="1" t="s">
        <v>327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>
        <v>2341231.0</v>
      </c>
      <c r="B87" s="1" t="s">
        <v>328</v>
      </c>
      <c r="C87" s="1" t="s">
        <v>329</v>
      </c>
      <c r="D87" s="1" t="s">
        <v>13</v>
      </c>
      <c r="E87" s="1" t="s">
        <v>265</v>
      </c>
      <c r="F87" s="1" t="s">
        <v>15</v>
      </c>
      <c r="G87" s="1" t="s">
        <v>16</v>
      </c>
      <c r="H87" s="1" t="s">
        <v>330</v>
      </c>
      <c r="I87" s="1" t="s">
        <v>331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>
        <v>2340200.0</v>
      </c>
      <c r="B88" s="1" t="s">
        <v>332</v>
      </c>
      <c r="C88" s="1" t="s">
        <v>333</v>
      </c>
      <c r="D88" s="1" t="s">
        <v>13</v>
      </c>
      <c r="E88" s="1" t="s">
        <v>265</v>
      </c>
      <c r="F88" s="1" t="s">
        <v>15</v>
      </c>
      <c r="G88" s="1" t="s">
        <v>16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>
        <v>2340120.0</v>
      </c>
      <c r="B89" s="1" t="s">
        <v>334</v>
      </c>
      <c r="C89" s="1" t="s">
        <v>335</v>
      </c>
      <c r="D89" s="1" t="s">
        <v>13</v>
      </c>
      <c r="E89" s="1" t="s">
        <v>265</v>
      </c>
      <c r="F89" s="1" t="s">
        <v>15</v>
      </c>
      <c r="G89" s="1" t="s">
        <v>16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3">
        <v>2341578.0</v>
      </c>
      <c r="B90" s="3" t="s">
        <v>336</v>
      </c>
      <c r="C90" s="3" t="s">
        <v>337</v>
      </c>
      <c r="D90" s="3" t="s">
        <v>13</v>
      </c>
      <c r="E90" s="3" t="s">
        <v>265</v>
      </c>
      <c r="F90" s="3" t="s">
        <v>168</v>
      </c>
      <c r="G90" s="3" t="s">
        <v>16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>
        <v>2341230.0</v>
      </c>
      <c r="B92" s="1" t="s">
        <v>338</v>
      </c>
      <c r="C92" s="1" t="s">
        <v>339</v>
      </c>
      <c r="D92" s="1" t="s">
        <v>13</v>
      </c>
      <c r="E92" s="1" t="s">
        <v>340</v>
      </c>
      <c r="F92" s="1" t="s">
        <v>15</v>
      </c>
      <c r="G92" s="1" t="s">
        <v>16</v>
      </c>
      <c r="H92" s="1" t="s">
        <v>341</v>
      </c>
      <c r="I92" s="1" t="s">
        <v>342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>
        <v>2344002.0</v>
      </c>
      <c r="B93" s="1" t="s">
        <v>343</v>
      </c>
      <c r="C93" s="1" t="s">
        <v>344</v>
      </c>
      <c r="D93" s="1" t="s">
        <v>13</v>
      </c>
      <c r="E93" s="1" t="s">
        <v>340</v>
      </c>
      <c r="F93" s="1" t="s">
        <v>15</v>
      </c>
      <c r="G93" s="1" t="s">
        <v>16</v>
      </c>
      <c r="H93" s="1" t="s">
        <v>345</v>
      </c>
      <c r="I93" s="1" t="s">
        <v>346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>
        <v>2344016.0</v>
      </c>
      <c r="B95" s="1" t="s">
        <v>347</v>
      </c>
      <c r="C95" s="1" t="s">
        <v>348</v>
      </c>
      <c r="D95" s="1" t="s">
        <v>13</v>
      </c>
      <c r="E95" s="1" t="s">
        <v>349</v>
      </c>
      <c r="F95" s="1" t="s">
        <v>33</v>
      </c>
      <c r="G95" s="1" t="s">
        <v>16</v>
      </c>
      <c r="H95" s="1" t="s">
        <v>350</v>
      </c>
      <c r="I95" s="1" t="s">
        <v>351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>
        <v>2341480.0</v>
      </c>
      <c r="B96" s="1" t="s">
        <v>352</v>
      </c>
      <c r="C96" s="1" t="s">
        <v>353</v>
      </c>
      <c r="D96" s="1" t="s">
        <v>13</v>
      </c>
      <c r="E96" s="1" t="s">
        <v>349</v>
      </c>
      <c r="F96" s="1" t="s">
        <v>33</v>
      </c>
      <c r="G96" s="1" t="s">
        <v>16</v>
      </c>
      <c r="H96" s="1" t="s">
        <v>354</v>
      </c>
      <c r="I96" s="1" t="s">
        <v>355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>
        <v>2340622.0</v>
      </c>
      <c r="B97" s="1" t="s">
        <v>356</v>
      </c>
      <c r="C97" s="1" t="s">
        <v>357</v>
      </c>
      <c r="D97" s="1" t="s">
        <v>13</v>
      </c>
      <c r="E97" s="1" t="s">
        <v>349</v>
      </c>
      <c r="F97" s="1" t="s">
        <v>55</v>
      </c>
      <c r="G97" s="1" t="s">
        <v>16</v>
      </c>
      <c r="H97" s="1" t="s">
        <v>358</v>
      </c>
      <c r="I97" s="1" t="s">
        <v>359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>
        <v>2340726.0</v>
      </c>
      <c r="B98" s="1" t="s">
        <v>360</v>
      </c>
      <c r="C98" s="1" t="s">
        <v>361</v>
      </c>
      <c r="D98" s="1" t="s">
        <v>13</v>
      </c>
      <c r="E98" s="1" t="s">
        <v>349</v>
      </c>
      <c r="F98" s="1" t="s">
        <v>15</v>
      </c>
      <c r="G98" s="1" t="s">
        <v>16</v>
      </c>
      <c r="H98" s="1" t="s">
        <v>362</v>
      </c>
      <c r="I98" s="1" t="s">
        <v>363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>
        <v>2340252.0</v>
      </c>
      <c r="B99" s="1" t="s">
        <v>364</v>
      </c>
      <c r="C99" s="1" t="s">
        <v>365</v>
      </c>
      <c r="D99" s="1" t="s">
        <v>13</v>
      </c>
      <c r="E99" s="1" t="s">
        <v>349</v>
      </c>
      <c r="F99" s="1" t="s">
        <v>99</v>
      </c>
      <c r="G99" s="1" t="s">
        <v>16</v>
      </c>
      <c r="H99" s="1" t="s">
        <v>366</v>
      </c>
      <c r="I99" s="1" t="s">
        <v>367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>
        <v>2345098.0</v>
      </c>
      <c r="B100" s="1" t="s">
        <v>368</v>
      </c>
      <c r="C100" s="1" t="s">
        <v>369</v>
      </c>
      <c r="D100" s="1" t="s">
        <v>13</v>
      </c>
      <c r="E100" s="1" t="s">
        <v>349</v>
      </c>
      <c r="F100" s="1" t="s">
        <v>38</v>
      </c>
      <c r="G100" s="1" t="s">
        <v>16</v>
      </c>
      <c r="H100" s="1" t="s">
        <v>370</v>
      </c>
      <c r="I100" s="1">
        <v>8.033229487E9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 t="s">
        <v>8</v>
      </c>
      <c r="B102" s="1" t="s">
        <v>371</v>
      </c>
      <c r="C102" s="1" t="s">
        <v>8</v>
      </c>
      <c r="D102" s="1" t="s">
        <v>8</v>
      </c>
      <c r="E102" s="1" t="s">
        <v>8</v>
      </c>
      <c r="F102" s="1" t="s">
        <v>8</v>
      </c>
      <c r="G102" s="1" t="s">
        <v>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>
        <v>2340211.0</v>
      </c>
      <c r="B103" s="1" t="s">
        <v>372</v>
      </c>
      <c r="C103" s="1" t="s">
        <v>373</v>
      </c>
      <c r="D103" s="1" t="s">
        <v>13</v>
      </c>
      <c r="E103" s="1" t="s">
        <v>374</v>
      </c>
      <c r="F103" s="1" t="s">
        <v>33</v>
      </c>
      <c r="G103" s="1" t="s">
        <v>16</v>
      </c>
      <c r="H103" s="1" t="s">
        <v>375</v>
      </c>
      <c r="I103" s="1" t="s">
        <v>376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>
        <v>2340213.0</v>
      </c>
      <c r="B104" s="1" t="s">
        <v>377</v>
      </c>
      <c r="C104" s="1" t="s">
        <v>378</v>
      </c>
      <c r="D104" s="1" t="s">
        <v>13</v>
      </c>
      <c r="E104" s="1" t="s">
        <v>374</v>
      </c>
      <c r="F104" s="1" t="s">
        <v>33</v>
      </c>
      <c r="G104" s="1" t="s">
        <v>163</v>
      </c>
      <c r="H104" s="1" t="s">
        <v>379</v>
      </c>
      <c r="I104" s="1" t="s">
        <v>380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>
        <v>2340682.0</v>
      </c>
      <c r="B105" s="1" t="s">
        <v>381</v>
      </c>
      <c r="C105" s="1" t="s">
        <v>382</v>
      </c>
      <c r="D105" s="1" t="s">
        <v>13</v>
      </c>
      <c r="E105" s="1" t="s">
        <v>374</v>
      </c>
      <c r="F105" s="1" t="s">
        <v>15</v>
      </c>
      <c r="G105" s="1" t="s">
        <v>16</v>
      </c>
      <c r="H105" s="1" t="s">
        <v>383</v>
      </c>
      <c r="I105" s="1" t="s">
        <v>384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>
        <v>2340966.0</v>
      </c>
      <c r="B106" s="1" t="s">
        <v>385</v>
      </c>
      <c r="C106" s="1" t="s">
        <v>386</v>
      </c>
      <c r="D106" s="1" t="s">
        <v>13</v>
      </c>
      <c r="E106" s="1" t="s">
        <v>374</v>
      </c>
      <c r="F106" s="1" t="s">
        <v>15</v>
      </c>
      <c r="G106" s="1" t="s">
        <v>16</v>
      </c>
      <c r="H106" s="2" t="s">
        <v>387</v>
      </c>
      <c r="I106" s="1" t="e">
        <v>#N/A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>
        <v>2341452.0</v>
      </c>
      <c r="B107" s="1" t="s">
        <v>388</v>
      </c>
      <c r="C107" s="1" t="s">
        <v>389</v>
      </c>
      <c r="D107" s="1" t="s">
        <v>13</v>
      </c>
      <c r="E107" s="1" t="s">
        <v>374</v>
      </c>
      <c r="F107" s="1" t="s">
        <v>15</v>
      </c>
      <c r="G107" s="1" t="s">
        <v>16</v>
      </c>
      <c r="H107" s="1" t="s">
        <v>390</v>
      </c>
      <c r="I107" s="1" t="s">
        <v>391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>
        <v>2341658.0</v>
      </c>
      <c r="B108" s="1" t="s">
        <v>392</v>
      </c>
      <c r="C108" s="1" t="s">
        <v>393</v>
      </c>
      <c r="D108" s="1" t="s">
        <v>13</v>
      </c>
      <c r="E108" s="1" t="s">
        <v>374</v>
      </c>
      <c r="F108" s="1" t="s">
        <v>15</v>
      </c>
      <c r="G108" s="1" t="s">
        <v>16</v>
      </c>
      <c r="H108" s="1" t="s">
        <v>394</v>
      </c>
      <c r="I108" s="1" t="s">
        <v>395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>
        <v>2341745.0</v>
      </c>
      <c r="B109" s="1" t="s">
        <v>396</v>
      </c>
      <c r="C109" s="1" t="s">
        <v>397</v>
      </c>
      <c r="D109" s="1" t="s">
        <v>13</v>
      </c>
      <c r="E109" s="1" t="s">
        <v>374</v>
      </c>
      <c r="F109" s="1" t="s">
        <v>15</v>
      </c>
      <c r="G109" s="1" t="s">
        <v>16</v>
      </c>
      <c r="H109" s="1" t="s">
        <v>398</v>
      </c>
      <c r="I109" s="1" t="s">
        <v>399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>
        <v>2342710.0</v>
      </c>
      <c r="B110" s="1" t="s">
        <v>385</v>
      </c>
      <c r="C110" s="1" t="s">
        <v>400</v>
      </c>
      <c r="D110" s="1" t="s">
        <v>13</v>
      </c>
      <c r="E110" s="1" t="s">
        <v>374</v>
      </c>
      <c r="F110" s="1" t="s">
        <v>15</v>
      </c>
      <c r="G110" s="1" t="s">
        <v>16</v>
      </c>
      <c r="H110" s="1" t="s">
        <v>387</v>
      </c>
      <c r="I110" s="1" t="s">
        <v>401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>
        <v>2342898.0</v>
      </c>
      <c r="B111" s="1" t="s">
        <v>402</v>
      </c>
      <c r="C111" s="1" t="s">
        <v>403</v>
      </c>
      <c r="D111" s="1" t="s">
        <v>13</v>
      </c>
      <c r="E111" s="1" t="s">
        <v>374</v>
      </c>
      <c r="F111" s="1" t="s">
        <v>15</v>
      </c>
      <c r="G111" s="1" t="s">
        <v>16</v>
      </c>
      <c r="H111" s="1" t="s">
        <v>404</v>
      </c>
      <c r="I111" s="1" t="s">
        <v>405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>
        <v>2343726.0</v>
      </c>
      <c r="B112" s="1" t="s">
        <v>406</v>
      </c>
      <c r="C112" s="1" t="s">
        <v>407</v>
      </c>
      <c r="D112" s="1" t="s">
        <v>13</v>
      </c>
      <c r="E112" s="1" t="s">
        <v>374</v>
      </c>
      <c r="F112" s="1" t="s">
        <v>33</v>
      </c>
      <c r="G112" s="1" t="s">
        <v>16</v>
      </c>
      <c r="H112" s="1" t="s">
        <v>408</v>
      </c>
      <c r="I112" s="1" t="s">
        <v>409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>
        <v>2340210.0</v>
      </c>
      <c r="B113" s="1" t="s">
        <v>410</v>
      </c>
      <c r="C113" s="1" t="s">
        <v>411</v>
      </c>
      <c r="D113" s="1" t="s">
        <v>13</v>
      </c>
      <c r="E113" s="1" t="s">
        <v>374</v>
      </c>
      <c r="F113" s="1" t="s">
        <v>15</v>
      </c>
      <c r="G113" s="1" t="s">
        <v>16</v>
      </c>
      <c r="H113" s="1" t="s">
        <v>412</v>
      </c>
      <c r="I113" s="1" t="s">
        <v>413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>
        <v>2340212.0</v>
      </c>
      <c r="B114" s="1" t="s">
        <v>414</v>
      </c>
      <c r="C114" s="1" t="s">
        <v>415</v>
      </c>
      <c r="D114" s="1" t="s">
        <v>13</v>
      </c>
      <c r="E114" s="1" t="s">
        <v>374</v>
      </c>
      <c r="F114" s="1" t="s">
        <v>15</v>
      </c>
      <c r="G114" s="1" t="s">
        <v>16</v>
      </c>
      <c r="H114" s="1" t="s">
        <v>416</v>
      </c>
      <c r="I114" s="1" t="s">
        <v>417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>
        <v>2340214.0</v>
      </c>
      <c r="B115" s="1" t="s">
        <v>418</v>
      </c>
      <c r="C115" s="1" t="s">
        <v>419</v>
      </c>
      <c r="D115" s="1" t="s">
        <v>13</v>
      </c>
      <c r="E115" s="1" t="s">
        <v>374</v>
      </c>
      <c r="F115" s="1" t="s">
        <v>38</v>
      </c>
      <c r="G115" s="1" t="s">
        <v>16</v>
      </c>
      <c r="H115" s="1" t="s">
        <v>420</v>
      </c>
      <c r="I115" s="1" t="s">
        <v>421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>
        <v>2340238.0</v>
      </c>
      <c r="B116" s="1" t="s">
        <v>422</v>
      </c>
      <c r="C116" s="1" t="s">
        <v>423</v>
      </c>
      <c r="D116" s="1" t="s">
        <v>13</v>
      </c>
      <c r="E116" s="1" t="s">
        <v>374</v>
      </c>
      <c r="F116" s="1" t="s">
        <v>55</v>
      </c>
      <c r="G116" s="1" t="s">
        <v>16</v>
      </c>
      <c r="H116" s="1" t="s">
        <v>424</v>
      </c>
      <c r="I116" s="1" t="s">
        <v>425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>
        <v>2340491.0</v>
      </c>
      <c r="B117" s="1" t="s">
        <v>426</v>
      </c>
      <c r="C117" s="1" t="s">
        <v>427</v>
      </c>
      <c r="D117" s="1" t="s">
        <v>13</v>
      </c>
      <c r="E117" s="1" t="s">
        <v>374</v>
      </c>
      <c r="F117" s="1" t="s">
        <v>55</v>
      </c>
      <c r="G117" s="1" t="s">
        <v>16</v>
      </c>
      <c r="H117" s="1" t="s">
        <v>428</v>
      </c>
      <c r="I117" s="1" t="s">
        <v>429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>
        <v>2340556.0</v>
      </c>
      <c r="B118" s="1" t="s">
        <v>430</v>
      </c>
      <c r="C118" s="1" t="s">
        <v>431</v>
      </c>
      <c r="D118" s="1" t="s">
        <v>13</v>
      </c>
      <c r="E118" s="1" t="s">
        <v>374</v>
      </c>
      <c r="F118" s="1" t="s">
        <v>15</v>
      </c>
      <c r="G118" s="1" t="s">
        <v>16</v>
      </c>
      <c r="H118" s="1" t="s">
        <v>432</v>
      </c>
      <c r="I118" s="1" t="s">
        <v>433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>
        <v>2340602.0</v>
      </c>
      <c r="B119" s="1" t="s">
        <v>434</v>
      </c>
      <c r="C119" s="1" t="s">
        <v>435</v>
      </c>
      <c r="D119" s="1" t="s">
        <v>13</v>
      </c>
      <c r="E119" s="1" t="s">
        <v>374</v>
      </c>
      <c r="F119" s="1" t="s">
        <v>55</v>
      </c>
      <c r="G119" s="1" t="s">
        <v>16</v>
      </c>
      <c r="H119" s="1" t="s">
        <v>436</v>
      </c>
      <c r="I119" s="1" t="s">
        <v>437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>
        <v>2340949.0</v>
      </c>
      <c r="B120" s="1" t="s">
        <v>438</v>
      </c>
      <c r="C120" s="1" t="s">
        <v>439</v>
      </c>
      <c r="D120" s="1" t="s">
        <v>13</v>
      </c>
      <c r="E120" s="1" t="s">
        <v>374</v>
      </c>
      <c r="F120" s="1" t="s">
        <v>55</v>
      </c>
      <c r="G120" s="1" t="s">
        <v>16</v>
      </c>
      <c r="H120" s="1" t="s">
        <v>440</v>
      </c>
      <c r="I120" s="1" t="s">
        <v>441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>
        <v>2341252.0</v>
      </c>
      <c r="B121" s="1" t="s">
        <v>442</v>
      </c>
      <c r="C121" s="1" t="s">
        <v>443</v>
      </c>
      <c r="D121" s="1" t="s">
        <v>13</v>
      </c>
      <c r="E121" s="1" t="s">
        <v>374</v>
      </c>
      <c r="F121" s="1" t="s">
        <v>55</v>
      </c>
      <c r="G121" s="1" t="s">
        <v>444</v>
      </c>
      <c r="H121" s="1" t="s">
        <v>445</v>
      </c>
      <c r="I121" s="1" t="s">
        <v>446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>
        <v>2341374.0</v>
      </c>
      <c r="B122" s="1" t="s">
        <v>447</v>
      </c>
      <c r="C122" s="1" t="s">
        <v>448</v>
      </c>
      <c r="D122" s="1" t="s">
        <v>13</v>
      </c>
      <c r="E122" s="1" t="s">
        <v>374</v>
      </c>
      <c r="F122" s="1" t="s">
        <v>15</v>
      </c>
      <c r="G122" s="1" t="s">
        <v>16</v>
      </c>
      <c r="H122" s="1" t="s">
        <v>449</v>
      </c>
      <c r="I122" s="1" t="s">
        <v>450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>
        <v>2342446.0</v>
      </c>
      <c r="B123" s="1" t="s">
        <v>451</v>
      </c>
      <c r="C123" s="1" t="s">
        <v>452</v>
      </c>
      <c r="D123" s="1" t="s">
        <v>13</v>
      </c>
      <c r="E123" s="1" t="s">
        <v>374</v>
      </c>
      <c r="F123" s="1" t="s">
        <v>38</v>
      </c>
      <c r="G123" s="1" t="s">
        <v>16</v>
      </c>
      <c r="H123" s="1" t="s">
        <v>453</v>
      </c>
      <c r="I123" s="1" t="s">
        <v>454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>
        <v>2342519.0</v>
      </c>
      <c r="B124" s="1" t="s">
        <v>455</v>
      </c>
      <c r="C124" s="1" t="s">
        <v>456</v>
      </c>
      <c r="D124" s="1" t="s">
        <v>13</v>
      </c>
      <c r="E124" s="1" t="s">
        <v>374</v>
      </c>
      <c r="F124" s="1" t="s">
        <v>55</v>
      </c>
      <c r="G124" s="1" t="s">
        <v>16</v>
      </c>
      <c r="H124" s="1" t="s">
        <v>457</v>
      </c>
      <c r="I124" s="1" t="s">
        <v>458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>
        <v>2340949.0</v>
      </c>
      <c r="B125" s="1" t="s">
        <v>438</v>
      </c>
      <c r="C125" s="1" t="s">
        <v>459</v>
      </c>
      <c r="D125" s="1" t="s">
        <v>13</v>
      </c>
      <c r="E125" s="1" t="s">
        <v>374</v>
      </c>
      <c r="F125" s="1" t="s">
        <v>55</v>
      </c>
      <c r="G125" s="1" t="s">
        <v>16</v>
      </c>
      <c r="H125" s="1" t="s">
        <v>440</v>
      </c>
      <c r="I125" s="1" t="s">
        <v>441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>
        <v>2344282.0</v>
      </c>
      <c r="B126" s="1" t="s">
        <v>460</v>
      </c>
      <c r="C126" s="1" t="s">
        <v>461</v>
      </c>
      <c r="D126" s="1" t="s">
        <v>13</v>
      </c>
      <c r="E126" s="1" t="s">
        <v>374</v>
      </c>
      <c r="F126" s="1" t="s">
        <v>38</v>
      </c>
      <c r="G126" s="1" t="s">
        <v>16</v>
      </c>
      <c r="H126" s="1" t="s">
        <v>462</v>
      </c>
      <c r="I126" s="1" t="s">
        <v>463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3">
        <v>2344364.0</v>
      </c>
      <c r="B127" s="3" t="s">
        <v>464</v>
      </c>
      <c r="C127" s="3" t="s">
        <v>465</v>
      </c>
      <c r="D127" s="3" t="s">
        <v>13</v>
      </c>
      <c r="E127" s="3" t="s">
        <v>374</v>
      </c>
      <c r="F127" s="3" t="s">
        <v>55</v>
      </c>
      <c r="G127" s="3" t="s">
        <v>16</v>
      </c>
      <c r="H127" s="3" t="s">
        <v>466</v>
      </c>
      <c r="I127" s="3">
        <v>9.066739497E9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>
        <v>2345108.0</v>
      </c>
      <c r="B128" s="3" t="s">
        <v>467</v>
      </c>
      <c r="C128" s="3" t="s">
        <v>468</v>
      </c>
      <c r="D128" s="3" t="s">
        <v>13</v>
      </c>
      <c r="E128" s="3" t="s">
        <v>374</v>
      </c>
      <c r="F128" s="3" t="s">
        <v>38</v>
      </c>
      <c r="G128" s="3" t="s">
        <v>16</v>
      </c>
      <c r="H128" s="3" t="s">
        <v>469</v>
      </c>
      <c r="I128" s="3">
        <v>9.010828909E9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1">
        <v>2344290.0</v>
      </c>
      <c r="B129" s="1" t="s">
        <v>470</v>
      </c>
      <c r="C129" s="1" t="s">
        <v>471</v>
      </c>
      <c r="D129" s="1" t="s">
        <v>13</v>
      </c>
      <c r="E129" s="1" t="s">
        <v>374</v>
      </c>
      <c r="F129" s="1" t="s">
        <v>38</v>
      </c>
      <c r="G129" s="1" t="s">
        <v>16</v>
      </c>
      <c r="H129" s="1" t="s">
        <v>472</v>
      </c>
      <c r="I129" s="1" t="s">
        <v>473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>
        <v>2345015.0</v>
      </c>
      <c r="B130" s="1" t="s">
        <v>474</v>
      </c>
      <c r="C130" s="1" t="s">
        <v>475</v>
      </c>
      <c r="D130" s="1" t="s">
        <v>13</v>
      </c>
      <c r="E130" s="1" t="s">
        <v>374</v>
      </c>
      <c r="F130" s="1" t="s">
        <v>99</v>
      </c>
      <c r="G130" s="1" t="s">
        <v>16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>
        <v>2340209.0</v>
      </c>
      <c r="B131" s="1" t="s">
        <v>476</v>
      </c>
      <c r="C131" s="1" t="s">
        <v>477</v>
      </c>
      <c r="D131" s="1" t="s">
        <v>13</v>
      </c>
      <c r="E131" s="1" t="s">
        <v>374</v>
      </c>
      <c r="F131" s="1" t="s">
        <v>38</v>
      </c>
      <c r="G131" s="1" t="s">
        <v>16</v>
      </c>
      <c r="H131" s="2" t="s">
        <v>478</v>
      </c>
      <c r="I131" s="1" t="s">
        <v>479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>
        <v>2340741.0</v>
      </c>
      <c r="B132" s="1" t="s">
        <v>480</v>
      </c>
      <c r="C132" s="1" t="s">
        <v>481</v>
      </c>
      <c r="D132" s="1" t="s">
        <v>13</v>
      </c>
      <c r="E132" s="1" t="s">
        <v>374</v>
      </c>
      <c r="F132" s="1" t="s">
        <v>69</v>
      </c>
      <c r="G132" s="1" t="s">
        <v>482</v>
      </c>
      <c r="H132" s="1" t="s">
        <v>483</v>
      </c>
      <c r="I132" s="1" t="s">
        <v>484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>
        <v>2340789.0</v>
      </c>
      <c r="B133" s="1" t="s">
        <v>485</v>
      </c>
      <c r="C133" s="1" t="s">
        <v>486</v>
      </c>
      <c r="D133" s="1" t="s">
        <v>13</v>
      </c>
      <c r="E133" s="1" t="s">
        <v>374</v>
      </c>
      <c r="F133" s="1" t="s">
        <v>55</v>
      </c>
      <c r="G133" s="1" t="s">
        <v>16</v>
      </c>
      <c r="H133" s="1" t="s">
        <v>487</v>
      </c>
      <c r="I133" s="1" t="s">
        <v>488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>
        <v>2341451.0</v>
      </c>
      <c r="B134" s="1" t="s">
        <v>489</v>
      </c>
      <c r="C134" s="1" t="s">
        <v>490</v>
      </c>
      <c r="D134" s="1" t="s">
        <v>13</v>
      </c>
      <c r="E134" s="1" t="s">
        <v>374</v>
      </c>
      <c r="F134" s="1" t="s">
        <v>38</v>
      </c>
      <c r="G134" s="1" t="s">
        <v>16</v>
      </c>
      <c r="H134" s="1" t="s">
        <v>491</v>
      </c>
      <c r="I134" s="1" t="s">
        <v>492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>
        <v>2342431.0</v>
      </c>
      <c r="B135" s="1" t="s">
        <v>493</v>
      </c>
      <c r="C135" s="1" t="s">
        <v>494</v>
      </c>
      <c r="D135" s="1" t="s">
        <v>13</v>
      </c>
      <c r="E135" s="1" t="s">
        <v>374</v>
      </c>
      <c r="F135" s="1" t="s">
        <v>38</v>
      </c>
      <c r="G135" s="1" t="s">
        <v>16</v>
      </c>
      <c r="H135" s="1" t="s">
        <v>495</v>
      </c>
      <c r="I135" s="1" t="s">
        <v>496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>
        <v>2344129.0</v>
      </c>
      <c r="B136" s="1" t="s">
        <v>497</v>
      </c>
      <c r="C136" s="1" t="s">
        <v>498</v>
      </c>
      <c r="D136" s="1" t="s">
        <v>13</v>
      </c>
      <c r="E136" s="1" t="s">
        <v>374</v>
      </c>
      <c r="F136" s="1" t="s">
        <v>38</v>
      </c>
      <c r="G136" s="1" t="s">
        <v>499</v>
      </c>
      <c r="H136" s="1" t="s">
        <v>500</v>
      </c>
      <c r="I136" s="1" t="s">
        <v>501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>
        <v>2340207.0</v>
      </c>
      <c r="B137" s="1" t="s">
        <v>502</v>
      </c>
      <c r="C137" s="1" t="s">
        <v>503</v>
      </c>
      <c r="D137" s="1" t="s">
        <v>13</v>
      </c>
      <c r="E137" s="1" t="s">
        <v>374</v>
      </c>
      <c r="F137" s="1" t="s">
        <v>69</v>
      </c>
      <c r="G137" s="1" t="s">
        <v>16</v>
      </c>
      <c r="H137" s="1" t="s">
        <v>504</v>
      </c>
      <c r="I137" s="1" t="s">
        <v>505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>
        <v>2340740.0</v>
      </c>
      <c r="B138" s="1" t="s">
        <v>506</v>
      </c>
      <c r="C138" s="1" t="s">
        <v>507</v>
      </c>
      <c r="D138" s="1" t="s">
        <v>13</v>
      </c>
      <c r="E138" s="1" t="s">
        <v>374</v>
      </c>
      <c r="F138" s="1" t="s">
        <v>69</v>
      </c>
      <c r="G138" s="1" t="s">
        <v>16</v>
      </c>
      <c r="H138" s="1" t="s">
        <v>508</v>
      </c>
      <c r="I138" s="1" t="s">
        <v>509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>
        <v>2340863.0</v>
      </c>
      <c r="B139" s="1" t="s">
        <v>510</v>
      </c>
      <c r="C139" s="1" t="s">
        <v>511</v>
      </c>
      <c r="D139" s="1" t="s">
        <v>13</v>
      </c>
      <c r="E139" s="1" t="s">
        <v>374</v>
      </c>
      <c r="F139" s="1" t="s">
        <v>99</v>
      </c>
      <c r="G139" s="1" t="s">
        <v>16</v>
      </c>
      <c r="H139" s="1" t="s">
        <v>512</v>
      </c>
      <c r="I139" s="1" t="s">
        <v>513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>
        <v>2344081.0</v>
      </c>
      <c r="B140" s="1" t="s">
        <v>514</v>
      </c>
      <c r="C140" s="1" t="s">
        <v>515</v>
      </c>
      <c r="D140" s="1" t="s">
        <v>13</v>
      </c>
      <c r="E140" s="1" t="s">
        <v>374</v>
      </c>
      <c r="F140" s="1" t="s">
        <v>168</v>
      </c>
      <c r="G140" s="1" t="s">
        <v>16</v>
      </c>
      <c r="H140" s="2" t="s">
        <v>516</v>
      </c>
      <c r="I140" s="1" t="s">
        <v>517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>
        <v>2340519.0</v>
      </c>
      <c r="B142" s="1" t="s">
        <v>518</v>
      </c>
      <c r="C142" s="1" t="s">
        <v>519</v>
      </c>
      <c r="D142" s="1" t="s">
        <v>13</v>
      </c>
      <c r="E142" s="1" t="s">
        <v>520</v>
      </c>
      <c r="F142" s="1" t="s">
        <v>15</v>
      </c>
      <c r="G142" s="1" t="s">
        <v>16</v>
      </c>
      <c r="H142" s="1" t="s">
        <v>521</v>
      </c>
      <c r="I142" s="1" t="s">
        <v>522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>
        <v>2340542.0</v>
      </c>
      <c r="B143" s="1" t="s">
        <v>523</v>
      </c>
      <c r="C143" s="1" t="s">
        <v>524</v>
      </c>
      <c r="D143" s="1" t="s">
        <v>13</v>
      </c>
      <c r="E143" s="1" t="s">
        <v>520</v>
      </c>
      <c r="F143" s="1" t="s">
        <v>55</v>
      </c>
      <c r="G143" s="1" t="s">
        <v>16</v>
      </c>
      <c r="H143" s="1" t="s">
        <v>525</v>
      </c>
      <c r="I143" s="1" t="s">
        <v>526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>
        <v>2340598.0</v>
      </c>
      <c r="B144" s="1" t="s">
        <v>527</v>
      </c>
      <c r="C144" s="1" t="s">
        <v>528</v>
      </c>
      <c r="D144" s="1" t="s">
        <v>13</v>
      </c>
      <c r="E144" s="1" t="s">
        <v>520</v>
      </c>
      <c r="F144" s="1" t="s">
        <v>33</v>
      </c>
      <c r="G144" s="1" t="s">
        <v>16</v>
      </c>
      <c r="H144" s="1" t="s">
        <v>529</v>
      </c>
      <c r="I144" s="1" t="s">
        <v>530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>
        <v>2341380.0</v>
      </c>
      <c r="B145" s="1" t="s">
        <v>531</v>
      </c>
      <c r="C145" s="1" t="s">
        <v>532</v>
      </c>
      <c r="D145" s="1" t="s">
        <v>13</v>
      </c>
      <c r="E145" s="1" t="s">
        <v>520</v>
      </c>
      <c r="F145" s="1" t="s">
        <v>15</v>
      </c>
      <c r="G145" s="1" t="s">
        <v>16</v>
      </c>
      <c r="H145" s="1" t="s">
        <v>533</v>
      </c>
      <c r="I145" s="1" t="s">
        <v>534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>
        <v>2342946.0</v>
      </c>
      <c r="B146" s="1" t="s">
        <v>535</v>
      </c>
      <c r="C146" s="1" t="s">
        <v>536</v>
      </c>
      <c r="D146" s="1" t="s">
        <v>13</v>
      </c>
      <c r="E146" s="1" t="s">
        <v>520</v>
      </c>
      <c r="F146" s="1" t="s">
        <v>15</v>
      </c>
      <c r="G146" s="1" t="s">
        <v>16</v>
      </c>
      <c r="H146" s="1" t="s">
        <v>537</v>
      </c>
      <c r="I146" s="1" t="s">
        <v>538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>
        <v>2342932.0</v>
      </c>
      <c r="B147" s="1" t="s">
        <v>539</v>
      </c>
      <c r="C147" s="1" t="s">
        <v>540</v>
      </c>
      <c r="D147" s="1" t="s">
        <v>13</v>
      </c>
      <c r="E147" s="1" t="s">
        <v>520</v>
      </c>
      <c r="F147" s="1" t="s">
        <v>33</v>
      </c>
      <c r="G147" s="1" t="s">
        <v>16</v>
      </c>
      <c r="H147" s="1" t="s">
        <v>541</v>
      </c>
      <c r="I147" s="1" t="s">
        <v>542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>
        <v>2342992.0</v>
      </c>
      <c r="B148" s="1" t="s">
        <v>543</v>
      </c>
      <c r="C148" s="1" t="s">
        <v>544</v>
      </c>
      <c r="D148" s="1" t="s">
        <v>13</v>
      </c>
      <c r="E148" s="1" t="s">
        <v>520</v>
      </c>
      <c r="F148" s="1" t="s">
        <v>15</v>
      </c>
      <c r="G148" s="1" t="s">
        <v>16</v>
      </c>
      <c r="H148" s="1" t="s">
        <v>545</v>
      </c>
      <c r="I148" s="1" t="s">
        <v>546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>
        <v>2343167.0</v>
      </c>
      <c r="B149" s="1" t="s">
        <v>547</v>
      </c>
      <c r="C149" s="1" t="s">
        <v>548</v>
      </c>
      <c r="D149" s="1" t="s">
        <v>13</v>
      </c>
      <c r="E149" s="1" t="s">
        <v>520</v>
      </c>
      <c r="F149" s="1" t="s">
        <v>15</v>
      </c>
      <c r="G149" s="1" t="s">
        <v>16</v>
      </c>
      <c r="H149" s="1" t="s">
        <v>549</v>
      </c>
      <c r="I149" s="1" t="s">
        <v>550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>
        <v>2343864.0</v>
      </c>
      <c r="B150" s="1" t="s">
        <v>551</v>
      </c>
      <c r="C150" s="1" t="s">
        <v>552</v>
      </c>
      <c r="D150" s="1" t="s">
        <v>13</v>
      </c>
      <c r="E150" s="1" t="s">
        <v>520</v>
      </c>
      <c r="F150" s="1" t="s">
        <v>15</v>
      </c>
      <c r="G150" s="1" t="s">
        <v>16</v>
      </c>
      <c r="H150" s="1" t="s">
        <v>553</v>
      </c>
      <c r="I150" s="1" t="s">
        <v>554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>
        <v>2343944.0</v>
      </c>
      <c r="B151" s="1" t="s">
        <v>555</v>
      </c>
      <c r="C151" s="1" t="s">
        <v>556</v>
      </c>
      <c r="D151" s="1" t="s">
        <v>13</v>
      </c>
      <c r="E151" s="1" t="s">
        <v>520</v>
      </c>
      <c r="F151" s="1" t="s">
        <v>33</v>
      </c>
      <c r="G151" s="1" t="s">
        <v>16</v>
      </c>
      <c r="H151" s="1" t="s">
        <v>557</v>
      </c>
      <c r="I151" s="1" t="s">
        <v>558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>
        <v>2340243.0</v>
      </c>
      <c r="B152" s="1" t="s">
        <v>559</v>
      </c>
      <c r="C152" s="1" t="s">
        <v>560</v>
      </c>
      <c r="D152" s="1" t="s">
        <v>13</v>
      </c>
      <c r="E152" s="1" t="s">
        <v>520</v>
      </c>
      <c r="F152" s="1" t="s">
        <v>15</v>
      </c>
      <c r="G152" s="1" t="s">
        <v>16</v>
      </c>
      <c r="H152" s="1" t="s">
        <v>561</v>
      </c>
      <c r="I152" s="1" t="s">
        <v>562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>
        <v>2340174.0</v>
      </c>
      <c r="B153" s="1" t="s">
        <v>563</v>
      </c>
      <c r="C153" s="1" t="s">
        <v>564</v>
      </c>
      <c r="D153" s="1" t="s">
        <v>13</v>
      </c>
      <c r="E153" s="1" t="s">
        <v>520</v>
      </c>
      <c r="F153" s="1" t="s">
        <v>15</v>
      </c>
      <c r="G153" s="1" t="s">
        <v>16</v>
      </c>
      <c r="H153" s="1" t="s">
        <v>565</v>
      </c>
      <c r="I153" s="1" t="s">
        <v>566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>
        <v>2340239.0</v>
      </c>
      <c r="B154" s="1" t="s">
        <v>567</v>
      </c>
      <c r="C154" s="1" t="s">
        <v>568</v>
      </c>
      <c r="D154" s="1" t="s">
        <v>13</v>
      </c>
      <c r="E154" s="1" t="s">
        <v>520</v>
      </c>
      <c r="F154" s="1" t="s">
        <v>15</v>
      </c>
      <c r="G154" s="1" t="s">
        <v>16</v>
      </c>
      <c r="H154" s="1" t="s">
        <v>569</v>
      </c>
      <c r="I154" s="1" t="s">
        <v>570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>
        <v>2340242.0</v>
      </c>
      <c r="B155" s="1" t="s">
        <v>571</v>
      </c>
      <c r="C155" s="1" t="s">
        <v>572</v>
      </c>
      <c r="D155" s="1" t="s">
        <v>13</v>
      </c>
      <c r="E155" s="1" t="s">
        <v>520</v>
      </c>
      <c r="F155" s="1" t="s">
        <v>55</v>
      </c>
      <c r="G155" s="1" t="s">
        <v>16</v>
      </c>
      <c r="H155" s="1" t="s">
        <v>573</v>
      </c>
      <c r="I155" s="1" t="s">
        <v>574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>
        <v>2340245.0</v>
      </c>
      <c r="B156" s="1" t="s">
        <v>575</v>
      </c>
      <c r="C156" s="1" t="s">
        <v>576</v>
      </c>
      <c r="D156" s="1" t="s">
        <v>13</v>
      </c>
      <c r="E156" s="1" t="s">
        <v>520</v>
      </c>
      <c r="F156" s="1" t="s">
        <v>15</v>
      </c>
      <c r="G156" s="1" t="s">
        <v>16</v>
      </c>
      <c r="H156" s="1" t="s">
        <v>577</v>
      </c>
      <c r="I156" s="1" t="s">
        <v>578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>
        <v>2340353.0</v>
      </c>
      <c r="B157" s="1" t="s">
        <v>579</v>
      </c>
      <c r="C157" s="1" t="s">
        <v>580</v>
      </c>
      <c r="D157" s="1" t="s">
        <v>13</v>
      </c>
      <c r="E157" s="1" t="s">
        <v>520</v>
      </c>
      <c r="F157" s="1" t="s">
        <v>55</v>
      </c>
      <c r="G157" s="1" t="s">
        <v>16</v>
      </c>
      <c r="H157" s="1" t="s">
        <v>581</v>
      </c>
      <c r="I157" s="1" t="s">
        <v>582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>
        <v>2340410.0</v>
      </c>
      <c r="B158" s="1" t="s">
        <v>583</v>
      </c>
      <c r="C158" s="1" t="s">
        <v>584</v>
      </c>
      <c r="D158" s="1" t="s">
        <v>13</v>
      </c>
      <c r="E158" s="1" t="s">
        <v>520</v>
      </c>
      <c r="F158" s="1" t="s">
        <v>38</v>
      </c>
      <c r="G158" s="1" t="s">
        <v>16</v>
      </c>
      <c r="H158" s="1" t="s">
        <v>585</v>
      </c>
      <c r="I158" s="1" t="s">
        <v>586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>
        <v>2340451.0</v>
      </c>
      <c r="B159" s="1" t="s">
        <v>587</v>
      </c>
      <c r="C159" s="1" t="s">
        <v>588</v>
      </c>
      <c r="D159" s="1" t="s">
        <v>13</v>
      </c>
      <c r="E159" s="1" t="s">
        <v>520</v>
      </c>
      <c r="F159" s="1" t="s">
        <v>15</v>
      </c>
      <c r="G159" s="1" t="s">
        <v>16</v>
      </c>
      <c r="H159" s="1" t="s">
        <v>589</v>
      </c>
      <c r="I159" s="1" t="s">
        <v>590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>
        <v>2340776.0</v>
      </c>
      <c r="B160" s="1" t="s">
        <v>591</v>
      </c>
      <c r="C160" s="1" t="s">
        <v>592</v>
      </c>
      <c r="D160" s="1" t="s">
        <v>13</v>
      </c>
      <c r="E160" s="1" t="s">
        <v>520</v>
      </c>
      <c r="F160" s="1" t="s">
        <v>55</v>
      </c>
      <c r="G160" s="1" t="s">
        <v>16</v>
      </c>
      <c r="H160" s="1" t="s">
        <v>593</v>
      </c>
      <c r="I160" s="1" t="s">
        <v>594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>
        <v>2340798.0</v>
      </c>
      <c r="B161" s="1" t="s">
        <v>595</v>
      </c>
      <c r="C161" s="1" t="s">
        <v>596</v>
      </c>
      <c r="D161" s="1" t="s">
        <v>13</v>
      </c>
      <c r="E161" s="1" t="s">
        <v>520</v>
      </c>
      <c r="F161" s="1" t="s">
        <v>55</v>
      </c>
      <c r="G161" s="1" t="s">
        <v>16</v>
      </c>
      <c r="H161" s="1" t="s">
        <v>597</v>
      </c>
      <c r="I161" s="1" t="s">
        <v>598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>
        <v>2342709.0</v>
      </c>
      <c r="B162" s="1" t="s">
        <v>599</v>
      </c>
      <c r="C162" s="1" t="s">
        <v>600</v>
      </c>
      <c r="D162" s="1" t="s">
        <v>13</v>
      </c>
      <c r="E162" s="1" t="s">
        <v>520</v>
      </c>
      <c r="F162" s="1" t="s">
        <v>55</v>
      </c>
      <c r="G162" s="1" t="s">
        <v>16</v>
      </c>
      <c r="H162" s="1" t="s">
        <v>601</v>
      </c>
      <c r="I162" s="1" t="s">
        <v>602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>
        <v>2341485.0</v>
      </c>
      <c r="B163" s="1" t="s">
        <v>603</v>
      </c>
      <c r="C163" s="1" t="s">
        <v>604</v>
      </c>
      <c r="D163" s="1" t="s">
        <v>13</v>
      </c>
      <c r="E163" s="1" t="s">
        <v>520</v>
      </c>
      <c r="F163" s="1" t="s">
        <v>55</v>
      </c>
      <c r="G163" s="1" t="s">
        <v>94</v>
      </c>
      <c r="H163" s="1" t="s">
        <v>605</v>
      </c>
      <c r="I163" s="1" t="s">
        <v>606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>
        <v>2344264.0</v>
      </c>
      <c r="B164" s="1" t="s">
        <v>607</v>
      </c>
      <c r="C164" s="1" t="s">
        <v>608</v>
      </c>
      <c r="D164" s="1" t="s">
        <v>13</v>
      </c>
      <c r="E164" s="1" t="s">
        <v>520</v>
      </c>
      <c r="F164" s="1" t="s">
        <v>55</v>
      </c>
      <c r="G164" s="1" t="s">
        <v>16</v>
      </c>
      <c r="H164" s="1" t="s">
        <v>609</v>
      </c>
      <c r="I164" s="1" t="s">
        <v>610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>
        <v>2344272.0</v>
      </c>
      <c r="B165" s="1" t="s">
        <v>611</v>
      </c>
      <c r="C165" s="1" t="s">
        <v>612</v>
      </c>
      <c r="D165" s="1" t="s">
        <v>13</v>
      </c>
      <c r="E165" s="1" t="s">
        <v>520</v>
      </c>
      <c r="F165" s="1" t="s">
        <v>55</v>
      </c>
      <c r="G165" s="1" t="s">
        <v>16</v>
      </c>
      <c r="H165" s="1" t="s">
        <v>613</v>
      </c>
      <c r="I165" s="1" t="s">
        <v>614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>
        <v>2340355.0</v>
      </c>
      <c r="B166" s="1" t="s">
        <v>615</v>
      </c>
      <c r="C166" s="1" t="s">
        <v>616</v>
      </c>
      <c r="D166" s="1" t="s">
        <v>13</v>
      </c>
      <c r="E166" s="1" t="s">
        <v>520</v>
      </c>
      <c r="F166" s="1" t="s">
        <v>38</v>
      </c>
      <c r="G166" s="1" t="s">
        <v>16</v>
      </c>
      <c r="H166" s="1" t="s">
        <v>617</v>
      </c>
      <c r="I166" s="1" t="s">
        <v>618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>
        <v>2342432.0</v>
      </c>
      <c r="B167" s="1" t="s">
        <v>619</v>
      </c>
      <c r="C167" s="1" t="s">
        <v>620</v>
      </c>
      <c r="D167" s="1" t="s">
        <v>13</v>
      </c>
      <c r="E167" s="1" t="s">
        <v>520</v>
      </c>
      <c r="F167" s="1" t="s">
        <v>69</v>
      </c>
      <c r="G167" s="1" t="s">
        <v>16</v>
      </c>
      <c r="H167" s="1" t="s">
        <v>621</v>
      </c>
      <c r="I167" s="1" t="s">
        <v>622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>
        <v>2343186.0</v>
      </c>
      <c r="B168" s="1" t="s">
        <v>623</v>
      </c>
      <c r="C168" s="1" t="s">
        <v>624</v>
      </c>
      <c r="D168" s="1" t="s">
        <v>13</v>
      </c>
      <c r="E168" s="1" t="s">
        <v>520</v>
      </c>
      <c r="F168" s="1" t="s">
        <v>38</v>
      </c>
      <c r="G168" s="1" t="s">
        <v>16</v>
      </c>
      <c r="H168" s="1" t="s">
        <v>625</v>
      </c>
      <c r="I168" s="1" t="s">
        <v>626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>
        <v>2343145.0</v>
      </c>
      <c r="B169" s="1" t="s">
        <v>627</v>
      </c>
      <c r="C169" s="1" t="s">
        <v>628</v>
      </c>
      <c r="D169" s="1" t="s">
        <v>13</v>
      </c>
      <c r="E169" s="1" t="s">
        <v>520</v>
      </c>
      <c r="F169" s="1" t="s">
        <v>99</v>
      </c>
      <c r="G169" s="1" t="s">
        <v>16</v>
      </c>
      <c r="H169" s="1" t="s">
        <v>629</v>
      </c>
      <c r="I169" s="1" t="s">
        <v>630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>
        <v>2344268.0</v>
      </c>
      <c r="B170" s="1" t="s">
        <v>631</v>
      </c>
      <c r="C170" s="1" t="s">
        <v>632</v>
      </c>
      <c r="D170" s="1" t="s">
        <v>13</v>
      </c>
      <c r="E170" s="1" t="s">
        <v>520</v>
      </c>
      <c r="F170" s="1" t="s">
        <v>38</v>
      </c>
      <c r="G170" s="1" t="s">
        <v>16</v>
      </c>
      <c r="H170" s="1" t="s">
        <v>633</v>
      </c>
      <c r="I170" s="1" t="s">
        <v>634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>
        <v>2342875.0</v>
      </c>
      <c r="B171" s="1" t="s">
        <v>635</v>
      </c>
      <c r="C171" s="1" t="s">
        <v>636</v>
      </c>
      <c r="D171" s="1" t="s">
        <v>13</v>
      </c>
      <c r="E171" s="1" t="s">
        <v>520</v>
      </c>
      <c r="F171" s="1" t="s">
        <v>69</v>
      </c>
      <c r="G171" s="1" t="s">
        <v>637</v>
      </c>
      <c r="H171" s="1" t="s">
        <v>638</v>
      </c>
      <c r="I171" s="1" t="s">
        <v>639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>
        <v>2340199.0</v>
      </c>
      <c r="B172" s="1" t="s">
        <v>640</v>
      </c>
      <c r="C172" s="1" t="s">
        <v>641</v>
      </c>
      <c r="D172" s="1" t="s">
        <v>13</v>
      </c>
      <c r="E172" s="1" t="s">
        <v>520</v>
      </c>
      <c r="F172" s="1" t="s">
        <v>33</v>
      </c>
      <c r="G172" s="1" t="s">
        <v>16</v>
      </c>
      <c r="H172" s="1" t="s">
        <v>642</v>
      </c>
      <c r="I172" s="1" t="s">
        <v>643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>
        <v>2344264.0</v>
      </c>
      <c r="B173" s="1" t="s">
        <v>607</v>
      </c>
      <c r="C173" s="1" t="s">
        <v>644</v>
      </c>
      <c r="D173" s="1" t="s">
        <v>13</v>
      </c>
      <c r="E173" s="1" t="s">
        <v>520</v>
      </c>
      <c r="F173" s="1" t="s">
        <v>55</v>
      </c>
      <c r="G173" s="1" t="s">
        <v>16</v>
      </c>
      <c r="H173" s="1" t="s">
        <v>609</v>
      </c>
      <c r="I173" s="1" t="s">
        <v>610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>
        <v>2344378.0</v>
      </c>
      <c r="B174" s="1" t="s">
        <v>645</v>
      </c>
      <c r="C174" s="1" t="s">
        <v>646</v>
      </c>
      <c r="D174" s="1" t="s">
        <v>13</v>
      </c>
      <c r="E174" s="1" t="s">
        <v>520</v>
      </c>
      <c r="F174" s="1" t="s">
        <v>99</v>
      </c>
      <c r="G174" s="1" t="s">
        <v>16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3">
        <v>2340943.0</v>
      </c>
      <c r="B175" s="3" t="s">
        <v>647</v>
      </c>
      <c r="C175" s="3" t="s">
        <v>648</v>
      </c>
      <c r="D175" s="3" t="s">
        <v>13</v>
      </c>
      <c r="E175" s="3" t="s">
        <v>520</v>
      </c>
      <c r="F175" s="3" t="s">
        <v>15</v>
      </c>
      <c r="G175" s="3" t="s">
        <v>16</v>
      </c>
      <c r="H175" s="3" t="s">
        <v>649</v>
      </c>
      <c r="I175" s="3">
        <v>8.023126005E9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3">
        <v>2340130.0</v>
      </c>
      <c r="B177" s="3" t="s">
        <v>650</v>
      </c>
      <c r="C177" s="3" t="s">
        <v>651</v>
      </c>
      <c r="D177" s="3" t="s">
        <v>13</v>
      </c>
      <c r="E177" s="3" t="s">
        <v>652</v>
      </c>
      <c r="F177" s="3" t="s">
        <v>15</v>
      </c>
      <c r="G177" s="3" t="s">
        <v>16</v>
      </c>
      <c r="H177" s="3" t="s">
        <v>653</v>
      </c>
      <c r="I177" s="3">
        <v>8.056008908E9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1">
        <v>2340195.0</v>
      </c>
      <c r="B178" s="1" t="s">
        <v>654</v>
      </c>
      <c r="C178" s="1" t="s">
        <v>655</v>
      </c>
      <c r="D178" s="1" t="s">
        <v>13</v>
      </c>
      <c r="E178" s="1" t="s">
        <v>652</v>
      </c>
      <c r="F178" s="1" t="s">
        <v>15</v>
      </c>
      <c r="G178" s="1" t="s">
        <v>16</v>
      </c>
      <c r="H178" s="1" t="s">
        <v>656</v>
      </c>
      <c r="I178" s="1" t="s">
        <v>657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>
        <v>2341209.0</v>
      </c>
      <c r="B179" s="1" t="s">
        <v>658</v>
      </c>
      <c r="C179" s="1" t="s">
        <v>659</v>
      </c>
      <c r="D179" s="1" t="s">
        <v>13</v>
      </c>
      <c r="E179" s="1" t="s">
        <v>652</v>
      </c>
      <c r="F179" s="1" t="s">
        <v>33</v>
      </c>
      <c r="G179" s="1" t="s">
        <v>16</v>
      </c>
      <c r="H179" s="1" t="s">
        <v>660</v>
      </c>
      <c r="I179" s="1" t="s">
        <v>661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>
        <v>2341519.0</v>
      </c>
      <c r="B180" s="1" t="s">
        <v>662</v>
      </c>
      <c r="C180" s="1" t="s">
        <v>663</v>
      </c>
      <c r="D180" s="1" t="s">
        <v>13</v>
      </c>
      <c r="E180" s="1" t="s">
        <v>652</v>
      </c>
      <c r="F180" s="1" t="s">
        <v>15</v>
      </c>
      <c r="G180" s="1" t="s">
        <v>16</v>
      </c>
      <c r="H180" s="1" t="s">
        <v>664</v>
      </c>
      <c r="I180" s="1" t="s">
        <v>665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>
        <v>2343027.0</v>
      </c>
      <c r="B181" s="1" t="s">
        <v>666</v>
      </c>
      <c r="C181" s="1" t="s">
        <v>667</v>
      </c>
      <c r="D181" s="1" t="s">
        <v>13</v>
      </c>
      <c r="E181" s="1" t="s">
        <v>652</v>
      </c>
      <c r="F181" s="1" t="s">
        <v>15</v>
      </c>
      <c r="G181" s="1" t="s">
        <v>16</v>
      </c>
      <c r="H181" s="1" t="s">
        <v>668</v>
      </c>
      <c r="I181" s="1" t="s">
        <v>669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>
        <v>2343108.0</v>
      </c>
      <c r="B182" s="1" t="s">
        <v>670</v>
      </c>
      <c r="C182" s="1" t="s">
        <v>671</v>
      </c>
      <c r="D182" s="1" t="s">
        <v>13</v>
      </c>
      <c r="E182" s="1" t="s">
        <v>652</v>
      </c>
      <c r="F182" s="1" t="s">
        <v>38</v>
      </c>
      <c r="G182" s="1" t="s">
        <v>16</v>
      </c>
      <c r="H182" s="1" t="s">
        <v>672</v>
      </c>
      <c r="I182" s="1" t="s">
        <v>673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>
        <v>2343198.0</v>
      </c>
      <c r="B183" s="1" t="s">
        <v>674</v>
      </c>
      <c r="C183" s="1" t="s">
        <v>675</v>
      </c>
      <c r="D183" s="1" t="s">
        <v>13</v>
      </c>
      <c r="E183" s="1" t="s">
        <v>652</v>
      </c>
      <c r="F183" s="1" t="s">
        <v>15</v>
      </c>
      <c r="G183" s="1" t="s">
        <v>16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>
        <v>2344001.0</v>
      </c>
      <c r="B184" s="1" t="s">
        <v>676</v>
      </c>
      <c r="C184" s="1" t="s">
        <v>677</v>
      </c>
      <c r="D184" s="1" t="s">
        <v>13</v>
      </c>
      <c r="E184" s="1" t="s">
        <v>652</v>
      </c>
      <c r="F184" s="1" t="s">
        <v>15</v>
      </c>
      <c r="G184" s="1" t="s">
        <v>16</v>
      </c>
      <c r="H184" s="1" t="s">
        <v>678</v>
      </c>
      <c r="I184" s="1" t="s">
        <v>679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3">
        <v>2340196.0</v>
      </c>
      <c r="B185" s="3" t="s">
        <v>680</v>
      </c>
      <c r="C185" s="3" t="s">
        <v>681</v>
      </c>
      <c r="D185" s="3" t="s">
        <v>13</v>
      </c>
      <c r="E185" s="3" t="s">
        <v>652</v>
      </c>
      <c r="F185" s="3" t="s">
        <v>38</v>
      </c>
      <c r="G185" s="3" t="s">
        <v>16</v>
      </c>
      <c r="H185" s="3" t="s">
        <v>682</v>
      </c>
      <c r="I185" s="3" t="s">
        <v>683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1">
        <v>2340518.0</v>
      </c>
      <c r="B186" s="1" t="s">
        <v>684</v>
      </c>
      <c r="C186" s="1" t="s">
        <v>685</v>
      </c>
      <c r="D186" s="1" t="s">
        <v>13</v>
      </c>
      <c r="E186" s="1" t="s">
        <v>652</v>
      </c>
      <c r="F186" s="1" t="s">
        <v>15</v>
      </c>
      <c r="G186" s="1" t="s">
        <v>16</v>
      </c>
      <c r="H186" s="1" t="s">
        <v>686</v>
      </c>
      <c r="I186" s="1" t="s">
        <v>687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>
        <v>2342732.0</v>
      </c>
      <c r="B187" s="1" t="s">
        <v>688</v>
      </c>
      <c r="C187" s="1" t="s">
        <v>689</v>
      </c>
      <c r="D187" s="1" t="s">
        <v>13</v>
      </c>
      <c r="E187" s="1" t="s">
        <v>652</v>
      </c>
      <c r="F187" s="1" t="s">
        <v>55</v>
      </c>
      <c r="G187" s="1" t="s">
        <v>16</v>
      </c>
      <c r="H187" s="1" t="s">
        <v>690</v>
      </c>
      <c r="I187" s="1" t="s">
        <v>691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>
        <v>2340171.0</v>
      </c>
      <c r="B188" s="1" t="s">
        <v>692</v>
      </c>
      <c r="C188" s="1" t="s">
        <v>693</v>
      </c>
      <c r="D188" s="1" t="s">
        <v>13</v>
      </c>
      <c r="E188" s="1" t="s">
        <v>694</v>
      </c>
      <c r="F188" s="1" t="s">
        <v>15</v>
      </c>
      <c r="G188" s="1" t="s">
        <v>16</v>
      </c>
      <c r="H188" s="1" t="s">
        <v>695</v>
      </c>
      <c r="I188" s="1" t="s">
        <v>696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>
        <v>2340782.0</v>
      </c>
      <c r="B189" s="1" t="s">
        <v>697</v>
      </c>
      <c r="C189" s="1" t="s">
        <v>698</v>
      </c>
      <c r="D189" s="1" t="s">
        <v>13</v>
      </c>
      <c r="E189" s="1" t="s">
        <v>652</v>
      </c>
      <c r="F189" s="1" t="s">
        <v>69</v>
      </c>
      <c r="G189" s="1" t="s">
        <v>16</v>
      </c>
      <c r="H189" s="1" t="s">
        <v>699</v>
      </c>
      <c r="I189" s="1" t="s">
        <v>700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3">
        <v>2343143.0</v>
      </c>
      <c r="B191" s="3" t="s">
        <v>701</v>
      </c>
      <c r="C191" s="3" t="s">
        <v>702</v>
      </c>
      <c r="D191" s="3" t="s">
        <v>13</v>
      </c>
      <c r="E191" s="3" t="s">
        <v>703</v>
      </c>
      <c r="F191" s="3" t="s">
        <v>15</v>
      </c>
      <c r="G191" s="3" t="s">
        <v>16</v>
      </c>
      <c r="H191" s="3" t="s">
        <v>704</v>
      </c>
      <c r="I191" s="3">
        <v>8.033828188E9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1">
        <v>2340123.0</v>
      </c>
      <c r="B192" s="1" t="s">
        <v>705</v>
      </c>
      <c r="C192" s="1" t="s">
        <v>706</v>
      </c>
      <c r="D192" s="1" t="s">
        <v>13</v>
      </c>
      <c r="E192" s="1" t="s">
        <v>703</v>
      </c>
      <c r="F192" s="1" t="s">
        <v>33</v>
      </c>
      <c r="G192" s="1" t="s">
        <v>16</v>
      </c>
      <c r="H192" s="1" t="s">
        <v>707</v>
      </c>
      <c r="I192" s="1" t="s">
        <v>708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>
        <v>2340677.0</v>
      </c>
      <c r="B193" s="1" t="s">
        <v>709</v>
      </c>
      <c r="C193" s="1" t="s">
        <v>710</v>
      </c>
      <c r="D193" s="1" t="s">
        <v>13</v>
      </c>
      <c r="E193" s="1" t="s">
        <v>703</v>
      </c>
      <c r="F193" s="1" t="s">
        <v>33</v>
      </c>
      <c r="G193" s="1" t="s">
        <v>16</v>
      </c>
      <c r="H193" s="1" t="s">
        <v>711</v>
      </c>
      <c r="I193" s="1" t="s">
        <v>712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>
        <v>2341639.0</v>
      </c>
      <c r="B194" s="1" t="s">
        <v>713</v>
      </c>
      <c r="C194" s="1" t="s">
        <v>714</v>
      </c>
      <c r="D194" s="1" t="s">
        <v>13</v>
      </c>
      <c r="E194" s="1" t="s">
        <v>703</v>
      </c>
      <c r="F194" s="1" t="s">
        <v>15</v>
      </c>
      <c r="G194" s="1" t="s">
        <v>715</v>
      </c>
      <c r="H194" s="1" t="s">
        <v>716</v>
      </c>
      <c r="I194" s="1" t="s">
        <v>717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>
        <v>2340160.0</v>
      </c>
      <c r="B195" s="1" t="s">
        <v>718</v>
      </c>
      <c r="C195" s="1" t="s">
        <v>719</v>
      </c>
      <c r="D195" s="1" t="s">
        <v>13</v>
      </c>
      <c r="E195" s="1" t="s">
        <v>703</v>
      </c>
      <c r="F195" s="1" t="s">
        <v>15</v>
      </c>
      <c r="G195" s="1" t="s">
        <v>16</v>
      </c>
      <c r="H195" s="1" t="s">
        <v>720</v>
      </c>
      <c r="I195" s="1" t="s">
        <v>721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>
        <v>2341691.0</v>
      </c>
      <c r="B196" s="1" t="s">
        <v>722</v>
      </c>
      <c r="C196" s="1" t="s">
        <v>723</v>
      </c>
      <c r="D196" s="1" t="s">
        <v>13</v>
      </c>
      <c r="E196" s="1" t="s">
        <v>703</v>
      </c>
      <c r="F196" s="1" t="s">
        <v>15</v>
      </c>
      <c r="G196" s="1" t="s">
        <v>16</v>
      </c>
      <c r="H196" s="1" t="s">
        <v>724</v>
      </c>
      <c r="I196" s="1" t="s">
        <v>725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3">
        <v>2340786.0</v>
      </c>
      <c r="B197" s="3" t="s">
        <v>726</v>
      </c>
      <c r="C197" s="3" t="s">
        <v>727</v>
      </c>
      <c r="D197" s="3" t="s">
        <v>13</v>
      </c>
      <c r="E197" s="3" t="s">
        <v>728</v>
      </c>
      <c r="F197" s="3" t="s">
        <v>38</v>
      </c>
      <c r="G197" s="3" t="s">
        <v>729</v>
      </c>
      <c r="H197" s="3" t="s">
        <v>730</v>
      </c>
      <c r="I197" s="3" t="s">
        <v>731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1">
        <v>2341090.0</v>
      </c>
      <c r="B198" s="1" t="s">
        <v>732</v>
      </c>
      <c r="C198" s="1" t="s">
        <v>733</v>
      </c>
      <c r="D198" s="1" t="s">
        <v>13</v>
      </c>
      <c r="E198" s="1" t="s">
        <v>703</v>
      </c>
      <c r="F198" s="1" t="s">
        <v>99</v>
      </c>
      <c r="G198" s="1" t="s">
        <v>16</v>
      </c>
      <c r="H198" s="1" t="s">
        <v>734</v>
      </c>
      <c r="I198" s="1" t="s">
        <v>735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>
        <v>2343648.0</v>
      </c>
      <c r="B200" s="1" t="s">
        <v>736</v>
      </c>
      <c r="C200" s="1" t="s">
        <v>737</v>
      </c>
      <c r="D200" s="1" t="s">
        <v>13</v>
      </c>
      <c r="E200" s="1" t="s">
        <v>738</v>
      </c>
      <c r="F200" s="1" t="s">
        <v>15</v>
      </c>
      <c r="G200" s="1" t="s">
        <v>16</v>
      </c>
      <c r="H200" s="1" t="s">
        <v>739</v>
      </c>
      <c r="I200" s="1" t="s">
        <v>740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>
        <v>2340445.0</v>
      </c>
      <c r="B201" s="1" t="s">
        <v>741</v>
      </c>
      <c r="C201" s="1" t="s">
        <v>742</v>
      </c>
      <c r="D201" s="1" t="s">
        <v>13</v>
      </c>
      <c r="E201" s="1" t="s">
        <v>738</v>
      </c>
      <c r="F201" s="1" t="s">
        <v>33</v>
      </c>
      <c r="G201" s="1" t="s">
        <v>16</v>
      </c>
      <c r="H201" s="1" t="s">
        <v>743</v>
      </c>
      <c r="I201" s="1" t="s">
        <v>744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>
        <v>2341229.0</v>
      </c>
      <c r="B202" s="1" t="s">
        <v>745</v>
      </c>
      <c r="C202" s="1" t="s">
        <v>746</v>
      </c>
      <c r="D202" s="1" t="s">
        <v>13</v>
      </c>
      <c r="E202" s="1" t="s">
        <v>738</v>
      </c>
      <c r="F202" s="1" t="s">
        <v>33</v>
      </c>
      <c r="G202" s="1" t="s">
        <v>16</v>
      </c>
      <c r="H202" s="1" t="s">
        <v>747</v>
      </c>
      <c r="I202" s="1" t="s">
        <v>748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>
        <v>2341722.0</v>
      </c>
      <c r="B203" s="1" t="s">
        <v>749</v>
      </c>
      <c r="C203" s="1" t="s">
        <v>750</v>
      </c>
      <c r="D203" s="1" t="s">
        <v>13</v>
      </c>
      <c r="E203" s="1" t="s">
        <v>738</v>
      </c>
      <c r="F203" s="1" t="s">
        <v>15</v>
      </c>
      <c r="G203" s="1" t="s">
        <v>16</v>
      </c>
      <c r="H203" s="1" t="s">
        <v>751</v>
      </c>
      <c r="I203" s="1" t="s">
        <v>752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>
        <v>2340220.0</v>
      </c>
      <c r="B204" s="1" t="s">
        <v>753</v>
      </c>
      <c r="C204" s="1" t="s">
        <v>754</v>
      </c>
      <c r="D204" s="1" t="s">
        <v>13</v>
      </c>
      <c r="E204" s="1" t="s">
        <v>738</v>
      </c>
      <c r="F204" s="1" t="s">
        <v>15</v>
      </c>
      <c r="G204" s="1" t="s">
        <v>16</v>
      </c>
      <c r="H204" s="1" t="s">
        <v>755</v>
      </c>
      <c r="I204" s="1" t="s">
        <v>756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>
        <v>2341205.0</v>
      </c>
      <c r="B205" s="1" t="s">
        <v>757</v>
      </c>
      <c r="C205" s="1" t="s">
        <v>758</v>
      </c>
      <c r="D205" s="1" t="s">
        <v>13</v>
      </c>
      <c r="E205" s="1" t="s">
        <v>738</v>
      </c>
      <c r="F205" s="1" t="s">
        <v>55</v>
      </c>
      <c r="G205" s="1" t="s">
        <v>16</v>
      </c>
      <c r="H205" s="1" t="s">
        <v>759</v>
      </c>
      <c r="I205" s="1" t="s">
        <v>760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>
        <v>2344310.0</v>
      </c>
      <c r="B206" s="1" t="s">
        <v>761</v>
      </c>
      <c r="C206" s="1" t="s">
        <v>762</v>
      </c>
      <c r="D206" s="1" t="s">
        <v>13</v>
      </c>
      <c r="E206" s="1" t="s">
        <v>738</v>
      </c>
      <c r="F206" s="1" t="s">
        <v>15</v>
      </c>
      <c r="G206" s="1" t="s">
        <v>16</v>
      </c>
      <c r="H206" s="1" t="s">
        <v>763</v>
      </c>
      <c r="I206" s="1" t="s">
        <v>764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>
        <v>2343858.0</v>
      </c>
      <c r="B208" s="1" t="s">
        <v>765</v>
      </c>
      <c r="C208" s="1" t="s">
        <v>766</v>
      </c>
      <c r="D208" s="1" t="s">
        <v>13</v>
      </c>
      <c r="E208" s="1" t="s">
        <v>767</v>
      </c>
      <c r="F208" s="1" t="s">
        <v>15</v>
      </c>
      <c r="G208" s="1" t="s">
        <v>16</v>
      </c>
      <c r="H208" s="1" t="s">
        <v>768</v>
      </c>
      <c r="I208" s="1" t="s">
        <v>769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>
        <v>2340231.0</v>
      </c>
      <c r="B209" s="1" t="s">
        <v>770</v>
      </c>
      <c r="C209" s="1" t="s">
        <v>771</v>
      </c>
      <c r="D209" s="1" t="s">
        <v>13</v>
      </c>
      <c r="E209" s="1" t="s">
        <v>767</v>
      </c>
      <c r="F209" s="1" t="s">
        <v>15</v>
      </c>
      <c r="G209" s="1" t="s">
        <v>16</v>
      </c>
      <c r="H209" s="1" t="s">
        <v>772</v>
      </c>
      <c r="I209" s="1" t="s">
        <v>773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>
        <v>2340883.0</v>
      </c>
      <c r="B210" s="1" t="s">
        <v>774</v>
      </c>
      <c r="C210" s="1" t="s">
        <v>775</v>
      </c>
      <c r="D210" s="1" t="s">
        <v>13</v>
      </c>
      <c r="E210" s="1" t="s">
        <v>767</v>
      </c>
      <c r="F210" s="1" t="s">
        <v>38</v>
      </c>
      <c r="G210" s="1" t="s">
        <v>16</v>
      </c>
      <c r="H210" s="1" t="s">
        <v>776</v>
      </c>
      <c r="I210" s="1" t="s">
        <v>777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>
        <v>2340893.0</v>
      </c>
      <c r="B211" s="1" t="s">
        <v>778</v>
      </c>
      <c r="C211" s="1" t="s">
        <v>779</v>
      </c>
      <c r="D211" s="1" t="s">
        <v>13</v>
      </c>
      <c r="E211" s="1" t="s">
        <v>767</v>
      </c>
      <c r="F211" s="1" t="s">
        <v>15</v>
      </c>
      <c r="G211" s="1" t="s">
        <v>16</v>
      </c>
      <c r="H211" s="1" t="s">
        <v>780</v>
      </c>
      <c r="I211" s="1" t="s">
        <v>781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3">
        <v>2343245.0</v>
      </c>
      <c r="B212" s="3" t="s">
        <v>782</v>
      </c>
      <c r="C212" s="3" t="s">
        <v>783</v>
      </c>
      <c r="D212" s="3" t="s">
        <v>13</v>
      </c>
      <c r="E212" s="3" t="s">
        <v>767</v>
      </c>
      <c r="F212" s="3" t="s">
        <v>15</v>
      </c>
      <c r="G212" s="3" t="s">
        <v>16</v>
      </c>
      <c r="H212" s="3" t="s">
        <v>784</v>
      </c>
      <c r="I212" s="3">
        <v>8.051889612E9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>
        <v>2340492.0</v>
      </c>
      <c r="B214" s="1" t="s">
        <v>785</v>
      </c>
      <c r="C214" s="1" t="s">
        <v>786</v>
      </c>
      <c r="D214" s="1" t="s">
        <v>13</v>
      </c>
      <c r="E214" s="1" t="s">
        <v>787</v>
      </c>
      <c r="F214" s="1" t="s">
        <v>15</v>
      </c>
      <c r="G214" s="1" t="s">
        <v>16</v>
      </c>
      <c r="H214" s="1" t="s">
        <v>788</v>
      </c>
      <c r="I214" s="1" t="s">
        <v>789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>
        <v>2344533.0</v>
      </c>
      <c r="B215" s="1" t="s">
        <v>790</v>
      </c>
      <c r="C215" s="1" t="s">
        <v>791</v>
      </c>
      <c r="D215" s="1" t="s">
        <v>13</v>
      </c>
      <c r="E215" s="1" t="s">
        <v>787</v>
      </c>
      <c r="F215" s="1" t="s">
        <v>15</v>
      </c>
      <c r="G215" s="1" t="s">
        <v>16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>
        <v>2340189.0</v>
      </c>
      <c r="B216" s="1" t="s">
        <v>792</v>
      </c>
      <c r="C216" s="1" t="s">
        <v>793</v>
      </c>
      <c r="D216" s="1" t="s">
        <v>13</v>
      </c>
      <c r="E216" s="1" t="s">
        <v>787</v>
      </c>
      <c r="F216" s="1" t="s">
        <v>15</v>
      </c>
      <c r="G216" s="1" t="s">
        <v>16</v>
      </c>
      <c r="H216" s="1" t="s">
        <v>794</v>
      </c>
      <c r="I216" s="1" t="s">
        <v>795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>
        <v>2341562.0</v>
      </c>
      <c r="B217" s="1" t="s">
        <v>796</v>
      </c>
      <c r="C217" s="1" t="s">
        <v>797</v>
      </c>
      <c r="D217" s="1" t="s">
        <v>13</v>
      </c>
      <c r="E217" s="1" t="s">
        <v>787</v>
      </c>
      <c r="F217" s="1" t="s">
        <v>15</v>
      </c>
      <c r="G217" s="1" t="s">
        <v>16</v>
      </c>
      <c r="H217" s="1" t="s">
        <v>798</v>
      </c>
      <c r="I217" s="1" t="s">
        <v>799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>
        <v>2342841.0</v>
      </c>
      <c r="B218" s="1" t="s">
        <v>800</v>
      </c>
      <c r="C218" s="1" t="s">
        <v>801</v>
      </c>
      <c r="D218" s="1" t="s">
        <v>13</v>
      </c>
      <c r="E218" s="1" t="s">
        <v>787</v>
      </c>
      <c r="F218" s="1" t="s">
        <v>33</v>
      </c>
      <c r="G218" s="1" t="s">
        <v>16</v>
      </c>
      <c r="H218" s="1" t="s">
        <v>802</v>
      </c>
      <c r="I218" s="1" t="s">
        <v>803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>
        <v>2343770.0</v>
      </c>
      <c r="B219" s="1" t="s">
        <v>804</v>
      </c>
      <c r="C219" s="1" t="s">
        <v>805</v>
      </c>
      <c r="D219" s="1" t="s">
        <v>13</v>
      </c>
      <c r="E219" s="1" t="s">
        <v>787</v>
      </c>
      <c r="F219" s="1" t="s">
        <v>15</v>
      </c>
      <c r="G219" s="1" t="s">
        <v>16</v>
      </c>
      <c r="H219" s="1" t="s">
        <v>806</v>
      </c>
      <c r="I219" s="1" t="s">
        <v>807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>
        <v>2343900.0</v>
      </c>
      <c r="B220" s="1" t="s">
        <v>808</v>
      </c>
      <c r="C220" s="1" t="s">
        <v>809</v>
      </c>
      <c r="D220" s="1" t="s">
        <v>13</v>
      </c>
      <c r="E220" s="1" t="s">
        <v>787</v>
      </c>
      <c r="F220" s="1" t="s">
        <v>33</v>
      </c>
      <c r="G220" s="1" t="s">
        <v>16</v>
      </c>
      <c r="H220" s="1" t="s">
        <v>810</v>
      </c>
      <c r="I220" s="1" t="s">
        <v>811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>
        <v>2341537.0</v>
      </c>
      <c r="B221" s="1" t="s">
        <v>812</v>
      </c>
      <c r="C221" s="1" t="s">
        <v>813</v>
      </c>
      <c r="D221" s="1" t="s">
        <v>13</v>
      </c>
      <c r="E221" s="1" t="s">
        <v>787</v>
      </c>
      <c r="F221" s="1" t="s">
        <v>15</v>
      </c>
      <c r="G221" s="1" t="s">
        <v>16</v>
      </c>
      <c r="H221" s="1" t="s">
        <v>814</v>
      </c>
      <c r="I221" s="1" t="s">
        <v>815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>
        <v>2340190.0</v>
      </c>
      <c r="B222" s="1" t="s">
        <v>816</v>
      </c>
      <c r="C222" s="1" t="s">
        <v>817</v>
      </c>
      <c r="D222" s="1" t="s">
        <v>13</v>
      </c>
      <c r="E222" s="1" t="s">
        <v>787</v>
      </c>
      <c r="F222" s="1" t="s">
        <v>15</v>
      </c>
      <c r="G222" s="1" t="s">
        <v>16</v>
      </c>
      <c r="H222" s="1" t="s">
        <v>818</v>
      </c>
      <c r="I222" s="1" t="s">
        <v>819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3">
        <v>2340191.0</v>
      </c>
      <c r="B223" s="3" t="s">
        <v>820</v>
      </c>
      <c r="C223" s="3" t="s">
        <v>821</v>
      </c>
      <c r="D223" s="3" t="s">
        <v>13</v>
      </c>
      <c r="E223" s="3" t="s">
        <v>787</v>
      </c>
      <c r="F223" s="3" t="s">
        <v>38</v>
      </c>
      <c r="G223" s="3" t="s">
        <v>16</v>
      </c>
      <c r="H223" s="3" t="s">
        <v>822</v>
      </c>
      <c r="I223" s="3" t="s">
        <v>823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1">
        <v>2340218.0</v>
      </c>
      <c r="B224" s="1" t="s">
        <v>753</v>
      </c>
      <c r="C224" s="1" t="s">
        <v>824</v>
      </c>
      <c r="D224" s="1" t="s">
        <v>13</v>
      </c>
      <c r="E224" s="1" t="s">
        <v>787</v>
      </c>
      <c r="F224" s="1" t="s">
        <v>15</v>
      </c>
      <c r="G224" s="1" t="s">
        <v>16</v>
      </c>
      <c r="H224" s="1" t="s">
        <v>755</v>
      </c>
      <c r="I224" s="1" t="s">
        <v>825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>
        <v>2340224.0</v>
      </c>
      <c r="B225" s="1" t="s">
        <v>826</v>
      </c>
      <c r="C225" s="1" t="s">
        <v>827</v>
      </c>
      <c r="D225" s="1" t="s">
        <v>13</v>
      </c>
      <c r="E225" s="1" t="s">
        <v>787</v>
      </c>
      <c r="F225" s="1" t="s">
        <v>15</v>
      </c>
      <c r="G225" s="1" t="s">
        <v>16</v>
      </c>
      <c r="H225" s="1" t="s">
        <v>828</v>
      </c>
      <c r="I225" s="1" t="s">
        <v>829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>
        <v>2340430.0</v>
      </c>
      <c r="B226" s="1" t="s">
        <v>830</v>
      </c>
      <c r="C226" s="1" t="s">
        <v>831</v>
      </c>
      <c r="D226" s="1" t="s">
        <v>13</v>
      </c>
      <c r="E226" s="1" t="s">
        <v>787</v>
      </c>
      <c r="F226" s="1" t="s">
        <v>38</v>
      </c>
      <c r="G226" s="1" t="s">
        <v>16</v>
      </c>
      <c r="H226" s="1" t="s">
        <v>832</v>
      </c>
      <c r="I226" s="1" t="s">
        <v>833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>
        <v>2340903.0</v>
      </c>
      <c r="B227" s="1" t="s">
        <v>834</v>
      </c>
      <c r="C227" s="1" t="s">
        <v>835</v>
      </c>
      <c r="D227" s="1" t="s">
        <v>13</v>
      </c>
      <c r="E227" s="1" t="s">
        <v>787</v>
      </c>
      <c r="F227" s="1" t="s">
        <v>55</v>
      </c>
      <c r="G227" s="1" t="s">
        <v>16</v>
      </c>
      <c r="H227" s="1" t="s">
        <v>836</v>
      </c>
      <c r="I227" s="1" t="s">
        <v>837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>
        <v>2340188.0</v>
      </c>
      <c r="B228" s="1" t="s">
        <v>838</v>
      </c>
      <c r="C228" s="1" t="s">
        <v>839</v>
      </c>
      <c r="D228" s="1" t="s">
        <v>13</v>
      </c>
      <c r="E228" s="1" t="s">
        <v>787</v>
      </c>
      <c r="F228" s="1" t="s">
        <v>38</v>
      </c>
      <c r="G228" s="1" t="s">
        <v>16</v>
      </c>
      <c r="H228" s="1" t="s">
        <v>65</v>
      </c>
      <c r="I228" s="1" t="s">
        <v>840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3">
        <v>2344145.0</v>
      </c>
      <c r="B230" s="3" t="s">
        <v>841</v>
      </c>
      <c r="C230" s="3" t="s">
        <v>842</v>
      </c>
      <c r="D230" s="3" t="s">
        <v>13</v>
      </c>
      <c r="E230" s="3" t="s">
        <v>843</v>
      </c>
      <c r="F230" s="3" t="s">
        <v>55</v>
      </c>
      <c r="G230" s="3" t="s">
        <v>16</v>
      </c>
      <c r="H230" s="3" t="s">
        <v>844</v>
      </c>
      <c r="I230" s="3">
        <v>8.159175584E9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1">
        <v>2342987.0</v>
      </c>
      <c r="B231" s="1" t="s">
        <v>845</v>
      </c>
      <c r="C231" s="1" t="s">
        <v>846</v>
      </c>
      <c r="D231" s="1" t="s">
        <v>13</v>
      </c>
      <c r="E231" s="1" t="s">
        <v>843</v>
      </c>
      <c r="F231" s="1" t="s">
        <v>15</v>
      </c>
      <c r="G231" s="1" t="s">
        <v>16</v>
      </c>
      <c r="H231" s="1" t="s">
        <v>847</v>
      </c>
      <c r="I231" s="1" t="s">
        <v>848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>
        <v>2340141.0</v>
      </c>
      <c r="B232" s="1" t="s">
        <v>849</v>
      </c>
      <c r="C232" s="1" t="s">
        <v>850</v>
      </c>
      <c r="D232" s="1" t="s">
        <v>13</v>
      </c>
      <c r="E232" s="1" t="s">
        <v>843</v>
      </c>
      <c r="F232" s="1" t="s">
        <v>15</v>
      </c>
      <c r="G232" s="1" t="s">
        <v>16</v>
      </c>
      <c r="H232" s="1" t="s">
        <v>851</v>
      </c>
      <c r="I232" s="1" t="s">
        <v>852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>
        <v>2342852.0</v>
      </c>
      <c r="B233" s="1" t="s">
        <v>853</v>
      </c>
      <c r="C233" s="1" t="s">
        <v>854</v>
      </c>
      <c r="D233" s="1" t="s">
        <v>13</v>
      </c>
      <c r="E233" s="1" t="s">
        <v>843</v>
      </c>
      <c r="F233" s="1" t="s">
        <v>15</v>
      </c>
      <c r="G233" s="1" t="s">
        <v>16</v>
      </c>
      <c r="H233" s="1" t="s">
        <v>855</v>
      </c>
      <c r="I233" s="1" t="s">
        <v>856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>
        <v>2341278.0</v>
      </c>
      <c r="B234" s="1" t="s">
        <v>857</v>
      </c>
      <c r="C234" s="1" t="s">
        <v>858</v>
      </c>
      <c r="D234" s="1" t="s">
        <v>13</v>
      </c>
      <c r="E234" s="1" t="s">
        <v>843</v>
      </c>
      <c r="F234" s="1" t="s">
        <v>55</v>
      </c>
      <c r="G234" s="1" t="s">
        <v>16</v>
      </c>
      <c r="H234" s="1" t="s">
        <v>859</v>
      </c>
      <c r="I234" s="1" t="s">
        <v>860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>
        <v>2343902.0</v>
      </c>
      <c r="B235" s="1" t="s">
        <v>861</v>
      </c>
      <c r="C235" s="1" t="s">
        <v>862</v>
      </c>
      <c r="D235" s="1" t="s">
        <v>13</v>
      </c>
      <c r="E235" s="1" t="s">
        <v>843</v>
      </c>
      <c r="F235" s="1" t="s">
        <v>15</v>
      </c>
      <c r="G235" s="1" t="s">
        <v>16</v>
      </c>
      <c r="H235" s="1" t="s">
        <v>863</v>
      </c>
      <c r="I235" s="1" t="s">
        <v>864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>
        <v>2343887.0</v>
      </c>
      <c r="B236" s="1" t="s">
        <v>865</v>
      </c>
      <c r="C236" s="1" t="s">
        <v>866</v>
      </c>
      <c r="D236" s="1" t="s">
        <v>13</v>
      </c>
      <c r="E236" s="1" t="s">
        <v>843</v>
      </c>
      <c r="F236" s="1" t="s">
        <v>38</v>
      </c>
      <c r="G236" s="1" t="s">
        <v>16</v>
      </c>
      <c r="H236" s="1" t="s">
        <v>867</v>
      </c>
      <c r="I236" s="1" t="s">
        <v>868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>
        <v>2340143.0</v>
      </c>
      <c r="B237" s="1" t="s">
        <v>869</v>
      </c>
      <c r="C237" s="1" t="s">
        <v>870</v>
      </c>
      <c r="D237" s="1" t="s">
        <v>13</v>
      </c>
      <c r="E237" s="1" t="s">
        <v>843</v>
      </c>
      <c r="F237" s="1" t="s">
        <v>15</v>
      </c>
      <c r="G237" s="1" t="s">
        <v>16</v>
      </c>
      <c r="H237" s="1" t="s">
        <v>871</v>
      </c>
      <c r="I237" s="1" t="s">
        <v>872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>
        <v>2340140.0</v>
      </c>
      <c r="B238" s="1" t="s">
        <v>873</v>
      </c>
      <c r="C238" s="1" t="s">
        <v>874</v>
      </c>
      <c r="D238" s="1" t="s">
        <v>13</v>
      </c>
      <c r="E238" s="1" t="s">
        <v>843</v>
      </c>
      <c r="F238" s="1" t="s">
        <v>15</v>
      </c>
      <c r="G238" s="1" t="s">
        <v>16</v>
      </c>
      <c r="H238" s="1" t="s">
        <v>875</v>
      </c>
      <c r="I238" s="1" t="s">
        <v>876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>
        <v>2340511.0</v>
      </c>
      <c r="B239" s="1" t="s">
        <v>877</v>
      </c>
      <c r="C239" s="1" t="s">
        <v>878</v>
      </c>
      <c r="D239" s="1" t="s">
        <v>13</v>
      </c>
      <c r="E239" s="1" t="s">
        <v>843</v>
      </c>
      <c r="F239" s="1" t="s">
        <v>15</v>
      </c>
      <c r="G239" s="1" t="s">
        <v>16</v>
      </c>
      <c r="H239" s="1" t="s">
        <v>879</v>
      </c>
      <c r="I239" s="1" t="s">
        <v>880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>
        <v>2340783.0</v>
      </c>
      <c r="B240" s="1" t="s">
        <v>881</v>
      </c>
      <c r="C240" s="1" t="s">
        <v>882</v>
      </c>
      <c r="D240" s="1" t="s">
        <v>13</v>
      </c>
      <c r="E240" s="1" t="s">
        <v>843</v>
      </c>
      <c r="F240" s="1" t="s">
        <v>15</v>
      </c>
      <c r="G240" s="1" t="s">
        <v>16</v>
      </c>
      <c r="H240" s="1" t="s">
        <v>883</v>
      </c>
      <c r="I240" s="1" t="s">
        <v>884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>
        <v>2341004.0</v>
      </c>
      <c r="B241" s="1" t="s">
        <v>885</v>
      </c>
      <c r="C241" s="1" t="s">
        <v>886</v>
      </c>
      <c r="D241" s="1" t="s">
        <v>13</v>
      </c>
      <c r="E241" s="1" t="s">
        <v>843</v>
      </c>
      <c r="F241" s="1" t="s">
        <v>15</v>
      </c>
      <c r="G241" s="1" t="s">
        <v>16</v>
      </c>
      <c r="H241" s="1" t="s">
        <v>887</v>
      </c>
      <c r="I241" s="1" t="s">
        <v>888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>
        <v>2342853.0</v>
      </c>
      <c r="B242" s="1" t="s">
        <v>889</v>
      </c>
      <c r="C242" s="1" t="s">
        <v>890</v>
      </c>
      <c r="D242" s="1" t="s">
        <v>13</v>
      </c>
      <c r="E242" s="1" t="s">
        <v>843</v>
      </c>
      <c r="F242" s="1" t="s">
        <v>33</v>
      </c>
      <c r="G242" s="1" t="s">
        <v>16</v>
      </c>
      <c r="H242" s="1" t="s">
        <v>891</v>
      </c>
      <c r="I242" s="1" t="s">
        <v>892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>
        <v>2341771.0</v>
      </c>
      <c r="B243" s="1" t="s">
        <v>893</v>
      </c>
      <c r="C243" s="1" t="s">
        <v>894</v>
      </c>
      <c r="D243" s="1" t="s">
        <v>13</v>
      </c>
      <c r="E243" s="1" t="s">
        <v>843</v>
      </c>
      <c r="F243" s="1" t="s">
        <v>15</v>
      </c>
      <c r="G243" s="1" t="s">
        <v>16</v>
      </c>
      <c r="H243" s="1" t="s">
        <v>895</v>
      </c>
      <c r="I243" s="1" t="s">
        <v>896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>
        <v>2342784.0</v>
      </c>
      <c r="B244" s="1" t="s">
        <v>897</v>
      </c>
      <c r="C244" s="1" t="s">
        <v>898</v>
      </c>
      <c r="D244" s="1" t="s">
        <v>13</v>
      </c>
      <c r="E244" s="1" t="s">
        <v>843</v>
      </c>
      <c r="F244" s="1" t="s">
        <v>33</v>
      </c>
      <c r="G244" s="1" t="s">
        <v>16</v>
      </c>
      <c r="H244" s="1" t="s">
        <v>899</v>
      </c>
      <c r="I244" s="1" t="s">
        <v>900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>
        <v>2343172.0</v>
      </c>
      <c r="B245" s="1" t="s">
        <v>901</v>
      </c>
      <c r="C245" s="1" t="s">
        <v>902</v>
      </c>
      <c r="D245" s="1" t="s">
        <v>13</v>
      </c>
      <c r="E245" s="1" t="s">
        <v>843</v>
      </c>
      <c r="F245" s="1" t="s">
        <v>15</v>
      </c>
      <c r="G245" s="1" t="s">
        <v>16</v>
      </c>
      <c r="H245" s="1" t="s">
        <v>903</v>
      </c>
      <c r="I245" s="1" t="s">
        <v>904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>
        <v>2342855.0</v>
      </c>
      <c r="B246" s="1" t="s">
        <v>905</v>
      </c>
      <c r="C246" s="1" t="s">
        <v>906</v>
      </c>
      <c r="D246" s="1" t="s">
        <v>13</v>
      </c>
      <c r="E246" s="1" t="s">
        <v>843</v>
      </c>
      <c r="F246" s="1" t="s">
        <v>15</v>
      </c>
      <c r="G246" s="1" t="s">
        <v>16</v>
      </c>
      <c r="H246" s="1" t="s">
        <v>907</v>
      </c>
      <c r="I246" s="1" t="s">
        <v>908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>
        <v>2343791.0</v>
      </c>
      <c r="B247" s="1" t="s">
        <v>909</v>
      </c>
      <c r="C247" s="1" t="s">
        <v>910</v>
      </c>
      <c r="D247" s="1" t="s">
        <v>13</v>
      </c>
      <c r="E247" s="1" t="s">
        <v>843</v>
      </c>
      <c r="F247" s="1" t="s">
        <v>15</v>
      </c>
      <c r="G247" s="1" t="s">
        <v>16</v>
      </c>
      <c r="H247" s="1" t="s">
        <v>911</v>
      </c>
      <c r="I247" s="1" t="s">
        <v>912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>
        <v>2343808.0</v>
      </c>
      <c r="B248" s="1" t="s">
        <v>913</v>
      </c>
      <c r="C248" s="1" t="s">
        <v>914</v>
      </c>
      <c r="D248" s="1" t="s">
        <v>13</v>
      </c>
      <c r="E248" s="1" t="s">
        <v>843</v>
      </c>
      <c r="F248" s="1" t="s">
        <v>15</v>
      </c>
      <c r="G248" s="1" t="s">
        <v>16</v>
      </c>
      <c r="H248" s="1" t="s">
        <v>915</v>
      </c>
      <c r="I248" s="1" t="s">
        <v>916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>
        <v>2340447.0</v>
      </c>
      <c r="B249" s="1" t="s">
        <v>917</v>
      </c>
      <c r="C249" s="1" t="s">
        <v>918</v>
      </c>
      <c r="D249" s="1" t="s">
        <v>13</v>
      </c>
      <c r="E249" s="1" t="s">
        <v>843</v>
      </c>
      <c r="F249" s="1" t="s">
        <v>15</v>
      </c>
      <c r="G249" s="1" t="s">
        <v>16</v>
      </c>
      <c r="H249" s="1" t="s">
        <v>919</v>
      </c>
      <c r="I249" s="1" t="s">
        <v>920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>
        <v>2340781.0</v>
      </c>
      <c r="B250" s="1" t="s">
        <v>921</v>
      </c>
      <c r="C250" s="1" t="s">
        <v>922</v>
      </c>
      <c r="D250" s="1" t="s">
        <v>13</v>
      </c>
      <c r="E250" s="1" t="s">
        <v>843</v>
      </c>
      <c r="F250" s="1" t="s">
        <v>15</v>
      </c>
      <c r="G250" s="1" t="s">
        <v>16</v>
      </c>
      <c r="H250" s="1" t="s">
        <v>923</v>
      </c>
      <c r="I250" s="1" t="s">
        <v>924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>
        <v>2341598.0</v>
      </c>
      <c r="B251" s="1" t="s">
        <v>925</v>
      </c>
      <c r="C251" s="1" t="s">
        <v>926</v>
      </c>
      <c r="D251" s="1" t="s">
        <v>13</v>
      </c>
      <c r="E251" s="1" t="s">
        <v>843</v>
      </c>
      <c r="F251" s="1" t="s">
        <v>38</v>
      </c>
      <c r="G251" s="1" t="s">
        <v>16</v>
      </c>
      <c r="H251" s="1" t="s">
        <v>927</v>
      </c>
      <c r="I251" s="1" t="s">
        <v>928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>
        <v>2341378.0</v>
      </c>
      <c r="B252" s="1" t="s">
        <v>929</v>
      </c>
      <c r="C252" s="1" t="s">
        <v>930</v>
      </c>
      <c r="D252" s="1" t="s">
        <v>13</v>
      </c>
      <c r="E252" s="1" t="s">
        <v>843</v>
      </c>
      <c r="F252" s="1" t="s">
        <v>33</v>
      </c>
      <c r="G252" s="1" t="s">
        <v>16</v>
      </c>
      <c r="H252" s="1" t="s">
        <v>931</v>
      </c>
      <c r="I252" s="1" t="s">
        <v>932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>
        <v>2343239.0</v>
      </c>
      <c r="B253" s="1" t="s">
        <v>933</v>
      </c>
      <c r="C253" s="1" t="s">
        <v>934</v>
      </c>
      <c r="D253" s="1" t="s">
        <v>13</v>
      </c>
      <c r="E253" s="1" t="s">
        <v>843</v>
      </c>
      <c r="F253" s="1" t="s">
        <v>15</v>
      </c>
      <c r="G253" s="1" t="s">
        <v>16</v>
      </c>
      <c r="H253" s="1" t="s">
        <v>935</v>
      </c>
      <c r="I253" s="1" t="s">
        <v>936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>
        <v>2342991.0</v>
      </c>
      <c r="B254" s="1" t="s">
        <v>937</v>
      </c>
      <c r="C254" s="1" t="s">
        <v>938</v>
      </c>
      <c r="D254" s="1" t="s">
        <v>13</v>
      </c>
      <c r="E254" s="1" t="s">
        <v>843</v>
      </c>
      <c r="F254" s="1" t="s">
        <v>33</v>
      </c>
      <c r="G254" s="1" t="s">
        <v>16</v>
      </c>
      <c r="H254" s="1" t="s">
        <v>939</v>
      </c>
      <c r="I254" s="1" t="s">
        <v>940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>
        <v>2343865.0</v>
      </c>
      <c r="B255" s="1" t="s">
        <v>941</v>
      </c>
      <c r="C255" s="1" t="s">
        <v>942</v>
      </c>
      <c r="D255" s="1" t="s">
        <v>13</v>
      </c>
      <c r="E255" s="1" t="s">
        <v>843</v>
      </c>
      <c r="F255" s="1" t="s">
        <v>15</v>
      </c>
      <c r="G255" s="1" t="s">
        <v>16</v>
      </c>
      <c r="H255" s="1" t="s">
        <v>943</v>
      </c>
      <c r="I255" s="1" t="s">
        <v>944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>
        <v>2341177.0</v>
      </c>
      <c r="B256" s="1" t="s">
        <v>945</v>
      </c>
      <c r="C256" s="1" t="s">
        <v>946</v>
      </c>
      <c r="D256" s="1" t="s">
        <v>13</v>
      </c>
      <c r="E256" s="1" t="s">
        <v>843</v>
      </c>
      <c r="F256" s="1" t="s">
        <v>15</v>
      </c>
      <c r="G256" s="1" t="s">
        <v>16</v>
      </c>
      <c r="H256" s="1" t="s">
        <v>947</v>
      </c>
      <c r="I256" s="1" t="s">
        <v>948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>
        <v>2340393.0</v>
      </c>
      <c r="B257" s="1" t="s">
        <v>949</v>
      </c>
      <c r="C257" s="1" t="s">
        <v>950</v>
      </c>
      <c r="D257" s="1" t="s">
        <v>13</v>
      </c>
      <c r="E257" s="1" t="s">
        <v>843</v>
      </c>
      <c r="F257" s="1" t="s">
        <v>33</v>
      </c>
      <c r="G257" s="1" t="s">
        <v>16</v>
      </c>
      <c r="H257" s="1" t="s">
        <v>951</v>
      </c>
      <c r="I257" s="1" t="s">
        <v>952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>
        <v>2341085.0</v>
      </c>
      <c r="B258" s="1" t="s">
        <v>953</v>
      </c>
      <c r="C258" s="1" t="s">
        <v>954</v>
      </c>
      <c r="D258" s="1" t="s">
        <v>13</v>
      </c>
      <c r="E258" s="1" t="s">
        <v>843</v>
      </c>
      <c r="F258" s="1" t="s">
        <v>15</v>
      </c>
      <c r="G258" s="1" t="s">
        <v>16</v>
      </c>
      <c r="H258" s="1" t="s">
        <v>955</v>
      </c>
      <c r="I258" s="1" t="s">
        <v>956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>
        <v>2341379.0</v>
      </c>
      <c r="B259" s="1" t="s">
        <v>957</v>
      </c>
      <c r="C259" s="1" t="s">
        <v>958</v>
      </c>
      <c r="D259" s="1" t="s">
        <v>13</v>
      </c>
      <c r="E259" s="1" t="s">
        <v>843</v>
      </c>
      <c r="F259" s="1" t="s">
        <v>33</v>
      </c>
      <c r="G259" s="1" t="s">
        <v>16</v>
      </c>
      <c r="H259" s="1" t="s">
        <v>959</v>
      </c>
      <c r="I259" s="1" t="s">
        <v>960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>
        <v>2341592.0</v>
      </c>
      <c r="B260" s="1" t="s">
        <v>961</v>
      </c>
      <c r="C260" s="1" t="s">
        <v>962</v>
      </c>
      <c r="D260" s="1" t="s">
        <v>13</v>
      </c>
      <c r="E260" s="1" t="s">
        <v>843</v>
      </c>
      <c r="F260" s="1" t="s">
        <v>15</v>
      </c>
      <c r="G260" s="1" t="s">
        <v>16</v>
      </c>
      <c r="H260" s="1" t="s">
        <v>963</v>
      </c>
      <c r="I260" s="1" t="s">
        <v>964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>
        <v>2341607.0</v>
      </c>
      <c r="B261" s="1" t="s">
        <v>965</v>
      </c>
      <c r="C261" s="1" t="s">
        <v>966</v>
      </c>
      <c r="D261" s="1" t="s">
        <v>13</v>
      </c>
      <c r="E261" s="1" t="s">
        <v>843</v>
      </c>
      <c r="F261" s="1" t="s">
        <v>15</v>
      </c>
      <c r="G261" s="1" t="s">
        <v>16</v>
      </c>
      <c r="H261" s="1" t="s">
        <v>967</v>
      </c>
      <c r="I261" s="1" t="s">
        <v>968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>
        <v>2343204.0</v>
      </c>
      <c r="B262" s="1" t="s">
        <v>969</v>
      </c>
      <c r="C262" s="1" t="s">
        <v>970</v>
      </c>
      <c r="D262" s="1" t="s">
        <v>13</v>
      </c>
      <c r="E262" s="1" t="s">
        <v>843</v>
      </c>
      <c r="F262" s="1" t="s">
        <v>15</v>
      </c>
      <c r="G262" s="1" t="s">
        <v>16</v>
      </c>
      <c r="H262" s="1" t="s">
        <v>971</v>
      </c>
      <c r="I262" s="1" t="s">
        <v>972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>
        <v>2344349.0</v>
      </c>
      <c r="B263" s="1" t="s">
        <v>973</v>
      </c>
      <c r="C263" s="1" t="s">
        <v>974</v>
      </c>
      <c r="D263" s="1" t="s">
        <v>13</v>
      </c>
      <c r="E263" s="1" t="s">
        <v>843</v>
      </c>
      <c r="F263" s="1" t="s">
        <v>15</v>
      </c>
      <c r="G263" s="1" t="s">
        <v>16</v>
      </c>
      <c r="H263" s="1" t="s">
        <v>975</v>
      </c>
      <c r="I263" s="1" t="s">
        <v>976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>
        <v>2344336.0</v>
      </c>
      <c r="B264" s="1" t="s">
        <v>977</v>
      </c>
      <c r="C264" s="1" t="s">
        <v>978</v>
      </c>
      <c r="D264" s="1" t="s">
        <v>13</v>
      </c>
      <c r="E264" s="1" t="s">
        <v>843</v>
      </c>
      <c r="F264" s="1" t="s">
        <v>15</v>
      </c>
      <c r="G264" s="1" t="s">
        <v>16</v>
      </c>
      <c r="H264" s="1" t="s">
        <v>979</v>
      </c>
      <c r="I264" s="1" t="s">
        <v>980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5">
        <v>2344400.0</v>
      </c>
      <c r="B265" s="1" t="s">
        <v>981</v>
      </c>
      <c r="C265" s="1" t="s">
        <v>982</v>
      </c>
      <c r="D265" s="1" t="s">
        <v>13</v>
      </c>
      <c r="E265" s="1" t="s">
        <v>843</v>
      </c>
      <c r="F265" s="1" t="s">
        <v>33</v>
      </c>
      <c r="G265" s="1" t="s">
        <v>16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5">
        <v>2343663.0</v>
      </c>
      <c r="B267" s="1" t="s">
        <v>983</v>
      </c>
      <c r="C267" s="1" t="s">
        <v>984</v>
      </c>
      <c r="D267" s="1" t="s">
        <v>13</v>
      </c>
      <c r="E267" s="1" t="s">
        <v>985</v>
      </c>
      <c r="F267" s="1" t="s">
        <v>15</v>
      </c>
      <c r="G267" s="1" t="s">
        <v>16</v>
      </c>
      <c r="H267" s="1" t="s">
        <v>986</v>
      </c>
      <c r="I267" s="1">
        <v>7.082601366E9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>
        <v>2340904.0</v>
      </c>
      <c r="B268" s="1" t="s">
        <v>987</v>
      </c>
      <c r="C268" s="1" t="s">
        <v>988</v>
      </c>
      <c r="D268" s="1" t="s">
        <v>13</v>
      </c>
      <c r="E268" s="1" t="s">
        <v>985</v>
      </c>
      <c r="F268" s="1" t="s">
        <v>15</v>
      </c>
      <c r="G268" s="1" t="s">
        <v>16</v>
      </c>
      <c r="H268" s="1" t="s">
        <v>989</v>
      </c>
      <c r="I268" s="1">
        <v>8.033600955E9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>
        <v>2343868.0</v>
      </c>
      <c r="B269" s="1" t="s">
        <v>990</v>
      </c>
      <c r="C269" s="1" t="s">
        <v>991</v>
      </c>
      <c r="D269" s="1" t="s">
        <v>13</v>
      </c>
      <c r="E269" s="1" t="s">
        <v>985</v>
      </c>
      <c r="F269" s="1" t="s">
        <v>33</v>
      </c>
      <c r="G269" s="1" t="s">
        <v>16</v>
      </c>
      <c r="H269" s="1" t="s">
        <v>992</v>
      </c>
      <c r="I269" s="1" t="s">
        <v>993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>
        <v>2342746.0</v>
      </c>
      <c r="B270" s="1" t="s">
        <v>994</v>
      </c>
      <c r="C270" s="1" t="s">
        <v>995</v>
      </c>
      <c r="D270" s="1" t="s">
        <v>13</v>
      </c>
      <c r="E270" s="1" t="s">
        <v>985</v>
      </c>
      <c r="F270" s="1" t="s">
        <v>33</v>
      </c>
      <c r="G270" s="1" t="s">
        <v>16</v>
      </c>
      <c r="H270" s="1" t="s">
        <v>996</v>
      </c>
      <c r="I270" s="1" t="s">
        <v>997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>
        <v>2341226.0</v>
      </c>
      <c r="B271" s="1" t="s">
        <v>998</v>
      </c>
      <c r="C271" s="1" t="s">
        <v>999</v>
      </c>
      <c r="D271" s="1" t="s">
        <v>13</v>
      </c>
      <c r="E271" s="1" t="s">
        <v>985</v>
      </c>
      <c r="F271" s="1" t="s">
        <v>15</v>
      </c>
      <c r="G271" s="1" t="s">
        <v>16</v>
      </c>
      <c r="H271" s="1" t="s">
        <v>1000</v>
      </c>
      <c r="I271" s="1" t="s">
        <v>1001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>
        <v>2341310.0</v>
      </c>
      <c r="B272" s="1" t="s">
        <v>1002</v>
      </c>
      <c r="C272" s="1" t="s">
        <v>1003</v>
      </c>
      <c r="D272" s="1" t="s">
        <v>13</v>
      </c>
      <c r="E272" s="1" t="s">
        <v>985</v>
      </c>
      <c r="F272" s="1" t="s">
        <v>15</v>
      </c>
      <c r="G272" s="1" t="s">
        <v>16</v>
      </c>
      <c r="H272" s="1" t="s">
        <v>1004</v>
      </c>
      <c r="I272" s="1" t="s">
        <v>1005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>
        <v>2340147.0</v>
      </c>
      <c r="B273" s="1" t="s">
        <v>1006</v>
      </c>
      <c r="C273" s="1" t="s">
        <v>1007</v>
      </c>
      <c r="D273" s="1" t="s">
        <v>13</v>
      </c>
      <c r="E273" s="1" t="s">
        <v>985</v>
      </c>
      <c r="F273" s="1" t="s">
        <v>15</v>
      </c>
      <c r="G273" s="1" t="s">
        <v>16</v>
      </c>
      <c r="H273" s="1" t="s">
        <v>1008</v>
      </c>
      <c r="I273" s="1" t="s">
        <v>1009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>
        <v>2341185.0</v>
      </c>
      <c r="B274" s="1" t="s">
        <v>1010</v>
      </c>
      <c r="C274" s="1" t="s">
        <v>1011</v>
      </c>
      <c r="D274" s="1" t="s">
        <v>13</v>
      </c>
      <c r="E274" s="1" t="s">
        <v>985</v>
      </c>
      <c r="F274" s="1" t="s">
        <v>15</v>
      </c>
      <c r="G274" s="1" t="s">
        <v>16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>
        <v>2340145.0</v>
      </c>
      <c r="B275" s="1" t="s">
        <v>1012</v>
      </c>
      <c r="C275" s="1" t="s">
        <v>1013</v>
      </c>
      <c r="D275" s="1" t="s">
        <v>13</v>
      </c>
      <c r="E275" s="1" t="s">
        <v>985</v>
      </c>
      <c r="F275" s="1" t="s">
        <v>15</v>
      </c>
      <c r="G275" s="1" t="s">
        <v>16</v>
      </c>
      <c r="H275" s="1" t="s">
        <v>1014</v>
      </c>
      <c r="I275" s="1" t="s">
        <v>1015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>
        <v>2340146.0</v>
      </c>
      <c r="B276" s="1" t="s">
        <v>1016</v>
      </c>
      <c r="C276" s="1" t="s">
        <v>1017</v>
      </c>
      <c r="D276" s="1" t="s">
        <v>13</v>
      </c>
      <c r="E276" s="1" t="s">
        <v>985</v>
      </c>
      <c r="F276" s="1" t="s">
        <v>15</v>
      </c>
      <c r="G276" s="1" t="s">
        <v>16</v>
      </c>
      <c r="H276" s="1" t="s">
        <v>1018</v>
      </c>
      <c r="I276" s="1" t="s">
        <v>1019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>
        <v>2341617.0</v>
      </c>
      <c r="B277" s="1" t="s">
        <v>1020</v>
      </c>
      <c r="C277" s="1" t="s">
        <v>1021</v>
      </c>
      <c r="D277" s="1" t="s">
        <v>13</v>
      </c>
      <c r="E277" s="1" t="s">
        <v>985</v>
      </c>
      <c r="F277" s="1" t="s">
        <v>15</v>
      </c>
      <c r="G277" s="1" t="s">
        <v>16</v>
      </c>
      <c r="H277" s="1" t="s">
        <v>1022</v>
      </c>
      <c r="I277" s="1" t="s">
        <v>1023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>
        <v>2341627.0</v>
      </c>
      <c r="B278" s="1" t="s">
        <v>1024</v>
      </c>
      <c r="C278" s="1" t="s">
        <v>1025</v>
      </c>
      <c r="D278" s="1" t="s">
        <v>13</v>
      </c>
      <c r="E278" s="1" t="s">
        <v>985</v>
      </c>
      <c r="F278" s="1" t="s">
        <v>33</v>
      </c>
      <c r="G278" s="1" t="s">
        <v>16</v>
      </c>
      <c r="H278" s="1" t="s">
        <v>1026</v>
      </c>
      <c r="I278" s="1" t="s">
        <v>1027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>
        <v>2341651.0</v>
      </c>
      <c r="B279" s="1" t="s">
        <v>1028</v>
      </c>
      <c r="C279" s="1" t="s">
        <v>1029</v>
      </c>
      <c r="D279" s="1" t="s">
        <v>13</v>
      </c>
      <c r="E279" s="1" t="s">
        <v>985</v>
      </c>
      <c r="F279" s="1" t="s">
        <v>15</v>
      </c>
      <c r="G279" s="1" t="s">
        <v>16</v>
      </c>
      <c r="H279" s="1" t="s">
        <v>1030</v>
      </c>
      <c r="I279" s="1" t="s">
        <v>1031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>
        <v>2341655.0</v>
      </c>
      <c r="B280" s="1" t="s">
        <v>1032</v>
      </c>
      <c r="C280" s="1" t="s">
        <v>1033</v>
      </c>
      <c r="D280" s="1" t="s">
        <v>13</v>
      </c>
      <c r="E280" s="1" t="s">
        <v>985</v>
      </c>
      <c r="F280" s="1" t="s">
        <v>15</v>
      </c>
      <c r="G280" s="1" t="s">
        <v>16</v>
      </c>
      <c r="H280" s="1" t="s">
        <v>1034</v>
      </c>
      <c r="I280" s="1" t="s">
        <v>1035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>
        <v>2342521.0</v>
      </c>
      <c r="B281" s="1" t="s">
        <v>1036</v>
      </c>
      <c r="C281" s="1" t="s">
        <v>1037</v>
      </c>
      <c r="D281" s="1" t="s">
        <v>13</v>
      </c>
      <c r="E281" s="1" t="s">
        <v>985</v>
      </c>
      <c r="F281" s="1" t="s">
        <v>33</v>
      </c>
      <c r="G281" s="1" t="s">
        <v>16</v>
      </c>
      <c r="H281" s="1" t="s">
        <v>1038</v>
      </c>
      <c r="I281" s="1" t="s">
        <v>1039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>
        <v>2342954.0</v>
      </c>
      <c r="B282" s="1" t="s">
        <v>1040</v>
      </c>
      <c r="C282" s="1" t="s">
        <v>1041</v>
      </c>
      <c r="D282" s="1" t="s">
        <v>13</v>
      </c>
      <c r="E282" s="1" t="s">
        <v>985</v>
      </c>
      <c r="F282" s="1" t="s">
        <v>33</v>
      </c>
      <c r="G282" s="1" t="s">
        <v>16</v>
      </c>
      <c r="H282" s="1" t="s">
        <v>1042</v>
      </c>
      <c r="I282" s="1" t="s">
        <v>1043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>
        <v>2342988.0</v>
      </c>
      <c r="B283" s="1" t="s">
        <v>1044</v>
      </c>
      <c r="C283" s="1" t="s">
        <v>1045</v>
      </c>
      <c r="D283" s="1" t="s">
        <v>13</v>
      </c>
      <c r="E283" s="1" t="s">
        <v>985</v>
      </c>
      <c r="F283" s="1" t="s">
        <v>33</v>
      </c>
      <c r="G283" s="1" t="s">
        <v>16</v>
      </c>
      <c r="H283" s="1" t="s">
        <v>1046</v>
      </c>
      <c r="I283" s="1" t="s">
        <v>1047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>
        <v>2342989.0</v>
      </c>
      <c r="B284" s="1" t="s">
        <v>296</v>
      </c>
      <c r="C284" s="1" t="s">
        <v>1048</v>
      </c>
      <c r="D284" s="1" t="s">
        <v>13</v>
      </c>
      <c r="E284" s="1" t="s">
        <v>985</v>
      </c>
      <c r="F284" s="1" t="s">
        <v>15</v>
      </c>
      <c r="G284" s="1" t="s">
        <v>16</v>
      </c>
      <c r="H284" s="1" t="s">
        <v>298</v>
      </c>
      <c r="I284" s="1" t="s">
        <v>299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>
        <v>2342915.0</v>
      </c>
      <c r="B285" s="1" t="s">
        <v>1049</v>
      </c>
      <c r="C285" s="1" t="s">
        <v>1050</v>
      </c>
      <c r="D285" s="1" t="s">
        <v>13</v>
      </c>
      <c r="E285" s="1" t="s">
        <v>985</v>
      </c>
      <c r="F285" s="1" t="s">
        <v>15</v>
      </c>
      <c r="G285" s="1" t="s">
        <v>16</v>
      </c>
      <c r="H285" s="1" t="s">
        <v>1051</v>
      </c>
      <c r="I285" s="1" t="s">
        <v>1052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>
        <v>2342947.0</v>
      </c>
      <c r="B286" s="1" t="s">
        <v>1053</v>
      </c>
      <c r="C286" s="1" t="s">
        <v>1054</v>
      </c>
      <c r="D286" s="1" t="s">
        <v>13</v>
      </c>
      <c r="E286" s="1" t="s">
        <v>985</v>
      </c>
      <c r="F286" s="1" t="s">
        <v>15</v>
      </c>
      <c r="G286" s="1" t="s">
        <v>16</v>
      </c>
      <c r="H286" s="1" t="s">
        <v>1055</v>
      </c>
      <c r="I286" s="1" t="s">
        <v>1056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>
        <v>2342740.0</v>
      </c>
      <c r="B287" s="1" t="s">
        <v>1057</v>
      </c>
      <c r="C287" s="1" t="s">
        <v>1058</v>
      </c>
      <c r="D287" s="1" t="s">
        <v>13</v>
      </c>
      <c r="E287" s="1" t="s">
        <v>1059</v>
      </c>
      <c r="F287" s="1" t="s">
        <v>15</v>
      </c>
      <c r="G287" s="1" t="s">
        <v>16</v>
      </c>
      <c r="H287" s="1" t="s">
        <v>1060</v>
      </c>
      <c r="I287" s="1" t="s">
        <v>1061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3">
        <v>2343963.0</v>
      </c>
      <c r="B288" s="3" t="s">
        <v>1062</v>
      </c>
      <c r="C288" s="3" t="s">
        <v>1063</v>
      </c>
      <c r="D288" s="3" t="s">
        <v>13</v>
      </c>
      <c r="E288" s="3" t="s">
        <v>985</v>
      </c>
      <c r="F288" s="3" t="s">
        <v>15</v>
      </c>
      <c r="G288" s="3" t="s">
        <v>16</v>
      </c>
      <c r="H288" s="3" t="s">
        <v>1064</v>
      </c>
      <c r="I288" s="3">
        <v>8.037173567E9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>
        <v>2345017.0</v>
      </c>
      <c r="B289" s="3" t="s">
        <v>1065</v>
      </c>
      <c r="C289" s="3" t="s">
        <v>1066</v>
      </c>
      <c r="D289" s="3" t="s">
        <v>13</v>
      </c>
      <c r="E289" s="3" t="s">
        <v>985</v>
      </c>
      <c r="F289" s="3" t="s">
        <v>15</v>
      </c>
      <c r="G289" s="3" t="s">
        <v>16</v>
      </c>
      <c r="H289" s="3" t="s">
        <v>1067</v>
      </c>
      <c r="I289" s="3">
        <v>8.03301628E9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>
        <v>2345162.0</v>
      </c>
      <c r="B290" s="3" t="s">
        <v>1068</v>
      </c>
      <c r="C290" s="3" t="s">
        <v>1069</v>
      </c>
      <c r="D290" s="3" t="s">
        <v>13</v>
      </c>
      <c r="E290" s="3" t="s">
        <v>985</v>
      </c>
      <c r="F290" s="3" t="s">
        <v>15</v>
      </c>
      <c r="G290" s="3" t="s">
        <v>16</v>
      </c>
      <c r="H290" s="3" t="s">
        <v>1070</v>
      </c>
      <c r="I290" s="3">
        <v>8.027205061E9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>
        <v>2340165.0</v>
      </c>
      <c r="B292" s="1" t="s">
        <v>1071</v>
      </c>
      <c r="C292" s="1" t="s">
        <v>1072</v>
      </c>
      <c r="D292" s="1" t="s">
        <v>13</v>
      </c>
      <c r="E292" s="1" t="s">
        <v>1073</v>
      </c>
      <c r="F292" s="1" t="s">
        <v>33</v>
      </c>
      <c r="G292" s="1" t="s">
        <v>16</v>
      </c>
      <c r="H292" s="1" t="s">
        <v>1074</v>
      </c>
      <c r="I292" s="1" t="s">
        <v>1075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>
        <v>2340166.0</v>
      </c>
      <c r="B293" s="1" t="s">
        <v>1076</v>
      </c>
      <c r="C293" s="1" t="s">
        <v>1077</v>
      </c>
      <c r="D293" s="1" t="s">
        <v>13</v>
      </c>
      <c r="E293" s="1" t="s">
        <v>1073</v>
      </c>
      <c r="F293" s="1" t="s">
        <v>15</v>
      </c>
      <c r="G293" s="1" t="s">
        <v>16</v>
      </c>
      <c r="H293" s="1" t="s">
        <v>1078</v>
      </c>
      <c r="I293" s="1" t="s">
        <v>1079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>
        <v>2341087.0</v>
      </c>
      <c r="B294" s="1" t="s">
        <v>1080</v>
      </c>
      <c r="C294" s="1" t="s">
        <v>1081</v>
      </c>
      <c r="D294" s="1" t="s">
        <v>13</v>
      </c>
      <c r="E294" s="1" t="s">
        <v>1073</v>
      </c>
      <c r="F294" s="1" t="s">
        <v>33</v>
      </c>
      <c r="G294" s="1" t="s">
        <v>16</v>
      </c>
      <c r="H294" s="1" t="s">
        <v>1082</v>
      </c>
      <c r="I294" s="1" t="s">
        <v>1083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>
        <v>2341575.0</v>
      </c>
      <c r="B295" s="1" t="s">
        <v>1084</v>
      </c>
      <c r="C295" s="1" t="s">
        <v>1085</v>
      </c>
      <c r="D295" s="1" t="s">
        <v>13</v>
      </c>
      <c r="E295" s="1" t="s">
        <v>1073</v>
      </c>
      <c r="F295" s="1" t="s">
        <v>15</v>
      </c>
      <c r="G295" s="1" t="s">
        <v>1086</v>
      </c>
      <c r="H295" s="1" t="s">
        <v>1087</v>
      </c>
      <c r="I295" s="1" t="s">
        <v>1088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>
        <v>2341731.0</v>
      </c>
      <c r="B296" s="1" t="s">
        <v>1089</v>
      </c>
      <c r="C296" s="1" t="s">
        <v>1090</v>
      </c>
      <c r="D296" s="1" t="s">
        <v>13</v>
      </c>
      <c r="E296" s="1" t="s">
        <v>1073</v>
      </c>
      <c r="F296" s="1" t="s">
        <v>33</v>
      </c>
      <c r="G296" s="1" t="s">
        <v>16</v>
      </c>
      <c r="H296" s="1" t="s">
        <v>1091</v>
      </c>
      <c r="I296" s="1" t="s">
        <v>1092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>
        <v>2342747.0</v>
      </c>
      <c r="B297" s="1" t="s">
        <v>1093</v>
      </c>
      <c r="C297" s="1" t="s">
        <v>1094</v>
      </c>
      <c r="D297" s="1" t="s">
        <v>13</v>
      </c>
      <c r="E297" s="1" t="s">
        <v>1073</v>
      </c>
      <c r="F297" s="1" t="s">
        <v>15</v>
      </c>
      <c r="G297" s="1" t="s">
        <v>16</v>
      </c>
      <c r="H297" s="1" t="s">
        <v>1095</v>
      </c>
      <c r="I297" s="1" t="s">
        <v>1096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>
        <v>2342788.0</v>
      </c>
      <c r="B298" s="1" t="s">
        <v>1097</v>
      </c>
      <c r="C298" s="1" t="s">
        <v>1098</v>
      </c>
      <c r="D298" s="1" t="s">
        <v>13</v>
      </c>
      <c r="E298" s="1" t="s">
        <v>1073</v>
      </c>
      <c r="F298" s="1" t="s">
        <v>33</v>
      </c>
      <c r="G298" s="1" t="s">
        <v>16</v>
      </c>
      <c r="H298" s="1" t="s">
        <v>1099</v>
      </c>
      <c r="I298" s="1" t="s">
        <v>1100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>
        <v>2342870.0</v>
      </c>
      <c r="B299" s="1" t="s">
        <v>1101</v>
      </c>
      <c r="C299" s="1" t="s">
        <v>1102</v>
      </c>
      <c r="D299" s="1" t="s">
        <v>13</v>
      </c>
      <c r="E299" s="1" t="s">
        <v>1073</v>
      </c>
      <c r="F299" s="1" t="s">
        <v>15</v>
      </c>
      <c r="G299" s="1" t="s">
        <v>16</v>
      </c>
      <c r="H299" s="1" t="s">
        <v>1103</v>
      </c>
      <c r="I299" s="1" t="s">
        <v>1104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3">
        <v>2345151.0</v>
      </c>
      <c r="B301" s="3" t="s">
        <v>1105</v>
      </c>
      <c r="C301" s="3" t="s">
        <v>1106</v>
      </c>
      <c r="D301" s="3" t="s">
        <v>13</v>
      </c>
      <c r="E301" s="3" t="s">
        <v>1107</v>
      </c>
      <c r="F301" s="3" t="s">
        <v>69</v>
      </c>
      <c r="G301" s="3" t="s">
        <v>16</v>
      </c>
      <c r="H301" s="3" t="s">
        <v>1108</v>
      </c>
      <c r="I301" s="3">
        <v>8.163365455E9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1">
        <v>2340836.0</v>
      </c>
      <c r="B302" s="1" t="s">
        <v>1109</v>
      </c>
      <c r="C302" s="1" t="s">
        <v>1110</v>
      </c>
      <c r="D302" s="1" t="s">
        <v>13</v>
      </c>
      <c r="E302" s="1" t="s">
        <v>1107</v>
      </c>
      <c r="F302" s="1" t="s">
        <v>55</v>
      </c>
      <c r="G302" s="1" t="s">
        <v>16</v>
      </c>
      <c r="H302" s="1" t="s">
        <v>1111</v>
      </c>
      <c r="I302" s="1" t="s">
        <v>1112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>
        <v>2341057.0</v>
      </c>
      <c r="B303" s="1" t="s">
        <v>1113</v>
      </c>
      <c r="C303" s="1" t="s">
        <v>1114</v>
      </c>
      <c r="D303" s="1" t="s">
        <v>13</v>
      </c>
      <c r="E303" s="1" t="s">
        <v>1107</v>
      </c>
      <c r="F303" s="1" t="s">
        <v>15</v>
      </c>
      <c r="G303" s="1" t="s">
        <v>16</v>
      </c>
      <c r="H303" s="1" t="s">
        <v>1115</v>
      </c>
      <c r="I303" s="1" t="s">
        <v>1116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>
        <v>2341232.0</v>
      </c>
      <c r="B304" s="1" t="s">
        <v>1117</v>
      </c>
      <c r="C304" s="1" t="s">
        <v>1118</v>
      </c>
      <c r="D304" s="1" t="s">
        <v>13</v>
      </c>
      <c r="E304" s="1" t="s">
        <v>1107</v>
      </c>
      <c r="F304" s="1" t="s">
        <v>33</v>
      </c>
      <c r="G304" s="1" t="s">
        <v>16</v>
      </c>
      <c r="H304" s="1" t="s">
        <v>1119</v>
      </c>
      <c r="I304" s="1" t="s">
        <v>1120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>
        <v>2341514.0</v>
      </c>
      <c r="B305" s="1" t="s">
        <v>1121</v>
      </c>
      <c r="C305" s="1" t="s">
        <v>1122</v>
      </c>
      <c r="D305" s="1" t="s">
        <v>13</v>
      </c>
      <c r="E305" s="1" t="s">
        <v>1107</v>
      </c>
      <c r="F305" s="1" t="s">
        <v>15</v>
      </c>
      <c r="G305" s="1" t="s">
        <v>16</v>
      </c>
      <c r="H305" s="1" t="s">
        <v>1123</v>
      </c>
      <c r="I305" s="1" t="s">
        <v>1124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>
        <v>2341602.0</v>
      </c>
      <c r="B306" s="1" t="s">
        <v>1125</v>
      </c>
      <c r="C306" s="1" t="s">
        <v>1126</v>
      </c>
      <c r="D306" s="1" t="s">
        <v>13</v>
      </c>
      <c r="E306" s="1" t="s">
        <v>1107</v>
      </c>
      <c r="F306" s="1" t="s">
        <v>33</v>
      </c>
      <c r="G306" s="1" t="s">
        <v>16</v>
      </c>
      <c r="H306" s="1" t="s">
        <v>1127</v>
      </c>
      <c r="I306" s="1" t="s">
        <v>1128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>
        <v>2341652.0</v>
      </c>
      <c r="B307" s="1" t="s">
        <v>1129</v>
      </c>
      <c r="C307" s="1" t="s">
        <v>1130</v>
      </c>
      <c r="D307" s="1" t="s">
        <v>13</v>
      </c>
      <c r="E307" s="1" t="s">
        <v>1107</v>
      </c>
      <c r="F307" s="1" t="s">
        <v>15</v>
      </c>
      <c r="G307" s="1" t="s">
        <v>16</v>
      </c>
      <c r="H307" s="1" t="s">
        <v>1131</v>
      </c>
      <c r="I307" s="1" t="s">
        <v>1132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>
        <v>2341732.0</v>
      </c>
      <c r="B308" s="1" t="s">
        <v>1133</v>
      </c>
      <c r="C308" s="1" t="s">
        <v>1134</v>
      </c>
      <c r="D308" s="1" t="s">
        <v>13</v>
      </c>
      <c r="E308" s="1" t="s">
        <v>1107</v>
      </c>
      <c r="F308" s="1" t="s">
        <v>33</v>
      </c>
      <c r="G308" s="1" t="s">
        <v>16</v>
      </c>
      <c r="H308" s="1" t="s">
        <v>1135</v>
      </c>
      <c r="I308" s="1" t="s">
        <v>1136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>
        <v>2342752.0</v>
      </c>
      <c r="B309" s="1" t="s">
        <v>1137</v>
      </c>
      <c r="C309" s="1" t="s">
        <v>1138</v>
      </c>
      <c r="D309" s="1" t="s">
        <v>13</v>
      </c>
      <c r="E309" s="1" t="s">
        <v>1107</v>
      </c>
      <c r="F309" s="1" t="s">
        <v>38</v>
      </c>
      <c r="G309" s="1" t="s">
        <v>16</v>
      </c>
      <c r="H309" s="1" t="s">
        <v>1139</v>
      </c>
      <c r="I309" s="1" t="s">
        <v>1140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>
        <v>2343669.0</v>
      </c>
      <c r="B310" s="1" t="s">
        <v>1141</v>
      </c>
      <c r="C310" s="1" t="s">
        <v>1142</v>
      </c>
      <c r="D310" s="1" t="s">
        <v>13</v>
      </c>
      <c r="E310" s="1" t="s">
        <v>1107</v>
      </c>
      <c r="F310" s="1" t="s">
        <v>15</v>
      </c>
      <c r="G310" s="1" t="s">
        <v>16</v>
      </c>
      <c r="H310" s="1" t="s">
        <v>1143</v>
      </c>
      <c r="I310" s="1" t="s">
        <v>1144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>
        <v>2343795.0</v>
      </c>
      <c r="B311" s="1" t="s">
        <v>1145</v>
      </c>
      <c r="C311" s="1" t="s">
        <v>1146</v>
      </c>
      <c r="D311" s="1" t="s">
        <v>13</v>
      </c>
      <c r="E311" s="1" t="s">
        <v>1107</v>
      </c>
      <c r="F311" s="1" t="s">
        <v>15</v>
      </c>
      <c r="G311" s="1" t="s">
        <v>16</v>
      </c>
      <c r="H311" s="1" t="s">
        <v>1147</v>
      </c>
      <c r="I311" s="1" t="s">
        <v>1148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>
        <v>2343802.0</v>
      </c>
      <c r="B312" s="1" t="s">
        <v>1149</v>
      </c>
      <c r="C312" s="1" t="s">
        <v>1150</v>
      </c>
      <c r="D312" s="1" t="s">
        <v>13</v>
      </c>
      <c r="E312" s="1" t="s">
        <v>1107</v>
      </c>
      <c r="F312" s="1" t="s">
        <v>15</v>
      </c>
      <c r="G312" s="1" t="s">
        <v>16</v>
      </c>
      <c r="H312" s="1" t="s">
        <v>1151</v>
      </c>
      <c r="I312" s="1" t="s">
        <v>1152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>
        <v>2340691.0</v>
      </c>
      <c r="B313" s="1" t="s">
        <v>1153</v>
      </c>
      <c r="C313" s="1" t="s">
        <v>1154</v>
      </c>
      <c r="D313" s="1" t="s">
        <v>13</v>
      </c>
      <c r="E313" s="1" t="s">
        <v>1107</v>
      </c>
      <c r="F313" s="1" t="s">
        <v>15</v>
      </c>
      <c r="G313" s="1" t="s">
        <v>16</v>
      </c>
      <c r="H313" s="1" t="s">
        <v>1155</v>
      </c>
      <c r="I313" s="1" t="s">
        <v>1156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>
        <v>2340173.0</v>
      </c>
      <c r="B314" s="1" t="s">
        <v>1157</v>
      </c>
      <c r="C314" s="1" t="s">
        <v>1158</v>
      </c>
      <c r="D314" s="1" t="s">
        <v>13</v>
      </c>
      <c r="E314" s="1" t="s">
        <v>1107</v>
      </c>
      <c r="F314" s="1" t="s">
        <v>15</v>
      </c>
      <c r="G314" s="1" t="s">
        <v>16</v>
      </c>
      <c r="H314" s="1" t="s">
        <v>1159</v>
      </c>
      <c r="I314" s="1" t="s">
        <v>1160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>
        <v>2340201.0</v>
      </c>
      <c r="B315" s="1" t="s">
        <v>1161</v>
      </c>
      <c r="C315" s="1" t="s">
        <v>1162</v>
      </c>
      <c r="D315" s="1" t="s">
        <v>13</v>
      </c>
      <c r="E315" s="1" t="s">
        <v>1107</v>
      </c>
      <c r="F315" s="1" t="s">
        <v>15</v>
      </c>
      <c r="G315" s="1" t="s">
        <v>16</v>
      </c>
      <c r="H315" s="1" t="s">
        <v>1163</v>
      </c>
      <c r="I315" s="1" t="s">
        <v>1164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>
        <v>2341240.0</v>
      </c>
      <c r="B316" s="1" t="s">
        <v>1165</v>
      </c>
      <c r="C316" s="1" t="s">
        <v>1166</v>
      </c>
      <c r="D316" s="1" t="s">
        <v>13</v>
      </c>
      <c r="E316" s="1" t="s">
        <v>1107</v>
      </c>
      <c r="F316" s="1" t="s">
        <v>15</v>
      </c>
      <c r="G316" s="1" t="s">
        <v>16</v>
      </c>
      <c r="H316" s="1" t="s">
        <v>1167</v>
      </c>
      <c r="I316" s="1" t="s">
        <v>1168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>
        <v>2341305.0</v>
      </c>
      <c r="B317" s="1" t="s">
        <v>1169</v>
      </c>
      <c r="C317" s="1" t="s">
        <v>1170</v>
      </c>
      <c r="D317" s="1" t="s">
        <v>13</v>
      </c>
      <c r="E317" s="1" t="s">
        <v>1107</v>
      </c>
      <c r="F317" s="1" t="s">
        <v>15</v>
      </c>
      <c r="G317" s="1" t="s">
        <v>16</v>
      </c>
      <c r="H317" s="1" t="s">
        <v>1171</v>
      </c>
      <c r="I317" s="1" t="s">
        <v>1172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>
        <v>2340381.0</v>
      </c>
      <c r="B318" s="1" t="s">
        <v>1173</v>
      </c>
      <c r="C318" s="1" t="s">
        <v>1174</v>
      </c>
      <c r="D318" s="1" t="s">
        <v>13</v>
      </c>
      <c r="E318" s="1" t="s">
        <v>1107</v>
      </c>
      <c r="F318" s="1" t="s">
        <v>38</v>
      </c>
      <c r="G318" s="1" t="s">
        <v>16</v>
      </c>
      <c r="H318" s="1" t="s">
        <v>1175</v>
      </c>
      <c r="I318" s="1" t="s">
        <v>1176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>
        <v>2344105.0</v>
      </c>
      <c r="B319" s="1" t="s">
        <v>1177</v>
      </c>
      <c r="C319" s="1" t="s">
        <v>1178</v>
      </c>
      <c r="D319" s="1" t="s">
        <v>13</v>
      </c>
      <c r="E319" s="1" t="s">
        <v>1107</v>
      </c>
      <c r="F319" s="1" t="s">
        <v>15</v>
      </c>
      <c r="G319" s="1" t="s">
        <v>173</v>
      </c>
      <c r="H319" s="1" t="s">
        <v>1179</v>
      </c>
      <c r="I319" s="1" t="s">
        <v>1180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>
        <v>2341301.0</v>
      </c>
      <c r="B320" s="1" t="s">
        <v>1181</v>
      </c>
      <c r="C320" s="1" t="s">
        <v>1182</v>
      </c>
      <c r="D320" s="1" t="s">
        <v>13</v>
      </c>
      <c r="E320" s="1" t="s">
        <v>1107</v>
      </c>
      <c r="F320" s="1" t="s">
        <v>15</v>
      </c>
      <c r="G320" s="1" t="s">
        <v>16</v>
      </c>
      <c r="H320" s="1" t="s">
        <v>1183</v>
      </c>
      <c r="I320" s="1">
        <v>8.033079634E9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>
        <v>2340118.0</v>
      </c>
      <c r="B322" s="1" t="s">
        <v>1184</v>
      </c>
      <c r="C322" s="1" t="s">
        <v>1185</v>
      </c>
      <c r="D322" s="1" t="s">
        <v>13</v>
      </c>
      <c r="E322" s="1" t="s">
        <v>1186</v>
      </c>
      <c r="F322" s="1" t="s">
        <v>33</v>
      </c>
      <c r="G322" s="1" t="s">
        <v>16</v>
      </c>
      <c r="H322" s="1" t="s">
        <v>1187</v>
      </c>
      <c r="I322" s="1" t="s">
        <v>1188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>
        <v>2340119.0</v>
      </c>
      <c r="B323" s="1" t="s">
        <v>1189</v>
      </c>
      <c r="C323" s="1" t="s">
        <v>1190</v>
      </c>
      <c r="D323" s="1" t="s">
        <v>13</v>
      </c>
      <c r="E323" s="1" t="s">
        <v>1186</v>
      </c>
      <c r="F323" s="1" t="s">
        <v>15</v>
      </c>
      <c r="G323" s="1" t="s">
        <v>16</v>
      </c>
      <c r="H323" s="1" t="s">
        <v>1191</v>
      </c>
      <c r="I323" s="1" t="s">
        <v>1192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>
        <v>2340363.0</v>
      </c>
      <c r="B324" s="1" t="s">
        <v>1193</v>
      </c>
      <c r="C324" s="1" t="s">
        <v>1194</v>
      </c>
      <c r="D324" s="1" t="s">
        <v>13</v>
      </c>
      <c r="E324" s="1" t="s">
        <v>1186</v>
      </c>
      <c r="F324" s="1" t="s">
        <v>15</v>
      </c>
      <c r="G324" s="1" t="s">
        <v>16</v>
      </c>
      <c r="H324" s="1" t="s">
        <v>1195</v>
      </c>
      <c r="I324" s="1" t="s">
        <v>1196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>
        <v>2340364.0</v>
      </c>
      <c r="B325" s="1" t="s">
        <v>1197</v>
      </c>
      <c r="C325" s="1" t="s">
        <v>1198</v>
      </c>
      <c r="D325" s="1" t="s">
        <v>13</v>
      </c>
      <c r="E325" s="1" t="s">
        <v>1186</v>
      </c>
      <c r="F325" s="1" t="s">
        <v>15</v>
      </c>
      <c r="G325" s="1" t="s">
        <v>16</v>
      </c>
      <c r="H325" s="1" t="s">
        <v>1199</v>
      </c>
      <c r="I325" s="1" t="s">
        <v>1200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>
        <v>2340365.0</v>
      </c>
      <c r="B326" s="1" t="s">
        <v>1201</v>
      </c>
      <c r="C326" s="1" t="s">
        <v>1202</v>
      </c>
      <c r="D326" s="1" t="s">
        <v>13</v>
      </c>
      <c r="E326" s="1" t="s">
        <v>1186</v>
      </c>
      <c r="F326" s="1" t="s">
        <v>15</v>
      </c>
      <c r="G326" s="1" t="s">
        <v>16</v>
      </c>
      <c r="H326" s="1" t="s">
        <v>1203</v>
      </c>
      <c r="I326" s="1" t="s">
        <v>1204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>
        <v>2340369.0</v>
      </c>
      <c r="B327" s="1" t="s">
        <v>1205</v>
      </c>
      <c r="C327" s="1" t="s">
        <v>1206</v>
      </c>
      <c r="D327" s="1" t="s">
        <v>13</v>
      </c>
      <c r="E327" s="1" t="s">
        <v>1186</v>
      </c>
      <c r="F327" s="1" t="s">
        <v>15</v>
      </c>
      <c r="G327" s="1" t="s">
        <v>16</v>
      </c>
      <c r="H327" s="1" t="s">
        <v>1207</v>
      </c>
      <c r="I327" s="1" t="s">
        <v>1208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>
        <v>2340371.0</v>
      </c>
      <c r="B328" s="1" t="s">
        <v>1209</v>
      </c>
      <c r="C328" s="1" t="s">
        <v>1210</v>
      </c>
      <c r="D328" s="1" t="s">
        <v>13</v>
      </c>
      <c r="E328" s="1" t="s">
        <v>1186</v>
      </c>
      <c r="F328" s="1" t="s">
        <v>15</v>
      </c>
      <c r="G328" s="1" t="s">
        <v>16</v>
      </c>
      <c r="H328" s="1" t="s">
        <v>1211</v>
      </c>
      <c r="I328" s="1" t="s">
        <v>1212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>
        <v>2340960.0</v>
      </c>
      <c r="B329" s="1" t="s">
        <v>1213</v>
      </c>
      <c r="C329" s="1" t="s">
        <v>1214</v>
      </c>
      <c r="D329" s="1" t="s">
        <v>13</v>
      </c>
      <c r="E329" s="1" t="s">
        <v>1186</v>
      </c>
      <c r="F329" s="1" t="s">
        <v>55</v>
      </c>
      <c r="G329" s="1" t="s">
        <v>16</v>
      </c>
      <c r="H329" s="1" t="s">
        <v>1215</v>
      </c>
      <c r="I329" s="1" t="s">
        <v>1216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>
        <v>2340366.0</v>
      </c>
      <c r="B330" s="1" t="s">
        <v>1217</v>
      </c>
      <c r="C330" s="1" t="s">
        <v>1218</v>
      </c>
      <c r="D330" s="1" t="s">
        <v>13</v>
      </c>
      <c r="E330" s="1" t="s">
        <v>1186</v>
      </c>
      <c r="F330" s="1" t="s">
        <v>15</v>
      </c>
      <c r="G330" s="1" t="s">
        <v>16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3">
        <v>2343942.0</v>
      </c>
      <c r="B332" s="3" t="s">
        <v>1219</v>
      </c>
      <c r="C332" s="3" t="s">
        <v>1220</v>
      </c>
      <c r="D332" s="3" t="s">
        <v>13</v>
      </c>
      <c r="E332" s="3" t="s">
        <v>1221</v>
      </c>
      <c r="F332" s="3" t="s">
        <v>15</v>
      </c>
      <c r="G332" s="3" t="s">
        <v>16</v>
      </c>
      <c r="H332" s="3" t="s">
        <v>1222</v>
      </c>
      <c r="I332" s="3">
        <v>8.033905957E9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1">
        <v>2344465.0</v>
      </c>
      <c r="B333" s="1" t="s">
        <v>1223</v>
      </c>
      <c r="C333" s="1" t="s">
        <v>1224</v>
      </c>
      <c r="D333" s="1" t="s">
        <v>13</v>
      </c>
      <c r="E333" s="1" t="s">
        <v>1221</v>
      </c>
      <c r="F333" s="1" t="s">
        <v>15</v>
      </c>
      <c r="G333" s="1" t="s">
        <v>16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>
        <v>2340129.0</v>
      </c>
      <c r="B334" s="1" t="s">
        <v>1225</v>
      </c>
      <c r="C334" s="1" t="s">
        <v>1226</v>
      </c>
      <c r="D334" s="1" t="s">
        <v>13</v>
      </c>
      <c r="E334" s="1" t="s">
        <v>1221</v>
      </c>
      <c r="F334" s="1" t="s">
        <v>15</v>
      </c>
      <c r="G334" s="1" t="s">
        <v>16</v>
      </c>
      <c r="H334" s="1" t="s">
        <v>1227</v>
      </c>
      <c r="I334" s="1" t="s">
        <v>1228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>
        <v>2340164.0</v>
      </c>
      <c r="B335" s="1" t="s">
        <v>1229</v>
      </c>
      <c r="C335" s="1" t="s">
        <v>1230</v>
      </c>
      <c r="D335" s="1" t="s">
        <v>13</v>
      </c>
      <c r="E335" s="1" t="s">
        <v>1221</v>
      </c>
      <c r="F335" s="1" t="s">
        <v>15</v>
      </c>
      <c r="G335" s="1" t="s">
        <v>16</v>
      </c>
      <c r="H335" s="1" t="s">
        <v>1231</v>
      </c>
      <c r="I335" s="1" t="s">
        <v>1232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>
        <v>2341080.0</v>
      </c>
      <c r="B336" s="1" t="s">
        <v>1233</v>
      </c>
      <c r="C336" s="1" t="s">
        <v>1234</v>
      </c>
      <c r="D336" s="1" t="s">
        <v>13</v>
      </c>
      <c r="E336" s="1" t="s">
        <v>1221</v>
      </c>
      <c r="F336" s="1" t="s">
        <v>33</v>
      </c>
      <c r="G336" s="1" t="s">
        <v>16</v>
      </c>
      <c r="H336" s="1" t="s">
        <v>1235</v>
      </c>
      <c r="I336" s="1" t="s">
        <v>1236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>
        <v>2341546.0</v>
      </c>
      <c r="B337" s="1" t="s">
        <v>1237</v>
      </c>
      <c r="C337" s="1" t="s">
        <v>1238</v>
      </c>
      <c r="D337" s="1" t="s">
        <v>13</v>
      </c>
      <c r="E337" s="1" t="s">
        <v>1221</v>
      </c>
      <c r="F337" s="1" t="s">
        <v>15</v>
      </c>
      <c r="G337" s="1" t="s">
        <v>16</v>
      </c>
      <c r="H337" s="1" t="s">
        <v>1239</v>
      </c>
      <c r="I337" s="1" t="s">
        <v>1240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>
        <v>2341553.0</v>
      </c>
      <c r="B338" s="1" t="s">
        <v>1241</v>
      </c>
      <c r="C338" s="1" t="s">
        <v>1242</v>
      </c>
      <c r="D338" s="1" t="s">
        <v>13</v>
      </c>
      <c r="E338" s="1" t="s">
        <v>1221</v>
      </c>
      <c r="F338" s="1" t="s">
        <v>15</v>
      </c>
      <c r="G338" s="1" t="s">
        <v>16</v>
      </c>
      <c r="H338" s="1" t="s">
        <v>1243</v>
      </c>
      <c r="I338" s="1" t="s">
        <v>1244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>
        <v>2341632.0</v>
      </c>
      <c r="B339" s="1" t="s">
        <v>1245</v>
      </c>
      <c r="C339" s="1" t="s">
        <v>1246</v>
      </c>
      <c r="D339" s="1" t="s">
        <v>13</v>
      </c>
      <c r="E339" s="1" t="s">
        <v>1221</v>
      </c>
      <c r="F339" s="1" t="s">
        <v>33</v>
      </c>
      <c r="G339" s="1" t="s">
        <v>16</v>
      </c>
      <c r="H339" s="1" t="s">
        <v>1247</v>
      </c>
      <c r="I339" s="1" t="s">
        <v>1248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>
        <v>2341774.0</v>
      </c>
      <c r="B340" s="1" t="s">
        <v>1249</v>
      </c>
      <c r="C340" s="1" t="s">
        <v>1250</v>
      </c>
      <c r="D340" s="1" t="s">
        <v>13</v>
      </c>
      <c r="E340" s="1" t="s">
        <v>1221</v>
      </c>
      <c r="F340" s="1" t="s">
        <v>33</v>
      </c>
      <c r="G340" s="1" t="s">
        <v>16</v>
      </c>
      <c r="H340" s="1" t="s">
        <v>1251</v>
      </c>
      <c r="I340" s="1" t="s">
        <v>1252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>
        <v>2342524.0</v>
      </c>
      <c r="B341" s="1" t="s">
        <v>1253</v>
      </c>
      <c r="C341" s="1" t="s">
        <v>1254</v>
      </c>
      <c r="D341" s="1" t="s">
        <v>13</v>
      </c>
      <c r="E341" s="1" t="s">
        <v>1221</v>
      </c>
      <c r="F341" s="1" t="s">
        <v>15</v>
      </c>
      <c r="G341" s="1" t="s">
        <v>16</v>
      </c>
      <c r="H341" s="1" t="s">
        <v>1255</v>
      </c>
      <c r="I341" s="1" t="s">
        <v>1256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>
        <v>2342715.0</v>
      </c>
      <c r="B342" s="1" t="s">
        <v>1257</v>
      </c>
      <c r="C342" s="1" t="s">
        <v>1258</v>
      </c>
      <c r="D342" s="1" t="s">
        <v>13</v>
      </c>
      <c r="E342" s="1" t="s">
        <v>1221</v>
      </c>
      <c r="F342" s="1" t="s">
        <v>15</v>
      </c>
      <c r="G342" s="1" t="s">
        <v>16</v>
      </c>
      <c r="H342" s="1" t="s">
        <v>1259</v>
      </c>
      <c r="I342" s="1" t="s">
        <v>1260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>
        <v>2342843.0</v>
      </c>
      <c r="B343" s="1" t="s">
        <v>1261</v>
      </c>
      <c r="C343" s="1" t="s">
        <v>1262</v>
      </c>
      <c r="D343" s="1" t="s">
        <v>13</v>
      </c>
      <c r="E343" s="1" t="s">
        <v>1221</v>
      </c>
      <c r="F343" s="1" t="s">
        <v>15</v>
      </c>
      <c r="G343" s="1" t="s">
        <v>16</v>
      </c>
      <c r="H343" s="1" t="s">
        <v>1263</v>
      </c>
      <c r="I343" s="1" t="s">
        <v>1264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>
        <v>2342862.0</v>
      </c>
      <c r="B344" s="1" t="s">
        <v>1265</v>
      </c>
      <c r="C344" s="1" t="s">
        <v>1266</v>
      </c>
      <c r="D344" s="1" t="s">
        <v>13</v>
      </c>
      <c r="E344" s="1" t="s">
        <v>1221</v>
      </c>
      <c r="F344" s="1" t="s">
        <v>15</v>
      </c>
      <c r="G344" s="1" t="s">
        <v>16</v>
      </c>
      <c r="H344" s="1" t="s">
        <v>1267</v>
      </c>
      <c r="I344" s="1" t="s">
        <v>1268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>
        <v>2340691.0</v>
      </c>
      <c r="B345" s="1" t="s">
        <v>1153</v>
      </c>
      <c r="C345" s="1" t="s">
        <v>1269</v>
      </c>
      <c r="D345" s="1" t="s">
        <v>13</v>
      </c>
      <c r="E345" s="1" t="s">
        <v>1221</v>
      </c>
      <c r="F345" s="1" t="s">
        <v>15</v>
      </c>
      <c r="G345" s="1" t="s">
        <v>16</v>
      </c>
      <c r="H345" s="1" t="s">
        <v>1155</v>
      </c>
      <c r="I345" s="1" t="s">
        <v>1156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>
        <v>2342992.0</v>
      </c>
      <c r="B346" s="1" t="s">
        <v>1270</v>
      </c>
      <c r="C346" s="1" t="s">
        <v>1271</v>
      </c>
      <c r="D346" s="1" t="s">
        <v>13</v>
      </c>
      <c r="E346" s="1" t="s">
        <v>1221</v>
      </c>
      <c r="F346" s="1" t="s">
        <v>15</v>
      </c>
      <c r="G346" s="1" t="s">
        <v>16</v>
      </c>
      <c r="H346" s="1" t="s">
        <v>545</v>
      </c>
      <c r="I346" s="1" t="s">
        <v>546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>
        <v>2343177.0</v>
      </c>
      <c r="B347" s="1" t="s">
        <v>1272</v>
      </c>
      <c r="C347" s="1" t="s">
        <v>1273</v>
      </c>
      <c r="D347" s="1" t="s">
        <v>13</v>
      </c>
      <c r="E347" s="1" t="s">
        <v>1221</v>
      </c>
      <c r="F347" s="1" t="s">
        <v>15</v>
      </c>
      <c r="G347" s="1" t="s">
        <v>16</v>
      </c>
      <c r="H347" s="1" t="s">
        <v>1274</v>
      </c>
      <c r="I347" s="1" t="s">
        <v>1275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>
        <v>2340163.0</v>
      </c>
      <c r="B348" s="1" t="s">
        <v>1276</v>
      </c>
      <c r="C348" s="1" t="s">
        <v>1277</v>
      </c>
      <c r="D348" s="1" t="s">
        <v>13</v>
      </c>
      <c r="E348" s="1" t="s">
        <v>1221</v>
      </c>
      <c r="F348" s="1" t="s">
        <v>15</v>
      </c>
      <c r="G348" s="1" t="s">
        <v>16</v>
      </c>
      <c r="H348" s="1" t="s">
        <v>1278</v>
      </c>
      <c r="I348" s="1" t="s">
        <v>1279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>
        <v>2340234.0</v>
      </c>
      <c r="B349" s="1" t="s">
        <v>1280</v>
      </c>
      <c r="C349" s="1" t="s">
        <v>1281</v>
      </c>
      <c r="D349" s="1" t="s">
        <v>13</v>
      </c>
      <c r="E349" s="1" t="s">
        <v>1221</v>
      </c>
      <c r="F349" s="1" t="s">
        <v>15</v>
      </c>
      <c r="G349" s="1" t="s">
        <v>16</v>
      </c>
      <c r="H349" s="1" t="s">
        <v>1282</v>
      </c>
      <c r="I349" s="1" t="s">
        <v>1283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>
        <v>2340558.0</v>
      </c>
      <c r="B350" s="1" t="s">
        <v>1284</v>
      </c>
      <c r="C350" s="1" t="s">
        <v>1285</v>
      </c>
      <c r="D350" s="1" t="s">
        <v>13</v>
      </c>
      <c r="E350" s="1" t="s">
        <v>1221</v>
      </c>
      <c r="F350" s="1" t="s">
        <v>15</v>
      </c>
      <c r="G350" s="1" t="s">
        <v>16</v>
      </c>
      <c r="H350" s="1" t="s">
        <v>1286</v>
      </c>
      <c r="I350" s="1" t="s">
        <v>1287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>
        <v>2340887.0</v>
      </c>
      <c r="B351" s="1" t="s">
        <v>1288</v>
      </c>
      <c r="C351" s="1" t="s">
        <v>1289</v>
      </c>
      <c r="D351" s="1" t="s">
        <v>13</v>
      </c>
      <c r="E351" s="1" t="s">
        <v>1221</v>
      </c>
      <c r="F351" s="1" t="s">
        <v>15</v>
      </c>
      <c r="G351" s="1" t="s">
        <v>16</v>
      </c>
      <c r="H351" s="1" t="s">
        <v>1290</v>
      </c>
      <c r="I351" s="1" t="s">
        <v>1291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>
        <v>2341365.0</v>
      </c>
      <c r="B352" s="1" t="s">
        <v>1292</v>
      </c>
      <c r="C352" s="1" t="s">
        <v>1293</v>
      </c>
      <c r="D352" s="1" t="s">
        <v>13</v>
      </c>
      <c r="E352" s="1" t="s">
        <v>1221</v>
      </c>
      <c r="F352" s="1" t="s">
        <v>15</v>
      </c>
      <c r="G352" s="1" t="s">
        <v>16</v>
      </c>
      <c r="H352" s="1" t="s">
        <v>1294</v>
      </c>
      <c r="I352" s="1" t="s">
        <v>1295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 t="e">
        <v>#N/A</v>
      </c>
      <c r="I353" s="1" t="e">
        <v>#N/A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3">
        <v>2340232.0</v>
      </c>
      <c r="B354" s="3" t="s">
        <v>1296</v>
      </c>
      <c r="C354" s="3" t="s">
        <v>1297</v>
      </c>
      <c r="D354" s="3" t="s">
        <v>13</v>
      </c>
      <c r="E354" s="3" t="s">
        <v>1298</v>
      </c>
      <c r="F354" s="3" t="s">
        <v>69</v>
      </c>
      <c r="G354" s="3" t="s">
        <v>16</v>
      </c>
      <c r="H354" s="3" t="s">
        <v>1299</v>
      </c>
      <c r="I354" s="3" t="s">
        <v>1300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1">
        <v>2342904.0</v>
      </c>
      <c r="B355" s="1" t="s">
        <v>1301</v>
      </c>
      <c r="C355" s="1" t="s">
        <v>1302</v>
      </c>
      <c r="D355" s="1" t="s">
        <v>13</v>
      </c>
      <c r="E355" s="1" t="s">
        <v>1298</v>
      </c>
      <c r="F355" s="1" t="s">
        <v>15</v>
      </c>
      <c r="G355" s="1" t="s">
        <v>16</v>
      </c>
      <c r="H355" s="1" t="s">
        <v>1303</v>
      </c>
      <c r="I355" s="1" t="s">
        <v>1304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>
        <v>2340233.0</v>
      </c>
      <c r="B356" s="1" t="s">
        <v>1305</v>
      </c>
      <c r="C356" s="1" t="s">
        <v>1306</v>
      </c>
      <c r="D356" s="1" t="s">
        <v>13</v>
      </c>
      <c r="E356" s="1" t="s">
        <v>1298</v>
      </c>
      <c r="F356" s="1" t="s">
        <v>15</v>
      </c>
      <c r="G356" s="1" t="s">
        <v>16</v>
      </c>
      <c r="H356" s="1" t="s">
        <v>1307</v>
      </c>
      <c r="I356" s="1" t="s">
        <v>1308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>
        <v>2340509.0</v>
      </c>
      <c r="B357" s="1" t="s">
        <v>1309</v>
      </c>
      <c r="C357" s="1" t="s">
        <v>1310</v>
      </c>
      <c r="D357" s="1" t="s">
        <v>13</v>
      </c>
      <c r="E357" s="1" t="s">
        <v>1298</v>
      </c>
      <c r="F357" s="1" t="s">
        <v>15</v>
      </c>
      <c r="G357" s="1" t="s">
        <v>16</v>
      </c>
      <c r="H357" s="1" t="s">
        <v>1311</v>
      </c>
      <c r="I357" s="1" t="s">
        <v>1312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>
        <v>2341588.0</v>
      </c>
      <c r="B358" s="1" t="s">
        <v>1313</v>
      </c>
      <c r="C358" s="1" t="s">
        <v>1314</v>
      </c>
      <c r="D358" s="1" t="s">
        <v>13</v>
      </c>
      <c r="E358" s="1" t="s">
        <v>1298</v>
      </c>
      <c r="F358" s="1" t="s">
        <v>55</v>
      </c>
      <c r="G358" s="1" t="s">
        <v>16</v>
      </c>
      <c r="H358" s="1" t="s">
        <v>1315</v>
      </c>
      <c r="I358" s="1" t="s">
        <v>1316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3">
        <v>2340597.0</v>
      </c>
      <c r="B359" s="3" t="s">
        <v>1317</v>
      </c>
      <c r="C359" s="3" t="s">
        <v>1318</v>
      </c>
      <c r="D359" s="3" t="s">
        <v>13</v>
      </c>
      <c r="E359" s="3" t="s">
        <v>1298</v>
      </c>
      <c r="F359" s="3" t="s">
        <v>15</v>
      </c>
      <c r="G359" s="3" t="s">
        <v>16</v>
      </c>
      <c r="H359" s="3" t="s">
        <v>1319</v>
      </c>
      <c r="I359" s="3" t="s">
        <v>1320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1">
        <v>2342718.0</v>
      </c>
      <c r="B360" s="1" t="s">
        <v>1321</v>
      </c>
      <c r="C360" s="1" t="s">
        <v>1322</v>
      </c>
      <c r="D360" s="1" t="s">
        <v>13</v>
      </c>
      <c r="E360" s="1" t="s">
        <v>1298</v>
      </c>
      <c r="F360" s="1" t="s">
        <v>38</v>
      </c>
      <c r="G360" s="1" t="s">
        <v>89</v>
      </c>
      <c r="H360" s="1" t="s">
        <v>1323</v>
      </c>
      <c r="I360" s="1" t="s">
        <v>1324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>
        <v>2344427.0</v>
      </c>
      <c r="B361" s="1" t="s">
        <v>1325</v>
      </c>
      <c r="C361" s="1" t="s">
        <v>1326</v>
      </c>
      <c r="D361" s="1" t="s">
        <v>13</v>
      </c>
      <c r="E361" s="1" t="s">
        <v>1298</v>
      </c>
      <c r="F361" s="1" t="s">
        <v>15</v>
      </c>
      <c r="G361" s="1" t="s">
        <v>16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3">
        <v>2345161.0</v>
      </c>
      <c r="B362" s="3" t="s">
        <v>1327</v>
      </c>
      <c r="C362" s="3" t="s">
        <v>1328</v>
      </c>
      <c r="D362" s="3" t="s">
        <v>13</v>
      </c>
      <c r="E362" s="3" t="s">
        <v>1298</v>
      </c>
      <c r="F362" s="3" t="s">
        <v>15</v>
      </c>
      <c r="G362" s="3" t="s">
        <v>16</v>
      </c>
      <c r="H362" s="3" t="s">
        <v>1329</v>
      </c>
      <c r="I362" s="3" t="s">
        <v>1330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1">
        <v>2341416.0</v>
      </c>
      <c r="B363" s="1" t="s">
        <v>1331</v>
      </c>
      <c r="C363" s="1" t="s">
        <v>1332</v>
      </c>
      <c r="D363" s="1" t="s">
        <v>13</v>
      </c>
      <c r="E363" s="1" t="s">
        <v>1298</v>
      </c>
      <c r="F363" s="1" t="s">
        <v>38</v>
      </c>
      <c r="G363" s="1" t="s">
        <v>16</v>
      </c>
      <c r="H363" s="1" t="s">
        <v>1333</v>
      </c>
      <c r="I363" s="1" t="s">
        <v>1334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 t="s">
        <v>8</v>
      </c>
      <c r="B364" s="1" t="s">
        <v>8</v>
      </c>
      <c r="C364" s="1" t="s">
        <v>8</v>
      </c>
      <c r="D364" s="1" t="s">
        <v>8</v>
      </c>
      <c r="E364" s="1" t="s">
        <v>8</v>
      </c>
      <c r="F364" s="1" t="s">
        <v>8</v>
      </c>
      <c r="G364" s="1" t="s">
        <v>8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>
        <v>2340153.0</v>
      </c>
      <c r="B365" s="1" t="s">
        <v>1335</v>
      </c>
      <c r="C365" s="1" t="s">
        <v>1336</v>
      </c>
      <c r="D365" s="1" t="s">
        <v>13</v>
      </c>
      <c r="E365" s="1" t="s">
        <v>1337</v>
      </c>
      <c r="F365" s="1" t="s">
        <v>33</v>
      </c>
      <c r="G365" s="1" t="s">
        <v>16</v>
      </c>
      <c r="H365" s="1" t="s">
        <v>1338</v>
      </c>
      <c r="I365" s="1" t="s">
        <v>1339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>
        <v>2340154.0</v>
      </c>
      <c r="B366" s="1" t="s">
        <v>1340</v>
      </c>
      <c r="C366" s="1" t="s">
        <v>1341</v>
      </c>
      <c r="D366" s="1" t="s">
        <v>13</v>
      </c>
      <c r="E366" s="1" t="s">
        <v>1337</v>
      </c>
      <c r="F366" s="1" t="s">
        <v>15</v>
      </c>
      <c r="G366" s="1" t="s">
        <v>16</v>
      </c>
      <c r="H366" s="1" t="s">
        <v>1342</v>
      </c>
      <c r="I366" s="1" t="s">
        <v>1343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>
        <v>2340392.0</v>
      </c>
      <c r="B367" s="1" t="s">
        <v>1344</v>
      </c>
      <c r="C367" s="1" t="s">
        <v>1345</v>
      </c>
      <c r="D367" s="1" t="s">
        <v>13</v>
      </c>
      <c r="E367" s="1" t="s">
        <v>1337</v>
      </c>
      <c r="F367" s="1" t="s">
        <v>15</v>
      </c>
      <c r="G367" s="1" t="s">
        <v>16</v>
      </c>
      <c r="H367" s="1" t="s">
        <v>1346</v>
      </c>
      <c r="I367" s="1" t="s">
        <v>1347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>
        <v>2340442.0</v>
      </c>
      <c r="B368" s="1" t="s">
        <v>1348</v>
      </c>
      <c r="C368" s="1" t="s">
        <v>1349</v>
      </c>
      <c r="D368" s="1" t="s">
        <v>13</v>
      </c>
      <c r="E368" s="1" t="s">
        <v>1337</v>
      </c>
      <c r="F368" s="1" t="s">
        <v>15</v>
      </c>
      <c r="G368" s="1" t="s">
        <v>16</v>
      </c>
      <c r="H368" s="1" t="s">
        <v>1350</v>
      </c>
      <c r="I368" s="1" t="s">
        <v>1351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>
        <v>2344389.0</v>
      </c>
      <c r="B369" s="6" t="s">
        <v>1352</v>
      </c>
      <c r="C369" s="7" t="s">
        <v>1353</v>
      </c>
      <c r="D369" s="1" t="s">
        <v>13</v>
      </c>
      <c r="E369" s="1" t="s">
        <v>1337</v>
      </c>
      <c r="F369" s="1" t="s">
        <v>15</v>
      </c>
      <c r="G369" s="1" t="s">
        <v>16</v>
      </c>
      <c r="H369" s="8" t="s">
        <v>1354</v>
      </c>
      <c r="I369" s="1">
        <v>8.185920621E9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>
        <v>2344122.0</v>
      </c>
      <c r="B370" s="1" t="s">
        <v>1355</v>
      </c>
      <c r="C370" s="1" t="s">
        <v>1356</v>
      </c>
      <c r="D370" s="1" t="s">
        <v>13</v>
      </c>
      <c r="E370" s="1" t="s">
        <v>1337</v>
      </c>
      <c r="F370" s="1" t="s">
        <v>38</v>
      </c>
      <c r="G370" s="1" t="s">
        <v>16</v>
      </c>
      <c r="H370" s="1" t="s">
        <v>1357</v>
      </c>
      <c r="I370" s="1" t="s">
        <v>1358</v>
      </c>
      <c r="J370" s="1"/>
      <c r="K370" s="1"/>
      <c r="L370" s="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>
        <v>2345250.0</v>
      </c>
      <c r="B371" s="3" t="s">
        <v>1359</v>
      </c>
      <c r="C371" s="3" t="s">
        <v>1360</v>
      </c>
      <c r="D371" s="3" t="s">
        <v>13</v>
      </c>
      <c r="E371" s="3" t="s">
        <v>1337</v>
      </c>
      <c r="F371" s="3" t="s">
        <v>15</v>
      </c>
      <c r="G371" s="3" t="s">
        <v>16</v>
      </c>
      <c r="H371" s="3" t="s">
        <v>1361</v>
      </c>
      <c r="I371" s="3" t="s">
        <v>1362</v>
      </c>
      <c r="J371" s="3"/>
      <c r="K371" s="3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>
        <v>2340547.0</v>
      </c>
      <c r="B373" s="1" t="s">
        <v>1363</v>
      </c>
      <c r="C373" s="1" t="s">
        <v>1364</v>
      </c>
      <c r="D373" s="1" t="s">
        <v>13</v>
      </c>
      <c r="E373" s="1" t="s">
        <v>1365</v>
      </c>
      <c r="F373" s="1" t="s">
        <v>55</v>
      </c>
      <c r="G373" s="1" t="s">
        <v>16</v>
      </c>
      <c r="H373" s="1" t="s">
        <v>1366</v>
      </c>
      <c r="I373" s="1" t="s">
        <v>1367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>
        <v>2341392.0</v>
      </c>
      <c r="B374" s="1" t="s">
        <v>1368</v>
      </c>
      <c r="C374" s="1" t="s">
        <v>1369</v>
      </c>
      <c r="D374" s="1" t="s">
        <v>13</v>
      </c>
      <c r="E374" s="1" t="s">
        <v>1365</v>
      </c>
      <c r="F374" s="1" t="s">
        <v>15</v>
      </c>
      <c r="G374" s="1" t="s">
        <v>16</v>
      </c>
      <c r="H374" s="1" t="s">
        <v>1370</v>
      </c>
      <c r="I374" s="1" t="s">
        <v>1371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>
        <v>2340765.0</v>
      </c>
      <c r="B375" s="1" t="s">
        <v>1372</v>
      </c>
      <c r="C375" s="1" t="s">
        <v>1373</v>
      </c>
      <c r="D375" s="1" t="s">
        <v>13</v>
      </c>
      <c r="E375" s="1" t="s">
        <v>1365</v>
      </c>
      <c r="F375" s="1" t="s">
        <v>55</v>
      </c>
      <c r="G375" s="1" t="s">
        <v>16</v>
      </c>
      <c r="H375" s="1" t="s">
        <v>1374</v>
      </c>
      <c r="I375" s="1" t="s">
        <v>1375</v>
      </c>
      <c r="J375" s="1" t="s">
        <v>1376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>
        <v>2341538.0</v>
      </c>
      <c r="B376" s="1" t="s">
        <v>1377</v>
      </c>
      <c r="C376" s="1" t="s">
        <v>1378</v>
      </c>
      <c r="D376" s="1" t="s">
        <v>13</v>
      </c>
      <c r="E376" s="1" t="s">
        <v>1365</v>
      </c>
      <c r="F376" s="1" t="s">
        <v>38</v>
      </c>
      <c r="G376" s="1" t="s">
        <v>16</v>
      </c>
      <c r="H376" s="1" t="s">
        <v>1379</v>
      </c>
      <c r="I376" s="1" t="s">
        <v>1380</v>
      </c>
      <c r="J376" s="1" t="s">
        <v>1376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>
        <v>2342835.0</v>
      </c>
      <c r="B377" s="1" t="s">
        <v>1381</v>
      </c>
      <c r="C377" s="1" t="s">
        <v>1382</v>
      </c>
      <c r="D377" s="1" t="s">
        <v>13</v>
      </c>
      <c r="E377" s="1" t="s">
        <v>1365</v>
      </c>
      <c r="F377" s="1" t="s">
        <v>38</v>
      </c>
      <c r="G377" s="1" t="s">
        <v>16</v>
      </c>
      <c r="H377" s="1" t="s">
        <v>1383</v>
      </c>
      <c r="I377" s="1" t="s">
        <v>1384</v>
      </c>
      <c r="J377" s="1"/>
      <c r="K377" s="1" t="e">
        <v>#N/A</v>
      </c>
      <c r="L377" s="1" t="e">
        <v>#N/A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>
        <v>2343005.0</v>
      </c>
      <c r="B379" s="3" t="s">
        <v>1385</v>
      </c>
      <c r="C379" s="3" t="s">
        <v>1386</v>
      </c>
      <c r="D379" s="3" t="s">
        <v>13</v>
      </c>
      <c r="E379" s="3" t="s">
        <v>1387</v>
      </c>
      <c r="F379" s="3" t="s">
        <v>15</v>
      </c>
      <c r="G379" s="3" t="s">
        <v>16</v>
      </c>
      <c r="H379" s="3" t="s">
        <v>1388</v>
      </c>
      <c r="I379" s="3">
        <v>8.034387525E9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>
        <v>2344417.0</v>
      </c>
      <c r="B380" s="3" t="s">
        <v>1389</v>
      </c>
      <c r="C380" s="3" t="s">
        <v>1390</v>
      </c>
      <c r="D380" s="3" t="s">
        <v>13</v>
      </c>
      <c r="E380" s="3" t="s">
        <v>1387</v>
      </c>
      <c r="F380" s="3" t="s">
        <v>15</v>
      </c>
      <c r="G380" s="3" t="s">
        <v>16</v>
      </c>
      <c r="H380" s="3" t="s">
        <v>1391</v>
      </c>
      <c r="I380" s="3">
        <v>8.034268948E9</v>
      </c>
      <c r="J380" s="3"/>
      <c r="K380" s="3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>
        <v>2343383.0</v>
      </c>
      <c r="B381" s="1" t="s">
        <v>1392</v>
      </c>
      <c r="C381" s="1" t="s">
        <v>1393</v>
      </c>
      <c r="D381" s="1" t="s">
        <v>13</v>
      </c>
      <c r="E381" s="1" t="s">
        <v>1387</v>
      </c>
      <c r="F381" s="1" t="s">
        <v>15</v>
      </c>
      <c r="G381" s="1" t="s">
        <v>16</v>
      </c>
      <c r="H381" s="1" t="s">
        <v>1394</v>
      </c>
      <c r="I381" s="1" t="s">
        <v>1395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>
        <v>2340132.0</v>
      </c>
      <c r="B382" s="1" t="s">
        <v>1396</v>
      </c>
      <c r="C382" s="1" t="s">
        <v>1397</v>
      </c>
      <c r="D382" s="1" t="s">
        <v>13</v>
      </c>
      <c r="E382" s="1" t="s">
        <v>1387</v>
      </c>
      <c r="F382" s="1" t="s">
        <v>15</v>
      </c>
      <c r="G382" s="1" t="s">
        <v>16</v>
      </c>
      <c r="H382" s="1" t="s">
        <v>1398</v>
      </c>
      <c r="I382" s="1" t="s">
        <v>1399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>
        <v>2340221.0</v>
      </c>
      <c r="B383" s="1" t="s">
        <v>1400</v>
      </c>
      <c r="C383" s="1" t="s">
        <v>1401</v>
      </c>
      <c r="D383" s="1" t="s">
        <v>13</v>
      </c>
      <c r="E383" s="1" t="s">
        <v>1387</v>
      </c>
      <c r="F383" s="1" t="s">
        <v>15</v>
      </c>
      <c r="G383" s="1" t="s">
        <v>16</v>
      </c>
      <c r="H383" s="1" t="s">
        <v>1402</v>
      </c>
      <c r="I383" s="1" t="s">
        <v>1403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>
        <v>2340222.0</v>
      </c>
      <c r="B384" s="1" t="s">
        <v>1404</v>
      </c>
      <c r="C384" s="1" t="s">
        <v>1405</v>
      </c>
      <c r="D384" s="1" t="s">
        <v>13</v>
      </c>
      <c r="E384" s="1" t="s">
        <v>1387</v>
      </c>
      <c r="F384" s="1" t="s">
        <v>15</v>
      </c>
      <c r="G384" s="1" t="s">
        <v>16</v>
      </c>
      <c r="H384" s="1" t="s">
        <v>1406</v>
      </c>
      <c r="I384" s="1" t="s">
        <v>1407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>
        <v>2343202.0</v>
      </c>
      <c r="B385" s="1" t="s">
        <v>1408</v>
      </c>
      <c r="C385" s="1" t="s">
        <v>1409</v>
      </c>
      <c r="D385" s="1" t="s">
        <v>13</v>
      </c>
      <c r="E385" s="1" t="s">
        <v>1387</v>
      </c>
      <c r="F385" s="1" t="s">
        <v>15</v>
      </c>
      <c r="G385" s="1" t="s">
        <v>16</v>
      </c>
      <c r="H385" s="1" t="s">
        <v>1410</v>
      </c>
      <c r="I385" s="1" t="s">
        <v>1411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>
        <v>2340225.0</v>
      </c>
      <c r="B386" s="1" t="s">
        <v>1412</v>
      </c>
      <c r="C386" s="1" t="s">
        <v>1413</v>
      </c>
      <c r="D386" s="1" t="s">
        <v>13</v>
      </c>
      <c r="E386" s="1" t="s">
        <v>1387</v>
      </c>
      <c r="F386" s="1" t="s">
        <v>15</v>
      </c>
      <c r="G386" s="1" t="s">
        <v>16</v>
      </c>
      <c r="H386" s="1" t="s">
        <v>1414</v>
      </c>
      <c r="I386" s="1" t="s">
        <v>1415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>
        <v>2343950.0</v>
      </c>
      <c r="B387" s="1" t="s">
        <v>1416</v>
      </c>
      <c r="C387" s="1" t="s">
        <v>1417</v>
      </c>
      <c r="D387" s="1" t="s">
        <v>13</v>
      </c>
      <c r="E387" s="1" t="s">
        <v>1418</v>
      </c>
      <c r="F387" s="1" t="s">
        <v>55</v>
      </c>
      <c r="G387" s="1" t="s">
        <v>16</v>
      </c>
      <c r="H387" s="1" t="s">
        <v>1419</v>
      </c>
      <c r="I387" s="1" t="s">
        <v>1420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>
        <v>2343945.0</v>
      </c>
      <c r="B388" s="1" t="s">
        <v>1421</v>
      </c>
      <c r="C388" s="1" t="s">
        <v>1422</v>
      </c>
      <c r="D388" s="1" t="s">
        <v>13</v>
      </c>
      <c r="E388" s="1" t="s">
        <v>1418</v>
      </c>
      <c r="F388" s="1" t="s">
        <v>15</v>
      </c>
      <c r="G388" s="1" t="s">
        <v>16</v>
      </c>
      <c r="H388" s="1" t="s">
        <v>1423</v>
      </c>
      <c r="I388" s="1" t="s">
        <v>1424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>
        <v>2341122.0</v>
      </c>
      <c r="B389" s="1" t="s">
        <v>1425</v>
      </c>
      <c r="C389" s="1" t="s">
        <v>1426</v>
      </c>
      <c r="D389" s="1" t="s">
        <v>13</v>
      </c>
      <c r="E389" s="1" t="s">
        <v>1387</v>
      </c>
      <c r="F389" s="1" t="s">
        <v>15</v>
      </c>
      <c r="G389" s="1" t="s">
        <v>16</v>
      </c>
      <c r="H389" s="1" t="s">
        <v>1427</v>
      </c>
      <c r="I389" s="1" t="s">
        <v>1428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>
        <v>2340203.0</v>
      </c>
      <c r="B390" s="1" t="s">
        <v>1429</v>
      </c>
      <c r="C390" s="1" t="s">
        <v>1430</v>
      </c>
      <c r="D390" s="1" t="s">
        <v>13</v>
      </c>
      <c r="E390" s="1" t="s">
        <v>1387</v>
      </c>
      <c r="F390" s="1" t="s">
        <v>15</v>
      </c>
      <c r="G390" s="1" t="s">
        <v>16</v>
      </c>
      <c r="H390" s="1" t="s">
        <v>1431</v>
      </c>
      <c r="I390" s="1" t="s">
        <v>1432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>
        <v>2345203.0</v>
      </c>
      <c r="B391" s="1" t="s">
        <v>1433</v>
      </c>
      <c r="C391" s="1" t="s">
        <v>1434</v>
      </c>
      <c r="D391" s="1" t="s">
        <v>13</v>
      </c>
      <c r="E391" s="1" t="s">
        <v>1387</v>
      </c>
      <c r="F391" s="1" t="s">
        <v>15</v>
      </c>
      <c r="G391" s="1" t="s">
        <v>16</v>
      </c>
      <c r="H391" s="1" t="s">
        <v>1435</v>
      </c>
      <c r="I391" s="1">
        <v>7.068408327E9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>
        <v>2340185.0</v>
      </c>
      <c r="B392" s="1" t="s">
        <v>1436</v>
      </c>
      <c r="C392" s="1" t="s">
        <v>1437</v>
      </c>
      <c r="D392" s="1" t="s">
        <v>13</v>
      </c>
      <c r="E392" s="1" t="s">
        <v>1387</v>
      </c>
      <c r="F392" s="1" t="s">
        <v>15</v>
      </c>
      <c r="G392" s="1" t="s">
        <v>16</v>
      </c>
      <c r="H392" s="1" t="s">
        <v>1438</v>
      </c>
      <c r="I392" s="1" t="s">
        <v>1439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>
        <v>2340204.0</v>
      </c>
      <c r="B393" s="1" t="s">
        <v>1440</v>
      </c>
      <c r="C393" s="1" t="s">
        <v>1441</v>
      </c>
      <c r="D393" s="1" t="s">
        <v>13</v>
      </c>
      <c r="E393" s="1" t="s">
        <v>1387</v>
      </c>
      <c r="F393" s="1" t="s">
        <v>15</v>
      </c>
      <c r="G393" s="1" t="s">
        <v>16</v>
      </c>
      <c r="H393" s="1" t="s">
        <v>1442</v>
      </c>
      <c r="I393" s="1" t="s">
        <v>1443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>
        <v>2342520.0</v>
      </c>
      <c r="B394" s="1" t="s">
        <v>1444</v>
      </c>
      <c r="C394" s="1" t="s">
        <v>1445</v>
      </c>
      <c r="D394" s="1" t="s">
        <v>13</v>
      </c>
      <c r="E394" s="1" t="s">
        <v>1387</v>
      </c>
      <c r="F394" s="1" t="s">
        <v>55</v>
      </c>
      <c r="G394" s="1" t="s">
        <v>16</v>
      </c>
      <c r="H394" s="1" t="s">
        <v>1446</v>
      </c>
      <c r="I394" s="1" t="s">
        <v>1447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>
        <v>2340685.0</v>
      </c>
      <c r="B395" s="1" t="s">
        <v>1448</v>
      </c>
      <c r="C395" s="1" t="s">
        <v>1449</v>
      </c>
      <c r="D395" s="1" t="s">
        <v>13</v>
      </c>
      <c r="E395" s="1" t="s">
        <v>1387</v>
      </c>
      <c r="F395" s="1" t="s">
        <v>15</v>
      </c>
      <c r="G395" s="1" t="s">
        <v>16</v>
      </c>
      <c r="H395" s="1" t="s">
        <v>1450</v>
      </c>
      <c r="I395" s="1" t="s">
        <v>1451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>
        <v>2340702.0</v>
      </c>
      <c r="B396" s="1" t="s">
        <v>1452</v>
      </c>
      <c r="C396" s="1" t="s">
        <v>1453</v>
      </c>
      <c r="D396" s="1" t="s">
        <v>13</v>
      </c>
      <c r="E396" s="1" t="s">
        <v>1387</v>
      </c>
      <c r="F396" s="1" t="s">
        <v>15</v>
      </c>
      <c r="G396" s="1" t="s">
        <v>16</v>
      </c>
      <c r="H396" s="1" t="s">
        <v>1454</v>
      </c>
      <c r="I396" s="1" t="s">
        <v>1455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>
        <v>2340192.0</v>
      </c>
      <c r="B397" s="1" t="s">
        <v>1456</v>
      </c>
      <c r="C397" s="1" t="s">
        <v>1457</v>
      </c>
      <c r="D397" s="1" t="s">
        <v>13</v>
      </c>
      <c r="E397" s="1" t="s">
        <v>1387</v>
      </c>
      <c r="F397" s="1" t="s">
        <v>15</v>
      </c>
      <c r="G397" s="1" t="s">
        <v>16</v>
      </c>
      <c r="H397" s="1" t="s">
        <v>1458</v>
      </c>
      <c r="I397" s="1" t="s">
        <v>1459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>
        <v>2340193.0</v>
      </c>
      <c r="B398" s="1" t="s">
        <v>1460</v>
      </c>
      <c r="C398" s="1" t="s">
        <v>1461</v>
      </c>
      <c r="D398" s="1" t="s">
        <v>13</v>
      </c>
      <c r="E398" s="1" t="s">
        <v>1387</v>
      </c>
      <c r="F398" s="1" t="s">
        <v>15</v>
      </c>
      <c r="G398" s="1" t="s">
        <v>16</v>
      </c>
      <c r="H398" s="1" t="s">
        <v>1462</v>
      </c>
      <c r="I398" s="1" t="s">
        <v>1463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>
        <v>2340197.0</v>
      </c>
      <c r="B399" s="1" t="s">
        <v>1464</v>
      </c>
      <c r="C399" s="1" t="s">
        <v>1465</v>
      </c>
      <c r="D399" s="1" t="s">
        <v>13</v>
      </c>
      <c r="E399" s="1" t="s">
        <v>1387</v>
      </c>
      <c r="F399" s="1" t="s">
        <v>15</v>
      </c>
      <c r="G399" s="1" t="s">
        <v>16</v>
      </c>
      <c r="H399" s="1" t="s">
        <v>1466</v>
      </c>
      <c r="I399" s="1" t="s">
        <v>1467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>
        <v>2340357.0</v>
      </c>
      <c r="B400" s="1" t="s">
        <v>1468</v>
      </c>
      <c r="C400" s="1" t="s">
        <v>1469</v>
      </c>
      <c r="D400" s="1" t="s">
        <v>13</v>
      </c>
      <c r="E400" s="1" t="s">
        <v>1387</v>
      </c>
      <c r="F400" s="1" t="s">
        <v>15</v>
      </c>
      <c r="G400" s="1" t="s">
        <v>16</v>
      </c>
      <c r="H400" s="1" t="s">
        <v>1470</v>
      </c>
      <c r="I400" s="1" t="s">
        <v>1471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>
        <v>2340379.0</v>
      </c>
      <c r="B401" s="1" t="s">
        <v>1472</v>
      </c>
      <c r="C401" s="1" t="s">
        <v>1473</v>
      </c>
      <c r="D401" s="1" t="s">
        <v>13</v>
      </c>
      <c r="E401" s="1" t="s">
        <v>1387</v>
      </c>
      <c r="F401" s="1" t="s">
        <v>15</v>
      </c>
      <c r="G401" s="1" t="s">
        <v>16</v>
      </c>
      <c r="H401" s="1" t="s">
        <v>1474</v>
      </c>
      <c r="I401" s="1" t="s">
        <v>1475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>
        <v>2340390.0</v>
      </c>
      <c r="B402" s="1" t="s">
        <v>1476</v>
      </c>
      <c r="C402" s="1" t="s">
        <v>1477</v>
      </c>
      <c r="D402" s="1" t="s">
        <v>13</v>
      </c>
      <c r="E402" s="1" t="s">
        <v>1387</v>
      </c>
      <c r="F402" s="1" t="s">
        <v>15</v>
      </c>
      <c r="G402" s="1" t="s">
        <v>16</v>
      </c>
      <c r="H402" s="1" t="s">
        <v>1478</v>
      </c>
      <c r="I402" s="1" t="s">
        <v>1479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>
        <v>2341201.0</v>
      </c>
      <c r="B403" s="1" t="s">
        <v>1480</v>
      </c>
      <c r="C403" s="1" t="s">
        <v>1481</v>
      </c>
      <c r="D403" s="1" t="s">
        <v>13</v>
      </c>
      <c r="E403" s="1" t="s">
        <v>1387</v>
      </c>
      <c r="F403" s="1" t="s">
        <v>15</v>
      </c>
      <c r="G403" s="1" t="s">
        <v>16</v>
      </c>
      <c r="H403" s="1" t="s">
        <v>1482</v>
      </c>
      <c r="I403" s="1" t="s">
        <v>1483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>
        <v>2341202.0</v>
      </c>
      <c r="B404" s="1" t="s">
        <v>1484</v>
      </c>
      <c r="C404" s="1" t="s">
        <v>1485</v>
      </c>
      <c r="D404" s="1" t="s">
        <v>13</v>
      </c>
      <c r="E404" s="1" t="s">
        <v>1387</v>
      </c>
      <c r="F404" s="1" t="s">
        <v>15</v>
      </c>
      <c r="G404" s="1" t="s">
        <v>16</v>
      </c>
      <c r="H404" s="1" t="s">
        <v>1486</v>
      </c>
      <c r="I404" s="1" t="s">
        <v>1487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>
        <v>2340458.0</v>
      </c>
      <c r="B405" s="1" t="s">
        <v>1488</v>
      </c>
      <c r="C405" s="1" t="s">
        <v>1489</v>
      </c>
      <c r="D405" s="1" t="s">
        <v>13</v>
      </c>
      <c r="E405" s="1" t="s">
        <v>1387</v>
      </c>
      <c r="F405" s="1" t="s">
        <v>33</v>
      </c>
      <c r="G405" s="1" t="s">
        <v>16</v>
      </c>
      <c r="H405" s="1" t="s">
        <v>1490</v>
      </c>
      <c r="I405" s="1" t="s">
        <v>1491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>
        <v>2344246.0</v>
      </c>
      <c r="B406" s="1" t="s">
        <v>1492</v>
      </c>
      <c r="C406" s="1" t="s">
        <v>1493</v>
      </c>
      <c r="D406" s="1" t="s">
        <v>13</v>
      </c>
      <c r="E406" s="1" t="s">
        <v>1387</v>
      </c>
      <c r="F406" s="1" t="s">
        <v>33</v>
      </c>
      <c r="G406" s="1" t="s">
        <v>16</v>
      </c>
      <c r="H406" s="1" t="s">
        <v>1494</v>
      </c>
      <c r="I406" s="1" t="s">
        <v>1495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>
        <v>2340459.0</v>
      </c>
      <c r="B407" s="1" t="s">
        <v>1496</v>
      </c>
      <c r="C407" s="1" t="s">
        <v>1497</v>
      </c>
      <c r="D407" s="1" t="s">
        <v>13</v>
      </c>
      <c r="E407" s="1" t="s">
        <v>1387</v>
      </c>
      <c r="F407" s="1" t="s">
        <v>15</v>
      </c>
      <c r="G407" s="1" t="s">
        <v>16</v>
      </c>
      <c r="H407" s="1" t="s">
        <v>1498</v>
      </c>
      <c r="I407" s="1" t="s">
        <v>1499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>
        <v>2340565.0</v>
      </c>
      <c r="B408" s="1" t="s">
        <v>1500</v>
      </c>
      <c r="C408" s="1" t="s">
        <v>1501</v>
      </c>
      <c r="D408" s="1" t="s">
        <v>13</v>
      </c>
      <c r="E408" s="1" t="s">
        <v>1387</v>
      </c>
      <c r="F408" s="1" t="s">
        <v>15</v>
      </c>
      <c r="G408" s="1" t="s">
        <v>16</v>
      </c>
      <c r="H408" s="1" t="s">
        <v>1502</v>
      </c>
      <c r="I408" s="1" t="s">
        <v>1503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>
        <v>2340642.0</v>
      </c>
      <c r="B409" s="1" t="s">
        <v>1504</v>
      </c>
      <c r="C409" s="1" t="s">
        <v>1505</v>
      </c>
      <c r="D409" s="1" t="s">
        <v>13</v>
      </c>
      <c r="E409" s="1" t="s">
        <v>1387</v>
      </c>
      <c r="F409" s="1" t="s">
        <v>15</v>
      </c>
      <c r="G409" s="1" t="s">
        <v>16</v>
      </c>
      <c r="H409" s="1" t="s">
        <v>1506</v>
      </c>
      <c r="I409" s="1" t="s">
        <v>1507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>
        <v>2340644.0</v>
      </c>
      <c r="B410" s="1" t="s">
        <v>1508</v>
      </c>
      <c r="C410" s="1" t="s">
        <v>1509</v>
      </c>
      <c r="D410" s="1" t="s">
        <v>13</v>
      </c>
      <c r="E410" s="1" t="s">
        <v>1387</v>
      </c>
      <c r="F410" s="1" t="s">
        <v>33</v>
      </c>
      <c r="G410" s="1" t="s">
        <v>16</v>
      </c>
      <c r="H410" s="1" t="s">
        <v>1510</v>
      </c>
      <c r="I410" s="1" t="s">
        <v>1511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>
        <v>2340742.0</v>
      </c>
      <c r="B411" s="1" t="s">
        <v>1512</v>
      </c>
      <c r="C411" s="1" t="s">
        <v>1513</v>
      </c>
      <c r="D411" s="1" t="s">
        <v>13</v>
      </c>
      <c r="E411" s="1" t="s">
        <v>1387</v>
      </c>
      <c r="F411" s="1" t="s">
        <v>15</v>
      </c>
      <c r="G411" s="1" t="s">
        <v>16</v>
      </c>
      <c r="H411" s="1" t="s">
        <v>1514</v>
      </c>
      <c r="I411" s="1" t="s">
        <v>1515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>
        <v>2341679.0</v>
      </c>
      <c r="B412" s="1" t="s">
        <v>1516</v>
      </c>
      <c r="C412" s="1" t="s">
        <v>1517</v>
      </c>
      <c r="D412" s="1" t="s">
        <v>13</v>
      </c>
      <c r="E412" s="1" t="s">
        <v>1387</v>
      </c>
      <c r="F412" s="1" t="s">
        <v>69</v>
      </c>
      <c r="G412" s="1" t="s">
        <v>16</v>
      </c>
      <c r="H412" s="1" t="s">
        <v>1518</v>
      </c>
      <c r="I412" s="1" t="s">
        <v>1519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>
        <v>2342818.0</v>
      </c>
      <c r="B413" s="1" t="s">
        <v>1520</v>
      </c>
      <c r="C413" s="1" t="s">
        <v>1521</v>
      </c>
      <c r="D413" s="1" t="s">
        <v>13</v>
      </c>
      <c r="E413" s="1" t="s">
        <v>1387</v>
      </c>
      <c r="F413" s="1" t="s">
        <v>15</v>
      </c>
      <c r="G413" s="1" t="s">
        <v>16</v>
      </c>
      <c r="H413" s="1" t="s">
        <v>1522</v>
      </c>
      <c r="I413" s="1" t="s">
        <v>1523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>
        <v>2342827.0</v>
      </c>
      <c r="B414" s="1" t="s">
        <v>1524</v>
      </c>
      <c r="C414" s="1" t="s">
        <v>1525</v>
      </c>
      <c r="D414" s="1" t="s">
        <v>13</v>
      </c>
      <c r="E414" s="1" t="s">
        <v>1387</v>
      </c>
      <c r="F414" s="1" t="s">
        <v>33</v>
      </c>
      <c r="G414" s="1" t="s">
        <v>16</v>
      </c>
      <c r="H414" s="1" t="s">
        <v>1526</v>
      </c>
      <c r="I414" s="1" t="s">
        <v>1527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>
        <v>2342851.0</v>
      </c>
      <c r="B415" s="1" t="s">
        <v>1528</v>
      </c>
      <c r="C415" s="1" t="s">
        <v>1529</v>
      </c>
      <c r="D415" s="1" t="s">
        <v>13</v>
      </c>
      <c r="E415" s="1" t="s">
        <v>1387</v>
      </c>
      <c r="F415" s="1" t="s">
        <v>15</v>
      </c>
      <c r="G415" s="1" t="s">
        <v>16</v>
      </c>
      <c r="H415" s="1" t="s">
        <v>1530</v>
      </c>
      <c r="I415" s="1" t="s">
        <v>1531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>
        <v>2342869.0</v>
      </c>
      <c r="B416" s="1" t="s">
        <v>1532</v>
      </c>
      <c r="C416" s="1" t="s">
        <v>1533</v>
      </c>
      <c r="D416" s="1" t="s">
        <v>13</v>
      </c>
      <c r="E416" s="1" t="s">
        <v>1387</v>
      </c>
      <c r="F416" s="1" t="s">
        <v>15</v>
      </c>
      <c r="G416" s="1" t="s">
        <v>16</v>
      </c>
      <c r="H416" s="1" t="s">
        <v>1534</v>
      </c>
      <c r="I416" s="1" t="s">
        <v>1535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>
        <v>2340117.0</v>
      </c>
      <c r="B417" s="1" t="s">
        <v>1536</v>
      </c>
      <c r="C417" s="1" t="s">
        <v>1537</v>
      </c>
      <c r="D417" s="1" t="s">
        <v>13</v>
      </c>
      <c r="E417" s="1" t="s">
        <v>1387</v>
      </c>
      <c r="F417" s="1" t="s">
        <v>15</v>
      </c>
      <c r="G417" s="1" t="s">
        <v>16</v>
      </c>
      <c r="H417" s="1" t="s">
        <v>1538</v>
      </c>
      <c r="I417" s="1" t="s">
        <v>1539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>
        <v>2340184.0</v>
      </c>
      <c r="B418" s="1" t="s">
        <v>1540</v>
      </c>
      <c r="C418" s="1" t="s">
        <v>1541</v>
      </c>
      <c r="D418" s="1" t="s">
        <v>13</v>
      </c>
      <c r="E418" s="1" t="s">
        <v>1387</v>
      </c>
      <c r="F418" s="1" t="s">
        <v>15</v>
      </c>
      <c r="G418" s="1" t="s">
        <v>16</v>
      </c>
      <c r="H418" s="1" t="s">
        <v>1542</v>
      </c>
      <c r="I418" s="1" t="s">
        <v>1543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>
        <v>2342706.0</v>
      </c>
      <c r="B419" s="1" t="s">
        <v>1544</v>
      </c>
      <c r="C419" s="1" t="s">
        <v>1545</v>
      </c>
      <c r="D419" s="1" t="s">
        <v>13</v>
      </c>
      <c r="E419" s="1" t="s">
        <v>1387</v>
      </c>
      <c r="F419" s="1" t="s">
        <v>15</v>
      </c>
      <c r="G419" s="1" t="s">
        <v>16</v>
      </c>
      <c r="H419" s="1" t="s">
        <v>1546</v>
      </c>
      <c r="I419" s="1" t="s">
        <v>1547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>
        <v>2342772.0</v>
      </c>
      <c r="B420" s="1" t="s">
        <v>1548</v>
      </c>
      <c r="C420" s="1" t="s">
        <v>1549</v>
      </c>
      <c r="D420" s="1" t="s">
        <v>13</v>
      </c>
      <c r="E420" s="1" t="s">
        <v>1387</v>
      </c>
      <c r="F420" s="1" t="s">
        <v>15</v>
      </c>
      <c r="G420" s="1" t="s">
        <v>16</v>
      </c>
      <c r="H420" s="1" t="s">
        <v>1550</v>
      </c>
      <c r="I420" s="1" t="s">
        <v>1551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>
        <v>2342872.0</v>
      </c>
      <c r="B421" s="1" t="s">
        <v>1552</v>
      </c>
      <c r="C421" s="1" t="s">
        <v>1553</v>
      </c>
      <c r="D421" s="1" t="s">
        <v>13</v>
      </c>
      <c r="E421" s="1" t="s">
        <v>1387</v>
      </c>
      <c r="F421" s="1" t="s">
        <v>15</v>
      </c>
      <c r="G421" s="1" t="s">
        <v>16</v>
      </c>
      <c r="H421" s="1" t="s">
        <v>1554</v>
      </c>
      <c r="I421" s="1" t="s">
        <v>1555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>
        <v>2342907.0</v>
      </c>
      <c r="B422" s="1" t="s">
        <v>1556</v>
      </c>
      <c r="C422" s="1" t="s">
        <v>1557</v>
      </c>
      <c r="D422" s="1" t="s">
        <v>13</v>
      </c>
      <c r="E422" s="1" t="s">
        <v>1387</v>
      </c>
      <c r="F422" s="1" t="s">
        <v>15</v>
      </c>
      <c r="G422" s="1" t="s">
        <v>16</v>
      </c>
      <c r="H422" s="1" t="s">
        <v>1558</v>
      </c>
      <c r="I422" s="1" t="s">
        <v>1559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>
        <v>2342983.0</v>
      </c>
      <c r="B423" s="1" t="s">
        <v>1560</v>
      </c>
      <c r="C423" s="1" t="s">
        <v>1561</v>
      </c>
      <c r="D423" s="1" t="s">
        <v>13</v>
      </c>
      <c r="E423" s="1" t="s">
        <v>1387</v>
      </c>
      <c r="F423" s="1" t="s">
        <v>15</v>
      </c>
      <c r="G423" s="1" t="s">
        <v>16</v>
      </c>
      <c r="H423" s="1" t="s">
        <v>1562</v>
      </c>
      <c r="I423" s="1" t="s">
        <v>1563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>
        <v>2340787.0</v>
      </c>
      <c r="B424" s="1" t="s">
        <v>1564</v>
      </c>
      <c r="C424" s="1" t="s">
        <v>1565</v>
      </c>
      <c r="D424" s="1" t="s">
        <v>13</v>
      </c>
      <c r="E424" s="1" t="s">
        <v>1387</v>
      </c>
      <c r="F424" s="1" t="s">
        <v>15</v>
      </c>
      <c r="G424" s="1" t="s">
        <v>16</v>
      </c>
      <c r="H424" s="1" t="s">
        <v>1566</v>
      </c>
      <c r="I424" s="1" t="s">
        <v>1567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>
        <v>2340808.0</v>
      </c>
      <c r="B425" s="1" t="s">
        <v>1568</v>
      </c>
      <c r="C425" s="1" t="s">
        <v>1569</v>
      </c>
      <c r="D425" s="1" t="s">
        <v>13</v>
      </c>
      <c r="E425" s="1" t="s">
        <v>1387</v>
      </c>
      <c r="F425" s="1" t="s">
        <v>15</v>
      </c>
      <c r="G425" s="1" t="s">
        <v>16</v>
      </c>
      <c r="H425" s="1" t="s">
        <v>1570</v>
      </c>
      <c r="I425" s="1" t="s">
        <v>1571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>
        <v>2340957.0</v>
      </c>
      <c r="B426" s="1" t="s">
        <v>1572</v>
      </c>
      <c r="C426" s="1" t="s">
        <v>1573</v>
      </c>
      <c r="D426" s="1" t="s">
        <v>13</v>
      </c>
      <c r="E426" s="1" t="s">
        <v>1387</v>
      </c>
      <c r="F426" s="1" t="s">
        <v>15</v>
      </c>
      <c r="G426" s="1" t="s">
        <v>16</v>
      </c>
      <c r="H426" s="1" t="s">
        <v>1574</v>
      </c>
      <c r="I426" s="1" t="s">
        <v>1575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>
        <v>2341243.0</v>
      </c>
      <c r="B427" s="1" t="s">
        <v>1576</v>
      </c>
      <c r="C427" s="1" t="s">
        <v>1577</v>
      </c>
      <c r="D427" s="1" t="s">
        <v>13</v>
      </c>
      <c r="E427" s="1" t="s">
        <v>1387</v>
      </c>
      <c r="F427" s="1" t="s">
        <v>15</v>
      </c>
      <c r="G427" s="1" t="s">
        <v>16</v>
      </c>
      <c r="H427" s="1" t="s">
        <v>1578</v>
      </c>
      <c r="I427" s="1" t="s">
        <v>1579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>
        <v>2341396.0</v>
      </c>
      <c r="B428" s="1" t="s">
        <v>1580</v>
      </c>
      <c r="C428" s="1" t="s">
        <v>1581</v>
      </c>
      <c r="D428" s="1" t="s">
        <v>13</v>
      </c>
      <c r="E428" s="1" t="s">
        <v>1387</v>
      </c>
      <c r="F428" s="1" t="s">
        <v>15</v>
      </c>
      <c r="G428" s="1" t="s">
        <v>16</v>
      </c>
      <c r="H428" s="1" t="s">
        <v>1582</v>
      </c>
      <c r="I428" s="1" t="s">
        <v>1583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>
        <v>2341535.0</v>
      </c>
      <c r="B429" s="1" t="s">
        <v>1584</v>
      </c>
      <c r="C429" s="1" t="s">
        <v>1585</v>
      </c>
      <c r="D429" s="1" t="s">
        <v>13</v>
      </c>
      <c r="E429" s="1" t="s">
        <v>1387</v>
      </c>
      <c r="F429" s="1" t="s">
        <v>15</v>
      </c>
      <c r="G429" s="1" t="s">
        <v>16</v>
      </c>
      <c r="H429" s="1" t="s">
        <v>1586</v>
      </c>
      <c r="I429" s="1" t="s">
        <v>1587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>
        <v>2341656.0</v>
      </c>
      <c r="B430" s="1" t="s">
        <v>1588</v>
      </c>
      <c r="C430" s="1" t="s">
        <v>1589</v>
      </c>
      <c r="D430" s="1" t="s">
        <v>13</v>
      </c>
      <c r="E430" s="1" t="s">
        <v>1387</v>
      </c>
      <c r="F430" s="1" t="s">
        <v>15</v>
      </c>
      <c r="G430" s="1" t="s">
        <v>16</v>
      </c>
      <c r="H430" s="1" t="s">
        <v>1590</v>
      </c>
      <c r="I430" s="1" t="s">
        <v>1591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>
        <v>2342942.0</v>
      </c>
      <c r="B431" s="1" t="s">
        <v>1592</v>
      </c>
      <c r="C431" s="1" t="s">
        <v>1593</v>
      </c>
      <c r="D431" s="1" t="s">
        <v>13</v>
      </c>
      <c r="E431" s="1" t="s">
        <v>1387</v>
      </c>
      <c r="F431" s="1" t="s">
        <v>15</v>
      </c>
      <c r="G431" s="1" t="s">
        <v>16</v>
      </c>
      <c r="H431" s="1" t="s">
        <v>1594</v>
      </c>
      <c r="I431" s="1" t="s">
        <v>1595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>
        <v>2343195.0</v>
      </c>
      <c r="B432" s="1" t="s">
        <v>1596</v>
      </c>
      <c r="C432" s="1" t="s">
        <v>1597</v>
      </c>
      <c r="D432" s="1" t="s">
        <v>13</v>
      </c>
      <c r="E432" s="1" t="s">
        <v>1387</v>
      </c>
      <c r="F432" s="1" t="s">
        <v>15</v>
      </c>
      <c r="G432" s="1" t="s">
        <v>16</v>
      </c>
      <c r="H432" s="1" t="s">
        <v>1598</v>
      </c>
      <c r="I432" s="1" t="s">
        <v>1599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>
        <v>2340133.0</v>
      </c>
      <c r="B433" s="1" t="s">
        <v>1600</v>
      </c>
      <c r="C433" s="1" t="s">
        <v>1601</v>
      </c>
      <c r="D433" s="1" t="s">
        <v>13</v>
      </c>
      <c r="E433" s="1" t="s">
        <v>1387</v>
      </c>
      <c r="F433" s="1" t="s">
        <v>15</v>
      </c>
      <c r="G433" s="1" t="s">
        <v>16</v>
      </c>
      <c r="H433" s="1" t="s">
        <v>1602</v>
      </c>
      <c r="I433" s="1" t="s">
        <v>1603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>
        <v>2342957.0</v>
      </c>
      <c r="B434" s="1" t="s">
        <v>1604</v>
      </c>
      <c r="C434" s="1" t="s">
        <v>1605</v>
      </c>
      <c r="D434" s="1" t="s">
        <v>13</v>
      </c>
      <c r="E434" s="1" t="s">
        <v>1387</v>
      </c>
      <c r="F434" s="1" t="s">
        <v>15</v>
      </c>
      <c r="G434" s="1" t="s">
        <v>16</v>
      </c>
      <c r="H434" s="1" t="s">
        <v>1606</v>
      </c>
      <c r="I434" s="1" t="s">
        <v>1607</v>
      </c>
      <c r="J434" s="1"/>
      <c r="K434" s="1"/>
      <c r="L434" s="1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>
        <v>2344084.0</v>
      </c>
      <c r="B435" s="3" t="s">
        <v>1608</v>
      </c>
      <c r="C435" s="3" t="s">
        <v>1609</v>
      </c>
      <c r="D435" s="3" t="s">
        <v>13</v>
      </c>
      <c r="E435" s="3" t="s">
        <v>1387</v>
      </c>
      <c r="F435" s="3" t="s">
        <v>55</v>
      </c>
      <c r="G435" s="3" t="s">
        <v>16</v>
      </c>
      <c r="H435" s="3" t="s">
        <v>1610</v>
      </c>
      <c r="I435" s="3" t="s">
        <v>1611</v>
      </c>
      <c r="J435" s="3"/>
      <c r="K435" s="3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>
        <v>2344127.0</v>
      </c>
      <c r="B436" s="1" t="s">
        <v>1612</v>
      </c>
      <c r="C436" s="1" t="s">
        <v>1613</v>
      </c>
      <c r="D436" s="1" t="s">
        <v>13</v>
      </c>
      <c r="E436" s="1" t="s">
        <v>1614</v>
      </c>
      <c r="F436" s="1" t="s">
        <v>15</v>
      </c>
      <c r="G436" s="1" t="s">
        <v>16</v>
      </c>
      <c r="H436" s="1" t="s">
        <v>1615</v>
      </c>
      <c r="I436" s="1" t="s">
        <v>1616</v>
      </c>
      <c r="J436" s="1"/>
      <c r="K436" s="1"/>
      <c r="L436" s="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>
        <v>2343993.0</v>
      </c>
      <c r="B437" s="3" t="s">
        <v>1617</v>
      </c>
      <c r="C437" s="3" t="s">
        <v>1618</v>
      </c>
      <c r="D437" s="3" t="s">
        <v>13</v>
      </c>
      <c r="E437" s="3" t="s">
        <v>1387</v>
      </c>
      <c r="F437" s="3" t="s">
        <v>15</v>
      </c>
      <c r="G437" s="3" t="s">
        <v>16</v>
      </c>
      <c r="H437" s="3" t="s">
        <v>1619</v>
      </c>
      <c r="I437" s="3">
        <v>8.060273713E9</v>
      </c>
      <c r="J437" s="3"/>
      <c r="K437" s="3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>
        <v>2344289.0</v>
      </c>
      <c r="B439" s="3" t="s">
        <v>1620</v>
      </c>
      <c r="C439" s="3" t="s">
        <v>1621</v>
      </c>
      <c r="D439" s="3" t="s">
        <v>13</v>
      </c>
      <c r="E439" s="3" t="s">
        <v>1622</v>
      </c>
      <c r="F439" s="3" t="s">
        <v>38</v>
      </c>
      <c r="G439" s="3" t="s">
        <v>16</v>
      </c>
      <c r="H439" s="3" t="s">
        <v>1623</v>
      </c>
      <c r="I439" s="3">
        <v>8.051186468E9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>
        <v>2340723.0</v>
      </c>
      <c r="B440" s="3" t="s">
        <v>1624</v>
      </c>
      <c r="C440" s="3" t="s">
        <v>1625</v>
      </c>
      <c r="D440" s="3" t="s">
        <v>13</v>
      </c>
      <c r="E440" s="3" t="s">
        <v>1626</v>
      </c>
      <c r="F440" s="3" t="s">
        <v>15</v>
      </c>
      <c r="G440" s="3" t="s">
        <v>16</v>
      </c>
      <c r="H440" s="3" t="s">
        <v>1627</v>
      </c>
      <c r="I440" s="3">
        <v>8.033435302E9</v>
      </c>
      <c r="J440" s="3"/>
      <c r="K440" s="3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>
        <v>2341550.0</v>
      </c>
      <c r="B441" s="1" t="s">
        <v>1628</v>
      </c>
      <c r="C441" s="1" t="s">
        <v>1629</v>
      </c>
      <c r="D441" s="1" t="s">
        <v>13</v>
      </c>
      <c r="E441" s="1" t="s">
        <v>1626</v>
      </c>
      <c r="F441" s="1" t="s">
        <v>33</v>
      </c>
      <c r="G441" s="1" t="s">
        <v>16</v>
      </c>
      <c r="H441" s="1" t="s">
        <v>1630</v>
      </c>
      <c r="I441" s="1" t="s">
        <v>1631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>
        <v>2340128.0</v>
      </c>
      <c r="B442" s="1" t="s">
        <v>1632</v>
      </c>
      <c r="C442" s="1" t="s">
        <v>1633</v>
      </c>
      <c r="D442" s="1" t="s">
        <v>13</v>
      </c>
      <c r="E442" s="1" t="s">
        <v>1626</v>
      </c>
      <c r="F442" s="1" t="s">
        <v>33</v>
      </c>
      <c r="G442" s="1" t="s">
        <v>16</v>
      </c>
      <c r="H442" s="1" t="s">
        <v>1634</v>
      </c>
      <c r="I442" s="1" t="s">
        <v>1635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>
        <v>2343003.0</v>
      </c>
      <c r="B443" s="1" t="s">
        <v>1636</v>
      </c>
      <c r="C443" s="1" t="s">
        <v>1637</v>
      </c>
      <c r="D443" s="1" t="s">
        <v>13</v>
      </c>
      <c r="E443" s="1" t="s">
        <v>1626</v>
      </c>
      <c r="F443" s="1" t="s">
        <v>15</v>
      </c>
      <c r="G443" s="1" t="s">
        <v>16</v>
      </c>
      <c r="H443" s="1" t="s">
        <v>1638</v>
      </c>
      <c r="I443" s="1" t="s">
        <v>1639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>
        <v>2343772.0</v>
      </c>
      <c r="B444" s="1" t="s">
        <v>1640</v>
      </c>
      <c r="C444" s="1" t="s">
        <v>1641</v>
      </c>
      <c r="D444" s="1" t="s">
        <v>13</v>
      </c>
      <c r="E444" s="1" t="s">
        <v>1626</v>
      </c>
      <c r="F444" s="1" t="s">
        <v>15</v>
      </c>
      <c r="G444" s="1" t="s">
        <v>16</v>
      </c>
      <c r="H444" s="1" t="s">
        <v>1642</v>
      </c>
      <c r="I444" s="1" t="s">
        <v>1643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>
        <v>2340167.0</v>
      </c>
      <c r="B445" s="1" t="s">
        <v>1644</v>
      </c>
      <c r="C445" s="1" t="s">
        <v>1645</v>
      </c>
      <c r="D445" s="1" t="s">
        <v>13</v>
      </c>
      <c r="E445" s="1" t="s">
        <v>1626</v>
      </c>
      <c r="F445" s="1" t="s">
        <v>15</v>
      </c>
      <c r="G445" s="1" t="s">
        <v>16</v>
      </c>
      <c r="H445" s="1" t="s">
        <v>1646</v>
      </c>
      <c r="I445" s="1" t="s">
        <v>1647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>
        <v>2340541.0</v>
      </c>
      <c r="B446" s="1" t="s">
        <v>1648</v>
      </c>
      <c r="C446" s="1" t="s">
        <v>1649</v>
      </c>
      <c r="D446" s="1" t="s">
        <v>13</v>
      </c>
      <c r="E446" s="1" t="s">
        <v>1626</v>
      </c>
      <c r="F446" s="1" t="s">
        <v>15</v>
      </c>
      <c r="G446" s="1" t="s">
        <v>16</v>
      </c>
      <c r="H446" s="1" t="s">
        <v>1650</v>
      </c>
      <c r="I446" s="1" t="s">
        <v>1651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>
        <v>2340672.0</v>
      </c>
      <c r="B447" s="1" t="s">
        <v>1652</v>
      </c>
      <c r="C447" s="1" t="s">
        <v>1653</v>
      </c>
      <c r="D447" s="1" t="s">
        <v>13</v>
      </c>
      <c r="E447" s="1" t="s">
        <v>1626</v>
      </c>
      <c r="F447" s="1" t="s">
        <v>33</v>
      </c>
      <c r="G447" s="1" t="s">
        <v>16</v>
      </c>
      <c r="H447" s="1" t="s">
        <v>1654</v>
      </c>
      <c r="I447" s="1" t="s">
        <v>1655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>
        <v>2340694.0</v>
      </c>
      <c r="B448" s="1" t="s">
        <v>1656</v>
      </c>
      <c r="C448" s="1" t="s">
        <v>1657</v>
      </c>
      <c r="D448" s="1" t="s">
        <v>13</v>
      </c>
      <c r="E448" s="1" t="s">
        <v>1626</v>
      </c>
      <c r="F448" s="1" t="s">
        <v>15</v>
      </c>
      <c r="G448" s="1" t="s">
        <v>16</v>
      </c>
      <c r="H448" s="1" t="s">
        <v>1658</v>
      </c>
      <c r="I448" s="1" t="s">
        <v>1659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>
        <v>2341127.0</v>
      </c>
      <c r="B449" s="1" t="s">
        <v>1660</v>
      </c>
      <c r="C449" s="1" t="s">
        <v>1661</v>
      </c>
      <c r="D449" s="1" t="s">
        <v>13</v>
      </c>
      <c r="E449" s="1" t="s">
        <v>1626</v>
      </c>
      <c r="F449" s="1" t="s">
        <v>33</v>
      </c>
      <c r="G449" s="1" t="s">
        <v>16</v>
      </c>
      <c r="H449" s="1" t="s">
        <v>1662</v>
      </c>
      <c r="I449" s="1" t="s">
        <v>1663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>
        <v>2341271.0</v>
      </c>
      <c r="B450" s="1" t="s">
        <v>1664</v>
      </c>
      <c r="C450" s="1" t="s">
        <v>1665</v>
      </c>
      <c r="D450" s="1" t="s">
        <v>13</v>
      </c>
      <c r="E450" s="1" t="s">
        <v>1626</v>
      </c>
      <c r="F450" s="1" t="s">
        <v>15</v>
      </c>
      <c r="G450" s="1" t="s">
        <v>16</v>
      </c>
      <c r="H450" s="1" t="s">
        <v>1666</v>
      </c>
      <c r="I450" s="1" t="s">
        <v>1667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>
        <v>2341311.0</v>
      </c>
      <c r="B451" s="1" t="s">
        <v>1668</v>
      </c>
      <c r="C451" s="1" t="s">
        <v>1669</v>
      </c>
      <c r="D451" s="1" t="s">
        <v>13</v>
      </c>
      <c r="E451" s="1" t="s">
        <v>1626</v>
      </c>
      <c r="F451" s="1" t="s">
        <v>15</v>
      </c>
      <c r="G451" s="1" t="s">
        <v>16</v>
      </c>
      <c r="H451" s="1" t="s">
        <v>1670</v>
      </c>
      <c r="I451" s="1" t="s">
        <v>1671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>
        <v>2341366.0</v>
      </c>
      <c r="B452" s="1" t="s">
        <v>1672</v>
      </c>
      <c r="C452" s="1" t="s">
        <v>1673</v>
      </c>
      <c r="D452" s="1" t="s">
        <v>13</v>
      </c>
      <c r="E452" s="1" t="s">
        <v>1626</v>
      </c>
      <c r="F452" s="1" t="s">
        <v>15</v>
      </c>
      <c r="G452" s="1" t="s">
        <v>16</v>
      </c>
      <c r="H452" s="1" t="s">
        <v>1674</v>
      </c>
      <c r="I452" s="1" t="s">
        <v>1675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>
        <v>2341428.0</v>
      </c>
      <c r="B453" s="1" t="s">
        <v>1676</v>
      </c>
      <c r="C453" s="1" t="s">
        <v>1677</v>
      </c>
      <c r="D453" s="1" t="s">
        <v>13</v>
      </c>
      <c r="E453" s="1" t="s">
        <v>1626</v>
      </c>
      <c r="F453" s="1" t="s">
        <v>15</v>
      </c>
      <c r="G453" s="1" t="s">
        <v>16</v>
      </c>
      <c r="H453" s="1" t="s">
        <v>1678</v>
      </c>
      <c r="I453" s="1" t="s">
        <v>1679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>
        <v>2341526.0</v>
      </c>
      <c r="B454" s="1" t="s">
        <v>1680</v>
      </c>
      <c r="C454" s="1" t="s">
        <v>1681</v>
      </c>
      <c r="D454" s="1" t="s">
        <v>13</v>
      </c>
      <c r="E454" s="1" t="s">
        <v>1626</v>
      </c>
      <c r="F454" s="1" t="s">
        <v>55</v>
      </c>
      <c r="G454" s="1" t="s">
        <v>16</v>
      </c>
      <c r="H454" s="1" t="s">
        <v>1682</v>
      </c>
      <c r="I454" s="1" t="s">
        <v>1683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>
        <v>2342941.0</v>
      </c>
      <c r="B455" s="1" t="s">
        <v>1684</v>
      </c>
      <c r="C455" s="1" t="s">
        <v>1685</v>
      </c>
      <c r="D455" s="1" t="s">
        <v>13</v>
      </c>
      <c r="E455" s="1" t="s">
        <v>1626</v>
      </c>
      <c r="F455" s="1" t="s">
        <v>15</v>
      </c>
      <c r="G455" s="1" t="s">
        <v>16</v>
      </c>
      <c r="H455" s="1" t="s">
        <v>1686</v>
      </c>
      <c r="I455" s="1">
        <v>8.023154566E9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>
        <v>2340548.0</v>
      </c>
      <c r="B457" s="1" t="s">
        <v>1687</v>
      </c>
      <c r="C457" s="1" t="s">
        <v>1688</v>
      </c>
      <c r="D457" s="1" t="s">
        <v>13</v>
      </c>
      <c r="E457" s="1" t="s">
        <v>1689</v>
      </c>
      <c r="F457" s="1" t="s">
        <v>15</v>
      </c>
      <c r="G457" s="1" t="s">
        <v>16</v>
      </c>
      <c r="H457" s="1" t="s">
        <v>1690</v>
      </c>
      <c r="I457" s="1">
        <v>8.179381229E9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>
        <v>2340198.0</v>
      </c>
      <c r="B458" s="1" t="s">
        <v>1691</v>
      </c>
      <c r="C458" s="1" t="s">
        <v>1692</v>
      </c>
      <c r="D458" s="1" t="s">
        <v>13</v>
      </c>
      <c r="E458" s="1" t="s">
        <v>1693</v>
      </c>
      <c r="F458" s="1" t="s">
        <v>15</v>
      </c>
      <c r="G458" s="1" t="s">
        <v>16</v>
      </c>
      <c r="H458" s="1" t="s">
        <v>1694</v>
      </c>
      <c r="I458" s="1" t="s">
        <v>1695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>
        <v>2343206.0</v>
      </c>
      <c r="B459" s="1" t="s">
        <v>1696</v>
      </c>
      <c r="C459" s="1" t="s">
        <v>1697</v>
      </c>
      <c r="D459" s="1" t="s">
        <v>13</v>
      </c>
      <c r="E459" s="1" t="s">
        <v>1693</v>
      </c>
      <c r="F459" s="1" t="s">
        <v>15</v>
      </c>
      <c r="G459" s="1" t="s">
        <v>16</v>
      </c>
      <c r="H459" s="1" t="s">
        <v>1698</v>
      </c>
      <c r="I459" s="1" t="s">
        <v>1699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>
        <v>2344047.0</v>
      </c>
      <c r="B460" s="1" t="s">
        <v>1700</v>
      </c>
      <c r="C460" s="1" t="s">
        <v>1701</v>
      </c>
      <c r="D460" s="1" t="s">
        <v>13</v>
      </c>
      <c r="E460" s="1" t="s">
        <v>1693</v>
      </c>
      <c r="F460" s="1" t="s">
        <v>15</v>
      </c>
      <c r="G460" s="1" t="s">
        <v>16</v>
      </c>
      <c r="H460" s="1" t="s">
        <v>1702</v>
      </c>
      <c r="I460" s="1" t="s">
        <v>1703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>
        <v>2341188.0</v>
      </c>
      <c r="B461" s="1" t="s">
        <v>1704</v>
      </c>
      <c r="C461" s="1" t="s">
        <v>1705</v>
      </c>
      <c r="D461" s="1" t="s">
        <v>13</v>
      </c>
      <c r="E461" s="1" t="s">
        <v>1693</v>
      </c>
      <c r="F461" s="1" t="s">
        <v>15</v>
      </c>
      <c r="G461" s="1" t="s">
        <v>16</v>
      </c>
      <c r="H461" s="1" t="s">
        <v>1706</v>
      </c>
      <c r="I461" s="1" t="s">
        <v>1707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>
        <v>2341312.0</v>
      </c>
      <c r="B462" s="1" t="s">
        <v>1708</v>
      </c>
      <c r="C462" s="1" t="s">
        <v>1709</v>
      </c>
      <c r="D462" s="1" t="s">
        <v>13</v>
      </c>
      <c r="E462" s="1" t="s">
        <v>1693</v>
      </c>
      <c r="F462" s="1" t="s">
        <v>15</v>
      </c>
      <c r="G462" s="1" t="s">
        <v>16</v>
      </c>
      <c r="H462" s="1" t="s">
        <v>1710</v>
      </c>
      <c r="I462" s="1" t="s">
        <v>1711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>
        <v>2340599.0</v>
      </c>
      <c r="B463" s="1" t="s">
        <v>1712</v>
      </c>
      <c r="C463" s="1" t="s">
        <v>1713</v>
      </c>
      <c r="D463" s="1" t="s">
        <v>13</v>
      </c>
      <c r="E463" s="1" t="s">
        <v>1693</v>
      </c>
      <c r="F463" s="1" t="s">
        <v>15</v>
      </c>
      <c r="G463" s="1" t="s">
        <v>16</v>
      </c>
      <c r="H463" s="1" t="s">
        <v>1714</v>
      </c>
      <c r="I463" s="1" t="s">
        <v>1715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>
        <v>2342468.0</v>
      </c>
      <c r="B464" s="1" t="s">
        <v>1716</v>
      </c>
      <c r="C464" s="1" t="s">
        <v>1717</v>
      </c>
      <c r="D464" s="1" t="s">
        <v>13</v>
      </c>
      <c r="E464" s="1" t="s">
        <v>1693</v>
      </c>
      <c r="F464" s="1" t="s">
        <v>55</v>
      </c>
      <c r="G464" s="1" t="s">
        <v>16</v>
      </c>
      <c r="H464" s="1" t="s">
        <v>1718</v>
      </c>
      <c r="I464" s="1" t="s">
        <v>1719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>
        <v>2341203.0</v>
      </c>
      <c r="B465" s="1" t="s">
        <v>1720</v>
      </c>
      <c r="C465" s="1" t="s">
        <v>1721</v>
      </c>
      <c r="D465" s="1" t="s">
        <v>13</v>
      </c>
      <c r="E465" s="1" t="s">
        <v>1689</v>
      </c>
      <c r="F465" s="1" t="s">
        <v>55</v>
      </c>
      <c r="G465" s="1" t="s">
        <v>16</v>
      </c>
      <c r="H465" s="1" t="s">
        <v>1722</v>
      </c>
      <c r="I465" s="1" t="s">
        <v>1723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>
        <v>2340248.0</v>
      </c>
      <c r="B466" s="1" t="s">
        <v>1724</v>
      </c>
      <c r="C466" s="1" t="s">
        <v>1725</v>
      </c>
      <c r="D466" s="1" t="s">
        <v>13</v>
      </c>
      <c r="E466" s="1" t="s">
        <v>1693</v>
      </c>
      <c r="F466" s="1" t="s">
        <v>38</v>
      </c>
      <c r="G466" s="1" t="s">
        <v>16</v>
      </c>
      <c r="H466" s="1" t="s">
        <v>1726</v>
      </c>
      <c r="I466" s="1" t="s">
        <v>1727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>
        <v>2343137.0</v>
      </c>
      <c r="B467" s="1" t="s">
        <v>1728</v>
      </c>
      <c r="C467" s="1" t="s">
        <v>1729</v>
      </c>
      <c r="D467" s="1" t="s">
        <v>13</v>
      </c>
      <c r="E467" s="1" t="s">
        <v>1689</v>
      </c>
      <c r="F467" s="1" t="s">
        <v>55</v>
      </c>
      <c r="G467" s="1" t="s">
        <v>16</v>
      </c>
      <c r="H467" s="1" t="s">
        <v>1730</v>
      </c>
      <c r="I467" s="1">
        <v>8.178785258E9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>
        <v>2344125.0</v>
      </c>
      <c r="B469" s="1" t="s">
        <v>1731</v>
      </c>
      <c r="C469" s="1" t="s">
        <v>1732</v>
      </c>
      <c r="D469" s="1" t="s">
        <v>13</v>
      </c>
      <c r="E469" s="1" t="s">
        <v>1733</v>
      </c>
      <c r="F469" s="1" t="s">
        <v>33</v>
      </c>
      <c r="G469" s="1" t="s">
        <v>1734</v>
      </c>
      <c r="H469" s="1" t="s">
        <v>1735</v>
      </c>
      <c r="I469" s="1" t="s">
        <v>1736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>
        <v>2340230.0</v>
      </c>
      <c r="B470" s="1" t="s">
        <v>1737</v>
      </c>
      <c r="C470" s="1" t="s">
        <v>1738</v>
      </c>
      <c r="D470" s="1" t="s">
        <v>13</v>
      </c>
      <c r="E470" s="1" t="s">
        <v>1733</v>
      </c>
      <c r="F470" s="1" t="s">
        <v>33</v>
      </c>
      <c r="G470" s="1" t="s">
        <v>16</v>
      </c>
      <c r="H470" s="1" t="s">
        <v>1739</v>
      </c>
      <c r="I470" s="1" t="s">
        <v>1740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>
        <v>2341608.0</v>
      </c>
      <c r="B471" s="1" t="s">
        <v>1741</v>
      </c>
      <c r="C471" s="1" t="s">
        <v>1742</v>
      </c>
      <c r="D471" s="1" t="s">
        <v>13</v>
      </c>
      <c r="E471" s="1" t="s">
        <v>1733</v>
      </c>
      <c r="F471" s="1" t="s">
        <v>38</v>
      </c>
      <c r="G471" s="1" t="s">
        <v>16</v>
      </c>
      <c r="H471" s="1" t="s">
        <v>1743</v>
      </c>
      <c r="I471" s="1" t="s">
        <v>1744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>
        <v>2341653.0</v>
      </c>
      <c r="B472" s="1" t="s">
        <v>1745</v>
      </c>
      <c r="C472" s="1" t="s">
        <v>1746</v>
      </c>
      <c r="D472" s="1" t="s">
        <v>13</v>
      </c>
      <c r="E472" s="1" t="s">
        <v>1733</v>
      </c>
      <c r="F472" s="1" t="s">
        <v>15</v>
      </c>
      <c r="G472" s="1" t="s">
        <v>16</v>
      </c>
      <c r="H472" s="1" t="s">
        <v>1747</v>
      </c>
      <c r="I472" s="1" t="s">
        <v>1748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>
        <v>2342815.0</v>
      </c>
      <c r="B473" s="1" t="s">
        <v>1749</v>
      </c>
      <c r="C473" s="1" t="s">
        <v>1750</v>
      </c>
      <c r="D473" s="1" t="s">
        <v>13</v>
      </c>
      <c r="E473" s="1" t="s">
        <v>1733</v>
      </c>
      <c r="F473" s="1" t="s">
        <v>15</v>
      </c>
      <c r="G473" s="1" t="s">
        <v>16</v>
      </c>
      <c r="H473" s="1" t="s">
        <v>1751</v>
      </c>
      <c r="I473" s="1" t="s">
        <v>1752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>
        <v>2342882.0</v>
      </c>
      <c r="B474" s="1" t="s">
        <v>1753</v>
      </c>
      <c r="C474" s="1" t="s">
        <v>1754</v>
      </c>
      <c r="D474" s="1" t="s">
        <v>13</v>
      </c>
      <c r="E474" s="1" t="s">
        <v>1733</v>
      </c>
      <c r="F474" s="1" t="s">
        <v>33</v>
      </c>
      <c r="G474" s="1" t="s">
        <v>16</v>
      </c>
      <c r="H474" s="1" t="s">
        <v>1755</v>
      </c>
      <c r="I474" s="1" t="s">
        <v>1756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>
        <v>2342871.0</v>
      </c>
      <c r="B475" s="1" t="s">
        <v>1757</v>
      </c>
      <c r="C475" s="1" t="s">
        <v>1758</v>
      </c>
      <c r="D475" s="1" t="s">
        <v>13</v>
      </c>
      <c r="E475" s="1" t="s">
        <v>1733</v>
      </c>
      <c r="F475" s="1" t="s">
        <v>15</v>
      </c>
      <c r="G475" s="1" t="s">
        <v>16</v>
      </c>
      <c r="H475" s="1" t="s">
        <v>1759</v>
      </c>
      <c r="I475" s="1" t="s">
        <v>1760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>
        <v>2340228.0</v>
      </c>
      <c r="B476" s="1" t="s">
        <v>1761</v>
      </c>
      <c r="C476" s="1" t="s">
        <v>1762</v>
      </c>
      <c r="D476" s="1" t="s">
        <v>13</v>
      </c>
      <c r="E476" s="1" t="s">
        <v>1733</v>
      </c>
      <c r="F476" s="1" t="s">
        <v>15</v>
      </c>
      <c r="G476" s="1" t="s">
        <v>16</v>
      </c>
      <c r="H476" s="1" t="s">
        <v>1763</v>
      </c>
      <c r="I476" s="1" t="s">
        <v>1764</v>
      </c>
      <c r="J476" s="1"/>
      <c r="K476" s="1"/>
      <c r="L476" s="1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>
        <v>2340229.0</v>
      </c>
      <c r="B477" s="3" t="s">
        <v>1765</v>
      </c>
      <c r="C477" s="3" t="s">
        <v>1766</v>
      </c>
      <c r="D477" s="3" t="s">
        <v>13</v>
      </c>
      <c r="E477" s="3" t="s">
        <v>1733</v>
      </c>
      <c r="F477" s="3" t="s">
        <v>38</v>
      </c>
      <c r="G477" s="3" t="s">
        <v>16</v>
      </c>
      <c r="H477" s="9" t="s">
        <v>1767</v>
      </c>
      <c r="I477" s="3" t="s">
        <v>1768</v>
      </c>
      <c r="J477" s="3"/>
      <c r="K477" s="3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>
        <v>2340632.0</v>
      </c>
      <c r="B478" s="1" t="s">
        <v>1769</v>
      </c>
      <c r="C478" s="1" t="s">
        <v>1770</v>
      </c>
      <c r="D478" s="1" t="s">
        <v>13</v>
      </c>
      <c r="E478" s="1" t="s">
        <v>1733</v>
      </c>
      <c r="F478" s="1" t="s">
        <v>15</v>
      </c>
      <c r="G478" s="1" t="s">
        <v>16</v>
      </c>
      <c r="H478" s="1" t="s">
        <v>1771</v>
      </c>
      <c r="I478" s="1" t="s">
        <v>1772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>
        <v>2340567.0</v>
      </c>
      <c r="B479" s="1" t="s">
        <v>1773</v>
      </c>
      <c r="C479" s="1" t="s">
        <v>1774</v>
      </c>
      <c r="D479" s="1" t="s">
        <v>13</v>
      </c>
      <c r="E479" s="1" t="s">
        <v>1733</v>
      </c>
      <c r="F479" s="1" t="s">
        <v>15</v>
      </c>
      <c r="G479" s="1" t="s">
        <v>16</v>
      </c>
      <c r="H479" s="1" t="s">
        <v>1775</v>
      </c>
      <c r="I479" s="1" t="s">
        <v>1776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>
        <v>2340767.0</v>
      </c>
      <c r="B480" s="1" t="s">
        <v>1777</v>
      </c>
      <c r="C480" s="1" t="s">
        <v>1778</v>
      </c>
      <c r="D480" s="1" t="s">
        <v>13</v>
      </c>
      <c r="E480" s="1" t="s">
        <v>1733</v>
      </c>
      <c r="F480" s="1" t="s">
        <v>15</v>
      </c>
      <c r="G480" s="1" t="s">
        <v>16</v>
      </c>
      <c r="H480" s="1" t="s">
        <v>1779</v>
      </c>
      <c r="I480" s="1" t="s">
        <v>1780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>
        <v>2341095.0</v>
      </c>
      <c r="B481" s="1" t="s">
        <v>1781</v>
      </c>
      <c r="C481" s="1" t="s">
        <v>1782</v>
      </c>
      <c r="D481" s="1" t="s">
        <v>13</v>
      </c>
      <c r="E481" s="1" t="s">
        <v>1733</v>
      </c>
      <c r="F481" s="1" t="s">
        <v>15</v>
      </c>
      <c r="G481" s="1" t="s">
        <v>16</v>
      </c>
      <c r="H481" s="1" t="s">
        <v>1783</v>
      </c>
      <c r="I481" s="1" t="s">
        <v>1784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>
        <v>2343264.0</v>
      </c>
      <c r="B482" s="1" t="s">
        <v>1785</v>
      </c>
      <c r="C482" s="1" t="s">
        <v>1786</v>
      </c>
      <c r="D482" s="1" t="s">
        <v>13</v>
      </c>
      <c r="E482" s="1" t="s">
        <v>1787</v>
      </c>
      <c r="F482" s="1" t="s">
        <v>15</v>
      </c>
      <c r="G482" s="1" t="s">
        <v>16</v>
      </c>
      <c r="H482" s="1" t="s">
        <v>1788</v>
      </c>
      <c r="I482" s="1" t="s">
        <v>1789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>
        <v>2343938.0</v>
      </c>
      <c r="B483" s="1" t="s">
        <v>1790</v>
      </c>
      <c r="C483" s="1" t="s">
        <v>1791</v>
      </c>
      <c r="D483" s="1" t="s">
        <v>13</v>
      </c>
      <c r="E483" s="1" t="s">
        <v>1792</v>
      </c>
      <c r="F483" s="1" t="s">
        <v>15</v>
      </c>
      <c r="G483" s="1" t="s">
        <v>16</v>
      </c>
      <c r="H483" s="1" t="s">
        <v>1793</v>
      </c>
      <c r="I483" s="1" t="s">
        <v>1794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>
        <v>2341351.0</v>
      </c>
      <c r="B485" s="1" t="s">
        <v>1795</v>
      </c>
      <c r="C485" s="1" t="s">
        <v>1796</v>
      </c>
      <c r="D485" s="1" t="s">
        <v>13</v>
      </c>
      <c r="E485" s="1" t="s">
        <v>1797</v>
      </c>
      <c r="F485" s="1" t="s">
        <v>33</v>
      </c>
      <c r="G485" s="1" t="s">
        <v>16</v>
      </c>
      <c r="H485" s="1" t="s">
        <v>1798</v>
      </c>
      <c r="I485" s="1" t="s">
        <v>1799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>
        <v>2341488.0</v>
      </c>
      <c r="B486" s="1" t="s">
        <v>1800</v>
      </c>
      <c r="C486" s="1" t="s">
        <v>1801</v>
      </c>
      <c r="D486" s="1" t="s">
        <v>13</v>
      </c>
      <c r="E486" s="1" t="s">
        <v>1797</v>
      </c>
      <c r="F486" s="1" t="s">
        <v>33</v>
      </c>
      <c r="G486" s="1" t="s">
        <v>16</v>
      </c>
      <c r="H486" s="1" t="s">
        <v>1802</v>
      </c>
      <c r="I486" s="1" t="s">
        <v>1803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>
        <v>2341697.0</v>
      </c>
      <c r="B487" s="1" t="s">
        <v>1804</v>
      </c>
      <c r="C487" s="1" t="s">
        <v>1805</v>
      </c>
      <c r="D487" s="1" t="s">
        <v>13</v>
      </c>
      <c r="E487" s="1" t="s">
        <v>1797</v>
      </c>
      <c r="F487" s="1" t="s">
        <v>15</v>
      </c>
      <c r="G487" s="1" t="s">
        <v>16</v>
      </c>
      <c r="H487" s="1" t="s">
        <v>1806</v>
      </c>
      <c r="I487" s="1" t="s">
        <v>1807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>
        <v>2342894.0</v>
      </c>
      <c r="B488" s="1" t="s">
        <v>1808</v>
      </c>
      <c r="C488" s="1" t="s">
        <v>1809</v>
      </c>
      <c r="D488" s="1" t="s">
        <v>13</v>
      </c>
      <c r="E488" s="1" t="s">
        <v>1797</v>
      </c>
      <c r="F488" s="1" t="s">
        <v>15</v>
      </c>
      <c r="G488" s="1" t="s">
        <v>16</v>
      </c>
      <c r="H488" s="1" t="s">
        <v>1810</v>
      </c>
      <c r="I488" s="1" t="s">
        <v>1811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>
        <v>2340236.0</v>
      </c>
      <c r="B489" s="1" t="s">
        <v>1812</v>
      </c>
      <c r="C489" s="1" t="s">
        <v>1813</v>
      </c>
      <c r="D489" s="1" t="s">
        <v>13</v>
      </c>
      <c r="E489" s="1" t="s">
        <v>1797</v>
      </c>
      <c r="F489" s="1" t="s">
        <v>15</v>
      </c>
      <c r="G489" s="1" t="s">
        <v>16</v>
      </c>
      <c r="H489" s="1" t="s">
        <v>1814</v>
      </c>
      <c r="I489" s="1" t="s">
        <v>1815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>
        <v>2340517.0</v>
      </c>
      <c r="B490" s="1" t="s">
        <v>1816</v>
      </c>
      <c r="C490" s="1" t="s">
        <v>1817</v>
      </c>
      <c r="D490" s="1" t="s">
        <v>13</v>
      </c>
      <c r="E490" s="1" t="s">
        <v>1797</v>
      </c>
      <c r="F490" s="1" t="s">
        <v>15</v>
      </c>
      <c r="G490" s="1" t="s">
        <v>16</v>
      </c>
      <c r="H490" s="1" t="s">
        <v>1818</v>
      </c>
      <c r="I490" s="1" t="s">
        <v>1819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>
        <v>2340524.0</v>
      </c>
      <c r="B491" s="1" t="s">
        <v>1820</v>
      </c>
      <c r="C491" s="1" t="s">
        <v>1821</v>
      </c>
      <c r="D491" s="1" t="s">
        <v>13</v>
      </c>
      <c r="E491" s="1" t="s">
        <v>1797</v>
      </c>
      <c r="F491" s="1" t="s">
        <v>38</v>
      </c>
      <c r="G491" s="1" t="s">
        <v>16</v>
      </c>
      <c r="H491" s="1" t="s">
        <v>1822</v>
      </c>
      <c r="I491" s="1" t="s">
        <v>1823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 t="s">
        <v>8</v>
      </c>
      <c r="B492" s="1" t="s">
        <v>8</v>
      </c>
      <c r="C492" s="1" t="s">
        <v>8</v>
      </c>
      <c r="D492" s="1" t="s">
        <v>8</v>
      </c>
      <c r="E492" s="1" t="s">
        <v>8</v>
      </c>
      <c r="F492" s="1" t="s">
        <v>8</v>
      </c>
      <c r="G492" s="1" t="s">
        <v>8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>
        <v>2341511.0</v>
      </c>
      <c r="B493" s="1" t="s">
        <v>1824</v>
      </c>
      <c r="C493" s="1" t="s">
        <v>1825</v>
      </c>
      <c r="D493" s="1" t="s">
        <v>13</v>
      </c>
      <c r="E493" s="1" t="s">
        <v>1826</v>
      </c>
      <c r="F493" s="1" t="s">
        <v>15</v>
      </c>
      <c r="G493" s="1" t="s">
        <v>16</v>
      </c>
      <c r="H493" s="1" t="s">
        <v>1827</v>
      </c>
      <c r="I493" s="1" t="s">
        <v>1828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>
        <v>2340693.0</v>
      </c>
      <c r="B494" s="1" t="s">
        <v>1829</v>
      </c>
      <c r="C494" s="1" t="s">
        <v>1830</v>
      </c>
      <c r="D494" s="1" t="s">
        <v>13</v>
      </c>
      <c r="E494" s="1" t="s">
        <v>1826</v>
      </c>
      <c r="F494" s="1" t="s">
        <v>15</v>
      </c>
      <c r="G494" s="1" t="s">
        <v>16</v>
      </c>
      <c r="H494" s="1" t="s">
        <v>1831</v>
      </c>
      <c r="I494" s="1" t="s">
        <v>1832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>
        <v>2341431.0</v>
      </c>
      <c r="B495" s="1" t="s">
        <v>1833</v>
      </c>
      <c r="C495" s="1" t="s">
        <v>1834</v>
      </c>
      <c r="D495" s="1" t="s">
        <v>13</v>
      </c>
      <c r="E495" s="1" t="s">
        <v>1826</v>
      </c>
      <c r="F495" s="1" t="s">
        <v>15</v>
      </c>
      <c r="G495" s="1" t="s">
        <v>16</v>
      </c>
      <c r="H495" s="1" t="s">
        <v>1835</v>
      </c>
      <c r="I495" s="1" t="s">
        <v>1836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>
        <v>2341765.0</v>
      </c>
      <c r="B496" s="1" t="s">
        <v>1837</v>
      </c>
      <c r="C496" s="1" t="s">
        <v>1838</v>
      </c>
      <c r="D496" s="1" t="s">
        <v>13</v>
      </c>
      <c r="E496" s="1" t="s">
        <v>1826</v>
      </c>
      <c r="F496" s="1" t="s">
        <v>15</v>
      </c>
      <c r="G496" s="1" t="s">
        <v>16</v>
      </c>
      <c r="H496" s="1" t="s">
        <v>1839</v>
      </c>
      <c r="I496" s="1" t="s">
        <v>1840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>
        <v>2343932.0</v>
      </c>
      <c r="B497" s="1" t="s">
        <v>1841</v>
      </c>
      <c r="C497" s="1" t="s">
        <v>1842</v>
      </c>
      <c r="D497" s="1" t="s">
        <v>13</v>
      </c>
      <c r="E497" s="1" t="s">
        <v>1826</v>
      </c>
      <c r="F497" s="1" t="s">
        <v>33</v>
      </c>
      <c r="G497" s="1" t="s">
        <v>16</v>
      </c>
      <c r="H497" s="1" t="s">
        <v>1843</v>
      </c>
      <c r="I497" s="1" t="s">
        <v>1844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>
        <v>2341109.0</v>
      </c>
      <c r="B498" s="1" t="s">
        <v>1845</v>
      </c>
      <c r="C498" s="1" t="s">
        <v>1846</v>
      </c>
      <c r="D498" s="1" t="s">
        <v>13</v>
      </c>
      <c r="E498" s="1" t="s">
        <v>1826</v>
      </c>
      <c r="F498" s="1" t="s">
        <v>15</v>
      </c>
      <c r="G498" s="1" t="s">
        <v>16</v>
      </c>
      <c r="H498" s="1" t="s">
        <v>1847</v>
      </c>
      <c r="I498" s="1" t="s">
        <v>1848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>
        <v>2340815.0</v>
      </c>
      <c r="B499" s="1" t="s">
        <v>1849</v>
      </c>
      <c r="C499" s="1" t="s">
        <v>1850</v>
      </c>
      <c r="D499" s="1" t="s">
        <v>13</v>
      </c>
      <c r="E499" s="1" t="s">
        <v>1826</v>
      </c>
      <c r="F499" s="1" t="s">
        <v>38</v>
      </c>
      <c r="G499" s="1" t="s">
        <v>16</v>
      </c>
      <c r="H499" s="1" t="s">
        <v>1851</v>
      </c>
      <c r="I499" s="1" t="s">
        <v>1852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 t="s">
        <v>8</v>
      </c>
      <c r="B500" s="1" t="s">
        <v>8</v>
      </c>
      <c r="C500" s="1" t="s">
        <v>8</v>
      </c>
      <c r="D500" s="1" t="s">
        <v>8</v>
      </c>
      <c r="E500" s="1" t="s">
        <v>8</v>
      </c>
      <c r="F500" s="1" t="s">
        <v>8</v>
      </c>
      <c r="G500" s="1" t="s">
        <v>8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>
        <v>2340692.0</v>
      </c>
      <c r="B501" s="1" t="s">
        <v>1853</v>
      </c>
      <c r="C501" s="1" t="s">
        <v>1854</v>
      </c>
      <c r="D501" s="1" t="s">
        <v>13</v>
      </c>
      <c r="E501" s="1" t="s">
        <v>1855</v>
      </c>
      <c r="F501" s="1" t="s">
        <v>33</v>
      </c>
      <c r="G501" s="1" t="s">
        <v>16</v>
      </c>
      <c r="H501" s="1" t="s">
        <v>1856</v>
      </c>
      <c r="I501" s="1" t="s">
        <v>1857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>
        <v>2341545.0</v>
      </c>
      <c r="B502" s="1" t="s">
        <v>1858</v>
      </c>
      <c r="C502" s="1" t="s">
        <v>1859</v>
      </c>
      <c r="D502" s="1" t="s">
        <v>13</v>
      </c>
      <c r="E502" s="1" t="s">
        <v>1855</v>
      </c>
      <c r="F502" s="1" t="s">
        <v>15</v>
      </c>
      <c r="G502" s="1" t="s">
        <v>16</v>
      </c>
      <c r="H502" s="1" t="s">
        <v>1860</v>
      </c>
      <c r="I502" s="1" t="s">
        <v>1861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>
        <v>2342813.0</v>
      </c>
      <c r="B503" s="1" t="s">
        <v>1862</v>
      </c>
      <c r="C503" s="1" t="s">
        <v>1863</v>
      </c>
      <c r="D503" s="1" t="s">
        <v>13</v>
      </c>
      <c r="E503" s="1" t="s">
        <v>1855</v>
      </c>
      <c r="F503" s="1" t="s">
        <v>15</v>
      </c>
      <c r="G503" s="1" t="s">
        <v>16</v>
      </c>
      <c r="H503" s="1" t="s">
        <v>1864</v>
      </c>
      <c r="I503" s="1" t="s">
        <v>1865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>
        <v>2342834.0</v>
      </c>
      <c r="B504" s="1" t="s">
        <v>1866</v>
      </c>
      <c r="C504" s="1" t="s">
        <v>1867</v>
      </c>
      <c r="D504" s="1" t="s">
        <v>13</v>
      </c>
      <c r="E504" s="1" t="s">
        <v>1855</v>
      </c>
      <c r="F504" s="1" t="s">
        <v>15</v>
      </c>
      <c r="G504" s="1" t="s">
        <v>16</v>
      </c>
      <c r="H504" s="1" t="s">
        <v>1868</v>
      </c>
      <c r="I504" s="1" t="s">
        <v>1869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>
        <v>2343192.0</v>
      </c>
      <c r="B505" s="1" t="s">
        <v>1870</v>
      </c>
      <c r="C505" s="1" t="s">
        <v>1871</v>
      </c>
      <c r="D505" s="1" t="s">
        <v>13</v>
      </c>
      <c r="E505" s="1" t="s">
        <v>1855</v>
      </c>
      <c r="F505" s="1" t="s">
        <v>15</v>
      </c>
      <c r="G505" s="1" t="s">
        <v>16</v>
      </c>
      <c r="H505" s="1" t="s">
        <v>1872</v>
      </c>
      <c r="I505" s="1" t="s">
        <v>1873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>
        <v>2343743.0</v>
      </c>
      <c r="B506" s="1" t="s">
        <v>1874</v>
      </c>
      <c r="C506" s="1" t="s">
        <v>1875</v>
      </c>
      <c r="D506" s="1" t="s">
        <v>13</v>
      </c>
      <c r="E506" s="1" t="s">
        <v>1855</v>
      </c>
      <c r="F506" s="1" t="s">
        <v>15</v>
      </c>
      <c r="G506" s="1" t="s">
        <v>16</v>
      </c>
      <c r="H506" s="1" t="s">
        <v>1876</v>
      </c>
      <c r="I506" s="1">
        <v>8.034748427E9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 t="s">
        <v>8</v>
      </c>
      <c r="B508" s="1" t="s">
        <v>1877</v>
      </c>
      <c r="C508" s="1" t="s">
        <v>8</v>
      </c>
      <c r="D508" s="1" t="s">
        <v>8</v>
      </c>
      <c r="E508" s="1" t="s">
        <v>8</v>
      </c>
      <c r="F508" s="1" t="s">
        <v>8</v>
      </c>
      <c r="G508" s="1" t="s">
        <v>8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3">
        <v>2344448.0</v>
      </c>
      <c r="B509" s="3" t="s">
        <v>1878</v>
      </c>
      <c r="C509" s="3" t="s">
        <v>1879</v>
      </c>
      <c r="D509" s="3" t="s">
        <v>1880</v>
      </c>
      <c r="E509" s="3" t="s">
        <v>1881</v>
      </c>
      <c r="F509" s="3" t="s">
        <v>55</v>
      </c>
      <c r="G509" s="3" t="s">
        <v>16</v>
      </c>
      <c r="H509" s="3" t="s">
        <v>1882</v>
      </c>
      <c r="I509" s="3">
        <v>7.00635943E9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>
        <v>2340069.0</v>
      </c>
      <c r="B510" s="3" t="s">
        <v>1883</v>
      </c>
      <c r="C510" s="3" t="s">
        <v>1884</v>
      </c>
      <c r="D510" s="3" t="s">
        <v>1880</v>
      </c>
      <c r="E510" s="3" t="s">
        <v>1881</v>
      </c>
      <c r="F510" s="3" t="s">
        <v>15</v>
      </c>
      <c r="G510" s="3" t="s">
        <v>16</v>
      </c>
      <c r="H510" s="3" t="s">
        <v>1885</v>
      </c>
      <c r="I510" s="3" t="s">
        <v>1886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1">
        <v>2345198.0</v>
      </c>
      <c r="B511" s="1" t="s">
        <v>1887</v>
      </c>
      <c r="C511" s="1" t="s">
        <v>1888</v>
      </c>
      <c r="D511" s="1" t="s">
        <v>1880</v>
      </c>
      <c r="E511" s="1" t="s">
        <v>1881</v>
      </c>
      <c r="F511" s="1" t="s">
        <v>15</v>
      </c>
      <c r="G511" s="1" t="s">
        <v>16</v>
      </c>
      <c r="H511" s="1" t="s">
        <v>1889</v>
      </c>
      <c r="I511" s="1">
        <v>8.033086109E9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>
        <v>2345147.0</v>
      </c>
      <c r="B512" s="1" t="s">
        <v>1890</v>
      </c>
      <c r="C512" s="1" t="s">
        <v>1891</v>
      </c>
      <c r="D512" s="1" t="s">
        <v>1880</v>
      </c>
      <c r="E512" s="1" t="s">
        <v>1881</v>
      </c>
      <c r="F512" s="1" t="s">
        <v>38</v>
      </c>
      <c r="G512" s="1" t="s">
        <v>16</v>
      </c>
      <c r="H512" s="1" t="s">
        <v>1892</v>
      </c>
      <c r="I512" s="1" t="s">
        <v>1893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>
        <v>2342863.0</v>
      </c>
      <c r="B513" s="1" t="s">
        <v>1894</v>
      </c>
      <c r="C513" s="1" t="s">
        <v>1895</v>
      </c>
      <c r="D513" s="1" t="s">
        <v>1881</v>
      </c>
      <c r="E513" s="1" t="s">
        <v>1896</v>
      </c>
      <c r="F513" s="1" t="s">
        <v>15</v>
      </c>
      <c r="G513" s="1" t="s">
        <v>16</v>
      </c>
      <c r="H513" s="1" t="s">
        <v>1897</v>
      </c>
      <c r="I513" s="1" t="s">
        <v>1898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>
        <v>2343972.0</v>
      </c>
      <c r="B514" s="1" t="s">
        <v>1899</v>
      </c>
      <c r="C514" s="5" t="s">
        <v>1900</v>
      </c>
      <c r="D514" s="1" t="s">
        <v>1881</v>
      </c>
      <c r="E514" s="1" t="s">
        <v>1901</v>
      </c>
      <c r="F514" s="1" t="s">
        <v>15</v>
      </c>
      <c r="G514" s="1" t="s">
        <v>16</v>
      </c>
      <c r="H514" s="1" t="s">
        <v>1902</v>
      </c>
      <c r="I514" s="1" t="s">
        <v>1903</v>
      </c>
      <c r="J514" s="1"/>
      <c r="K514" s="1"/>
      <c r="L514" s="1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>
        <v>2343766.0</v>
      </c>
      <c r="B515" s="3" t="s">
        <v>1904</v>
      </c>
      <c r="C515" s="3" t="s">
        <v>1905</v>
      </c>
      <c r="D515" s="3" t="s">
        <v>1881</v>
      </c>
      <c r="E515" s="3" t="s">
        <v>1896</v>
      </c>
      <c r="F515" s="3" t="s">
        <v>38</v>
      </c>
      <c r="G515" s="3" t="s">
        <v>16</v>
      </c>
      <c r="H515" s="3" t="s">
        <v>1906</v>
      </c>
      <c r="I515" s="3" t="s">
        <v>1907</v>
      </c>
      <c r="J515" s="3"/>
      <c r="K515" s="3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>
        <v>2341629.0</v>
      </c>
      <c r="B516" s="1" t="s">
        <v>1908</v>
      </c>
      <c r="C516" s="1" t="s">
        <v>1909</v>
      </c>
      <c r="D516" s="1" t="s">
        <v>1881</v>
      </c>
      <c r="E516" s="1" t="s">
        <v>1896</v>
      </c>
      <c r="F516" s="1" t="s">
        <v>55</v>
      </c>
      <c r="G516" s="1" t="s">
        <v>16</v>
      </c>
      <c r="H516" s="1" t="s">
        <v>1910</v>
      </c>
      <c r="I516" s="1" t="s">
        <v>1911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>
        <v>2342459.0</v>
      </c>
      <c r="B517" s="1" t="s">
        <v>1912</v>
      </c>
      <c r="C517" s="1" t="s">
        <v>1913</v>
      </c>
      <c r="D517" s="1" t="s">
        <v>1881</v>
      </c>
      <c r="E517" s="1" t="s">
        <v>1896</v>
      </c>
      <c r="F517" s="1" t="s">
        <v>15</v>
      </c>
      <c r="G517" s="1" t="s">
        <v>16</v>
      </c>
      <c r="H517" s="1" t="s">
        <v>1914</v>
      </c>
      <c r="I517" s="1" t="s">
        <v>1915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>
        <v>2343655.0</v>
      </c>
      <c r="B518" s="1" t="s">
        <v>1916</v>
      </c>
      <c r="C518" s="1" t="s">
        <v>1917</v>
      </c>
      <c r="D518" s="1" t="s">
        <v>1881</v>
      </c>
      <c r="E518" s="1" t="s">
        <v>1896</v>
      </c>
      <c r="F518" s="1" t="s">
        <v>55</v>
      </c>
      <c r="G518" s="1" t="s">
        <v>16</v>
      </c>
      <c r="H518" s="1" t="s">
        <v>1918</v>
      </c>
      <c r="I518" s="1" t="s">
        <v>1919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>
        <v>2340780.0</v>
      </c>
      <c r="B519" s="1" t="s">
        <v>1920</v>
      </c>
      <c r="C519" s="1" t="s">
        <v>1921</v>
      </c>
      <c r="D519" s="1" t="s">
        <v>1881</v>
      </c>
      <c r="E519" s="1" t="s">
        <v>1896</v>
      </c>
      <c r="F519" s="1" t="s">
        <v>69</v>
      </c>
      <c r="G519" s="1" t="s">
        <v>16</v>
      </c>
      <c r="H519" s="1" t="s">
        <v>1922</v>
      </c>
      <c r="I519" s="1" t="s">
        <v>1923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>
        <v>2343679.0</v>
      </c>
      <c r="B520" s="1" t="s">
        <v>1924</v>
      </c>
      <c r="C520" s="1" t="s">
        <v>1925</v>
      </c>
      <c r="D520" s="1" t="s">
        <v>1881</v>
      </c>
      <c r="E520" s="1" t="s">
        <v>1926</v>
      </c>
      <c r="F520" s="1" t="s">
        <v>15</v>
      </c>
      <c r="G520" s="1" t="s">
        <v>16</v>
      </c>
      <c r="H520" s="1" t="s">
        <v>1927</v>
      </c>
      <c r="I520" s="1" t="s">
        <v>1928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>
        <v>2342754.0</v>
      </c>
      <c r="B521" s="1" t="s">
        <v>1929</v>
      </c>
      <c r="C521" s="1" t="s">
        <v>1930</v>
      </c>
      <c r="D521" s="1" t="s">
        <v>1881</v>
      </c>
      <c r="E521" s="1" t="s">
        <v>1926</v>
      </c>
      <c r="F521" s="1" t="s">
        <v>38</v>
      </c>
      <c r="G521" s="1" t="s">
        <v>16</v>
      </c>
      <c r="H521" s="1" t="s">
        <v>1931</v>
      </c>
      <c r="I521" s="1" t="s">
        <v>1932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>
        <v>2343755.0</v>
      </c>
      <c r="B522" s="1" t="s">
        <v>1933</v>
      </c>
      <c r="C522" s="1" t="s">
        <v>1934</v>
      </c>
      <c r="D522" s="1" t="s">
        <v>1881</v>
      </c>
      <c r="E522" s="1" t="s">
        <v>1935</v>
      </c>
      <c r="F522" s="1" t="s">
        <v>33</v>
      </c>
      <c r="G522" s="1" t="s">
        <v>16</v>
      </c>
      <c r="H522" s="1" t="s">
        <v>1936</v>
      </c>
      <c r="I522" s="1" t="s">
        <v>1937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>
        <v>2341660.0</v>
      </c>
      <c r="B523" s="1" t="s">
        <v>1938</v>
      </c>
      <c r="C523" s="1" t="s">
        <v>1939</v>
      </c>
      <c r="D523" s="1" t="s">
        <v>1881</v>
      </c>
      <c r="E523" s="1" t="s">
        <v>1935</v>
      </c>
      <c r="F523" s="1" t="s">
        <v>15</v>
      </c>
      <c r="G523" s="1" t="s">
        <v>16</v>
      </c>
      <c r="H523" s="1" t="s">
        <v>1940</v>
      </c>
      <c r="I523" s="1" t="s">
        <v>1941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>
        <v>2340081.0</v>
      </c>
      <c r="B524" s="1" t="s">
        <v>1942</v>
      </c>
      <c r="C524" s="1" t="s">
        <v>1943</v>
      </c>
      <c r="D524" s="1" t="s">
        <v>1881</v>
      </c>
      <c r="E524" s="1" t="s">
        <v>1944</v>
      </c>
      <c r="F524" s="1" t="s">
        <v>38</v>
      </c>
      <c r="G524" s="1" t="s">
        <v>16</v>
      </c>
      <c r="H524" s="1" t="s">
        <v>1945</v>
      </c>
      <c r="I524" s="1" t="s">
        <v>1946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>
        <v>2343734.0</v>
      </c>
      <c r="B525" s="1" t="s">
        <v>1947</v>
      </c>
      <c r="C525" s="1" t="s">
        <v>1948</v>
      </c>
      <c r="D525" s="1" t="s">
        <v>1881</v>
      </c>
      <c r="E525" s="1" t="s">
        <v>1949</v>
      </c>
      <c r="F525" s="1" t="s">
        <v>33</v>
      </c>
      <c r="G525" s="1" t="s">
        <v>16</v>
      </c>
      <c r="H525" s="1" t="s">
        <v>1950</v>
      </c>
      <c r="I525" s="1" t="s">
        <v>1951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>
        <v>2342880.0</v>
      </c>
      <c r="B526" s="1" t="s">
        <v>1952</v>
      </c>
      <c r="C526" s="1" t="s">
        <v>1953</v>
      </c>
      <c r="D526" s="1" t="s">
        <v>1881</v>
      </c>
      <c r="E526" s="1" t="s">
        <v>1954</v>
      </c>
      <c r="F526" s="1" t="s">
        <v>38</v>
      </c>
      <c r="G526" s="1" t="s">
        <v>16</v>
      </c>
      <c r="H526" s="1" t="s">
        <v>1955</v>
      </c>
      <c r="I526" s="1" t="s">
        <v>1956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>
        <v>2343882.0</v>
      </c>
      <c r="B527" s="1" t="s">
        <v>1957</v>
      </c>
      <c r="C527" s="1" t="s">
        <v>1958</v>
      </c>
      <c r="D527" s="1" t="s">
        <v>1881</v>
      </c>
      <c r="E527" s="1" t="s">
        <v>1959</v>
      </c>
      <c r="F527" s="1" t="s">
        <v>33</v>
      </c>
      <c r="G527" s="1" t="s">
        <v>16</v>
      </c>
      <c r="H527" s="1" t="s">
        <v>1960</v>
      </c>
      <c r="I527" s="1" t="s">
        <v>1961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>
        <v>2342741.0</v>
      </c>
      <c r="B528" s="1" t="s">
        <v>1962</v>
      </c>
      <c r="C528" s="1" t="s">
        <v>1963</v>
      </c>
      <c r="D528" s="1" t="s">
        <v>1881</v>
      </c>
      <c r="E528" s="1" t="s">
        <v>1959</v>
      </c>
      <c r="F528" s="1" t="s">
        <v>15</v>
      </c>
      <c r="G528" s="1" t="s">
        <v>16</v>
      </c>
      <c r="H528" s="1" t="s">
        <v>1964</v>
      </c>
      <c r="I528" s="1" t="s">
        <v>1965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>
        <v>2343813.0</v>
      </c>
      <c r="B529" s="1" t="s">
        <v>1966</v>
      </c>
      <c r="C529" s="1" t="s">
        <v>1967</v>
      </c>
      <c r="D529" s="1" t="s">
        <v>1881</v>
      </c>
      <c r="E529" s="1" t="s">
        <v>1959</v>
      </c>
      <c r="F529" s="1" t="s">
        <v>15</v>
      </c>
      <c r="G529" s="1" t="s">
        <v>16</v>
      </c>
      <c r="H529" s="1" t="s">
        <v>1968</v>
      </c>
      <c r="I529" s="1" t="s">
        <v>1969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>
        <v>2340072.0</v>
      </c>
      <c r="B530" s="1" t="s">
        <v>1970</v>
      </c>
      <c r="C530" s="1" t="s">
        <v>1971</v>
      </c>
      <c r="D530" s="1" t="s">
        <v>1881</v>
      </c>
      <c r="E530" s="1" t="s">
        <v>1959</v>
      </c>
      <c r="F530" s="1" t="s">
        <v>15</v>
      </c>
      <c r="G530" s="1" t="s">
        <v>16</v>
      </c>
      <c r="H530" s="1" t="s">
        <v>1972</v>
      </c>
      <c r="I530" s="1" t="s">
        <v>1973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>
        <v>2340082.0</v>
      </c>
      <c r="B531" s="1" t="s">
        <v>1974</v>
      </c>
      <c r="C531" s="1" t="s">
        <v>1975</v>
      </c>
      <c r="D531" s="1" t="s">
        <v>1881</v>
      </c>
      <c r="E531" s="1" t="s">
        <v>1959</v>
      </c>
      <c r="F531" s="1" t="s">
        <v>55</v>
      </c>
      <c r="G531" s="1" t="s">
        <v>16</v>
      </c>
      <c r="H531" s="1" t="s">
        <v>1976</v>
      </c>
      <c r="I531" s="1" t="s">
        <v>1977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>
        <v>2340083.0</v>
      </c>
      <c r="B532" s="1" t="s">
        <v>1978</v>
      </c>
      <c r="C532" s="1" t="s">
        <v>1979</v>
      </c>
      <c r="D532" s="1" t="s">
        <v>1881</v>
      </c>
      <c r="E532" s="1" t="s">
        <v>1959</v>
      </c>
      <c r="F532" s="1" t="s">
        <v>55</v>
      </c>
      <c r="G532" s="1" t="s">
        <v>16</v>
      </c>
      <c r="H532" s="1" t="s">
        <v>1980</v>
      </c>
      <c r="I532" s="1" t="s">
        <v>1981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>
        <v>2341044.0</v>
      </c>
      <c r="B533" s="1" t="s">
        <v>1982</v>
      </c>
      <c r="C533" s="1" t="s">
        <v>1983</v>
      </c>
      <c r="D533" s="1" t="s">
        <v>1881</v>
      </c>
      <c r="E533" s="1" t="s">
        <v>1959</v>
      </c>
      <c r="F533" s="1" t="s">
        <v>15</v>
      </c>
      <c r="G533" s="1" t="s">
        <v>16</v>
      </c>
      <c r="H533" s="1" t="s">
        <v>1984</v>
      </c>
      <c r="I533" s="1" t="s">
        <v>1985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>
        <v>2341220.0</v>
      </c>
      <c r="B534" s="1" t="s">
        <v>1986</v>
      </c>
      <c r="C534" s="1" t="s">
        <v>1987</v>
      </c>
      <c r="D534" s="1" t="s">
        <v>1881</v>
      </c>
      <c r="E534" s="1" t="s">
        <v>1959</v>
      </c>
      <c r="F534" s="1" t="s">
        <v>38</v>
      </c>
      <c r="G534" s="1" t="s">
        <v>16</v>
      </c>
      <c r="H534" s="1" t="s">
        <v>1988</v>
      </c>
      <c r="I534" s="1" t="s">
        <v>1989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>
        <v>2341469.0</v>
      </c>
      <c r="B535" s="1" t="s">
        <v>1990</v>
      </c>
      <c r="C535" s="1" t="s">
        <v>1991</v>
      </c>
      <c r="D535" s="1" t="s">
        <v>1881</v>
      </c>
      <c r="E535" s="1" t="s">
        <v>1959</v>
      </c>
      <c r="F535" s="1" t="s">
        <v>55</v>
      </c>
      <c r="G535" s="1" t="s">
        <v>16</v>
      </c>
      <c r="H535" s="1" t="s">
        <v>1992</v>
      </c>
      <c r="I535" s="1" t="s">
        <v>1993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>
        <v>2341661.0</v>
      </c>
      <c r="B536" s="1" t="s">
        <v>1994</v>
      </c>
      <c r="C536" s="1" t="s">
        <v>1995</v>
      </c>
      <c r="D536" s="1" t="s">
        <v>1881</v>
      </c>
      <c r="E536" s="1" t="s">
        <v>1959</v>
      </c>
      <c r="F536" s="1" t="s">
        <v>15</v>
      </c>
      <c r="G536" s="1" t="s">
        <v>16</v>
      </c>
      <c r="H536" s="1" t="s">
        <v>1996</v>
      </c>
      <c r="I536" s="1" t="s">
        <v>1997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>
        <v>2341637.0</v>
      </c>
      <c r="B537" s="1" t="s">
        <v>1998</v>
      </c>
      <c r="C537" s="1" t="s">
        <v>1999</v>
      </c>
      <c r="D537" s="1" t="s">
        <v>1881</v>
      </c>
      <c r="E537" s="1" t="s">
        <v>1959</v>
      </c>
      <c r="F537" s="1" t="s">
        <v>15</v>
      </c>
      <c r="G537" s="1" t="s">
        <v>16</v>
      </c>
      <c r="H537" s="1" t="s">
        <v>2000</v>
      </c>
      <c r="I537" s="1" t="s">
        <v>2001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>
        <v>2341701.0</v>
      </c>
      <c r="B538" s="1" t="s">
        <v>2002</v>
      </c>
      <c r="C538" s="1" t="s">
        <v>2003</v>
      </c>
      <c r="D538" s="1" t="s">
        <v>1881</v>
      </c>
      <c r="E538" s="1" t="s">
        <v>1959</v>
      </c>
      <c r="F538" s="1" t="s">
        <v>15</v>
      </c>
      <c r="G538" s="1" t="s">
        <v>16</v>
      </c>
      <c r="H538" s="1" t="s">
        <v>2004</v>
      </c>
      <c r="I538" s="1" t="s">
        <v>2005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>
        <v>2340414.0</v>
      </c>
      <c r="B539" s="1" t="s">
        <v>2006</v>
      </c>
      <c r="C539" s="1" t="s">
        <v>2007</v>
      </c>
      <c r="D539" s="1" t="s">
        <v>1881</v>
      </c>
      <c r="E539" s="1" t="s">
        <v>1959</v>
      </c>
      <c r="F539" s="1" t="s">
        <v>38</v>
      </c>
      <c r="G539" s="1" t="s">
        <v>16</v>
      </c>
      <c r="H539" s="1" t="s">
        <v>2008</v>
      </c>
      <c r="I539" s="1" t="s">
        <v>2009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>
        <v>2341190.0</v>
      </c>
      <c r="B540" s="1" t="s">
        <v>2010</v>
      </c>
      <c r="C540" s="1" t="s">
        <v>2011</v>
      </c>
      <c r="D540" s="1" t="s">
        <v>1881</v>
      </c>
      <c r="E540" s="1" t="s">
        <v>1959</v>
      </c>
      <c r="F540" s="1" t="s">
        <v>38</v>
      </c>
      <c r="G540" s="1" t="s">
        <v>16</v>
      </c>
      <c r="H540" s="1" t="s">
        <v>2012</v>
      </c>
      <c r="I540" s="1" t="s">
        <v>2013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>
        <v>2341320.0</v>
      </c>
      <c r="B541" s="1" t="s">
        <v>2014</v>
      </c>
      <c r="C541" s="1" t="s">
        <v>2015</v>
      </c>
      <c r="D541" s="1" t="s">
        <v>1881</v>
      </c>
      <c r="E541" s="1" t="s">
        <v>1959</v>
      </c>
      <c r="F541" s="1" t="s">
        <v>38</v>
      </c>
      <c r="G541" s="1" t="s">
        <v>16</v>
      </c>
      <c r="H541" s="1" t="s">
        <v>2016</v>
      </c>
      <c r="I541" s="1" t="s">
        <v>2017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>
        <v>2340074.0</v>
      </c>
      <c r="B542" s="1" t="s">
        <v>2018</v>
      </c>
      <c r="C542" s="1" t="s">
        <v>2019</v>
      </c>
      <c r="D542" s="1" t="s">
        <v>1881</v>
      </c>
      <c r="E542" s="1" t="s">
        <v>1959</v>
      </c>
      <c r="F542" s="1" t="s">
        <v>69</v>
      </c>
      <c r="G542" s="1" t="s">
        <v>16</v>
      </c>
      <c r="H542" s="1" t="s">
        <v>2020</v>
      </c>
      <c r="I542" s="1" t="s">
        <v>2021</v>
      </c>
      <c r="J542" s="1"/>
      <c r="K542" s="1"/>
      <c r="L542" s="1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>
        <v>2340441.0</v>
      </c>
      <c r="B543" s="3" t="s">
        <v>2022</v>
      </c>
      <c r="C543" s="3" t="s">
        <v>2023</v>
      </c>
      <c r="D543" s="3" t="s">
        <v>1881</v>
      </c>
      <c r="E543" s="3" t="s">
        <v>1959</v>
      </c>
      <c r="F543" s="3" t="s">
        <v>99</v>
      </c>
      <c r="G543" s="3" t="s">
        <v>16</v>
      </c>
      <c r="H543" s="3" t="s">
        <v>2024</v>
      </c>
      <c r="I543" s="3" t="s">
        <v>2025</v>
      </c>
      <c r="J543" s="3"/>
      <c r="K543" s="3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>
        <v>2340073.0</v>
      </c>
      <c r="B544" s="1" t="s">
        <v>2026</v>
      </c>
      <c r="C544" s="1" t="s">
        <v>2027</v>
      </c>
      <c r="D544" s="1" t="s">
        <v>1881</v>
      </c>
      <c r="E544" s="1" t="s">
        <v>1959</v>
      </c>
      <c r="F544" s="1" t="s">
        <v>99</v>
      </c>
      <c r="G544" s="1" t="s">
        <v>16</v>
      </c>
      <c r="H544" s="1" t="s">
        <v>2028</v>
      </c>
      <c r="I544" s="1" t="s">
        <v>2029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>
        <v>2340513.0</v>
      </c>
      <c r="B545" s="1" t="s">
        <v>2030</v>
      </c>
      <c r="C545" s="1" t="s">
        <v>2031</v>
      </c>
      <c r="D545" s="1" t="s">
        <v>1881</v>
      </c>
      <c r="E545" s="1" t="s">
        <v>1959</v>
      </c>
      <c r="F545" s="1" t="s">
        <v>69</v>
      </c>
      <c r="G545" s="1" t="s">
        <v>16</v>
      </c>
      <c r="H545" s="1" t="s">
        <v>2032</v>
      </c>
      <c r="I545" s="1" t="s">
        <v>2033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>
        <v>2344146.0</v>
      </c>
      <c r="B546" s="1" t="s">
        <v>2034</v>
      </c>
      <c r="C546" s="1" t="s">
        <v>2035</v>
      </c>
      <c r="D546" s="1" t="s">
        <v>1881</v>
      </c>
      <c r="E546" s="1" t="s">
        <v>1959</v>
      </c>
      <c r="F546" s="1" t="s">
        <v>33</v>
      </c>
      <c r="G546" s="1" t="s">
        <v>16</v>
      </c>
      <c r="H546" s="1" t="s">
        <v>2036</v>
      </c>
      <c r="I546" s="1" t="s">
        <v>2037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>
        <v>2341662.0</v>
      </c>
      <c r="B547" s="1" t="s">
        <v>2038</v>
      </c>
      <c r="C547" s="1" t="s">
        <v>2039</v>
      </c>
      <c r="D547" s="1" t="s">
        <v>1881</v>
      </c>
      <c r="E547" s="1" t="s">
        <v>2040</v>
      </c>
      <c r="F547" s="1" t="s">
        <v>15</v>
      </c>
      <c r="G547" s="1" t="s">
        <v>16</v>
      </c>
      <c r="H547" s="1" t="s">
        <v>2041</v>
      </c>
      <c r="I547" s="1" t="s">
        <v>2042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>
        <v>2340077.0</v>
      </c>
      <c r="B548" s="1" t="s">
        <v>2043</v>
      </c>
      <c r="C548" s="1" t="s">
        <v>2044</v>
      </c>
      <c r="D548" s="1" t="s">
        <v>1881</v>
      </c>
      <c r="E548" s="1" t="s">
        <v>2040</v>
      </c>
      <c r="F548" s="1" t="s">
        <v>15</v>
      </c>
      <c r="G548" s="1" t="s">
        <v>16</v>
      </c>
      <c r="H548" s="1" t="s">
        <v>2045</v>
      </c>
      <c r="I548" s="1" t="s">
        <v>2046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>
        <v>2341206.0</v>
      </c>
      <c r="B549" s="1" t="s">
        <v>2047</v>
      </c>
      <c r="C549" s="1" t="s">
        <v>2048</v>
      </c>
      <c r="D549" s="1" t="s">
        <v>1881</v>
      </c>
      <c r="E549" s="1" t="s">
        <v>2040</v>
      </c>
      <c r="F549" s="1" t="s">
        <v>15</v>
      </c>
      <c r="G549" s="1" t="s">
        <v>16</v>
      </c>
      <c r="H549" s="1" t="s">
        <v>2049</v>
      </c>
      <c r="I549" s="1" t="s">
        <v>2050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>
        <v>2341218.0</v>
      </c>
      <c r="B550" s="1" t="s">
        <v>2051</v>
      </c>
      <c r="C550" s="1" t="s">
        <v>2052</v>
      </c>
      <c r="D550" s="1" t="s">
        <v>1881</v>
      </c>
      <c r="E550" s="1" t="s">
        <v>2040</v>
      </c>
      <c r="F550" s="1" t="s">
        <v>38</v>
      </c>
      <c r="G550" s="1" t="s">
        <v>16</v>
      </c>
      <c r="H550" s="1" t="s">
        <v>2053</v>
      </c>
      <c r="I550" s="1" t="s">
        <v>2054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>
        <v>2340514.0</v>
      </c>
      <c r="B551" s="1" t="s">
        <v>2055</v>
      </c>
      <c r="C551" s="1" t="s">
        <v>2056</v>
      </c>
      <c r="D551" s="1" t="s">
        <v>1881</v>
      </c>
      <c r="E551" s="1" t="s">
        <v>2057</v>
      </c>
      <c r="F551" s="1" t="s">
        <v>33</v>
      </c>
      <c r="G551" s="1" t="s">
        <v>16</v>
      </c>
      <c r="H551" s="1" t="s">
        <v>2058</v>
      </c>
      <c r="I551" s="1" t="s">
        <v>2059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>
        <v>2341622.0</v>
      </c>
      <c r="B552" s="1" t="s">
        <v>2060</v>
      </c>
      <c r="C552" s="1" t="s">
        <v>2061</v>
      </c>
      <c r="D552" s="1" t="s">
        <v>1881</v>
      </c>
      <c r="E552" s="1" t="s">
        <v>2057</v>
      </c>
      <c r="F552" s="1" t="s">
        <v>15</v>
      </c>
      <c r="G552" s="1" t="s">
        <v>16</v>
      </c>
      <c r="H552" s="1" t="s">
        <v>2062</v>
      </c>
      <c r="I552" s="1" t="s">
        <v>2063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>
        <v>2341681.0</v>
      </c>
      <c r="B553" s="1" t="s">
        <v>2064</v>
      </c>
      <c r="C553" s="1" t="s">
        <v>2065</v>
      </c>
      <c r="D553" s="1" t="s">
        <v>1881</v>
      </c>
      <c r="E553" s="1" t="s">
        <v>2057</v>
      </c>
      <c r="F553" s="1" t="s">
        <v>33</v>
      </c>
      <c r="G553" s="1" t="s">
        <v>16</v>
      </c>
      <c r="H553" s="1" t="s">
        <v>2066</v>
      </c>
      <c r="I553" s="1" t="s">
        <v>2067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>
        <v>2341560.0</v>
      </c>
      <c r="B554" s="1" t="s">
        <v>2068</v>
      </c>
      <c r="C554" s="1" t="s">
        <v>2069</v>
      </c>
      <c r="D554" s="1" t="s">
        <v>1881</v>
      </c>
      <c r="E554" s="1" t="s">
        <v>2057</v>
      </c>
      <c r="F554" s="1" t="s">
        <v>38</v>
      </c>
      <c r="G554" s="1" t="s">
        <v>16</v>
      </c>
      <c r="H554" s="1" t="s">
        <v>2070</v>
      </c>
      <c r="I554" s="1" t="s">
        <v>2071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>
        <v>2341624.0</v>
      </c>
      <c r="B555" s="1" t="s">
        <v>2072</v>
      </c>
      <c r="C555" s="1" t="s">
        <v>2073</v>
      </c>
      <c r="D555" s="1" t="s">
        <v>1881</v>
      </c>
      <c r="E555" s="1" t="s">
        <v>2057</v>
      </c>
      <c r="F555" s="1" t="s">
        <v>38</v>
      </c>
      <c r="G555" s="1" t="s">
        <v>16</v>
      </c>
      <c r="H555" s="1" t="s">
        <v>2074</v>
      </c>
      <c r="I555" s="1" t="s">
        <v>2075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>
        <v>2343119.0</v>
      </c>
      <c r="B556" s="1" t="s">
        <v>2076</v>
      </c>
      <c r="C556" s="1" t="s">
        <v>2077</v>
      </c>
      <c r="D556" s="1" t="s">
        <v>1881</v>
      </c>
      <c r="E556" s="1" t="s">
        <v>2057</v>
      </c>
      <c r="F556" s="1" t="s">
        <v>38</v>
      </c>
      <c r="G556" s="1" t="s">
        <v>16</v>
      </c>
      <c r="H556" s="1" t="s">
        <v>2078</v>
      </c>
      <c r="I556" s="1" t="s">
        <v>2079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>
        <v>2340551.0</v>
      </c>
      <c r="B557" s="1" t="s">
        <v>2080</v>
      </c>
      <c r="C557" s="1" t="s">
        <v>2081</v>
      </c>
      <c r="D557" s="1" t="s">
        <v>1881</v>
      </c>
      <c r="E557" s="1" t="s">
        <v>2082</v>
      </c>
      <c r="F557" s="1" t="s">
        <v>38</v>
      </c>
      <c r="G557" s="1" t="s">
        <v>16</v>
      </c>
      <c r="H557" s="1" t="s">
        <v>2083</v>
      </c>
      <c r="I557" s="1" t="s">
        <v>2084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>
        <v>2341675.0</v>
      </c>
      <c r="B558" s="1" t="s">
        <v>2085</v>
      </c>
      <c r="C558" s="1" t="s">
        <v>2086</v>
      </c>
      <c r="D558" s="1" t="s">
        <v>1881</v>
      </c>
      <c r="E558" s="1" t="s">
        <v>2082</v>
      </c>
      <c r="F558" s="1" t="s">
        <v>38</v>
      </c>
      <c r="G558" s="1" t="s">
        <v>16</v>
      </c>
      <c r="H558" s="1" t="s">
        <v>2087</v>
      </c>
      <c r="I558" s="1" t="s">
        <v>2088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>
        <v>2340570.0</v>
      </c>
      <c r="B559" s="1" t="s">
        <v>2089</v>
      </c>
      <c r="C559" s="1" t="s">
        <v>2090</v>
      </c>
      <c r="D559" s="1" t="s">
        <v>1881</v>
      </c>
      <c r="E559" s="1" t="s">
        <v>2082</v>
      </c>
      <c r="F559" s="1" t="s">
        <v>69</v>
      </c>
      <c r="G559" s="1" t="s">
        <v>16</v>
      </c>
      <c r="H559" s="1" t="s">
        <v>2091</v>
      </c>
      <c r="I559" s="1" t="s">
        <v>2092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>
        <v>2340571.0</v>
      </c>
      <c r="B560" s="1" t="s">
        <v>2093</v>
      </c>
      <c r="C560" s="1" t="s">
        <v>2094</v>
      </c>
      <c r="D560" s="1" t="s">
        <v>1881</v>
      </c>
      <c r="E560" s="1" t="s">
        <v>2082</v>
      </c>
      <c r="F560" s="1" t="s">
        <v>69</v>
      </c>
      <c r="G560" s="1" t="s">
        <v>16</v>
      </c>
      <c r="H560" s="1" t="s">
        <v>2095</v>
      </c>
      <c r="I560" s="1" t="s">
        <v>2096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>
        <v>2340070.0</v>
      </c>
      <c r="B561" s="1" t="s">
        <v>2097</v>
      </c>
      <c r="C561" s="1" t="s">
        <v>2098</v>
      </c>
      <c r="D561" s="1" t="s">
        <v>1881</v>
      </c>
      <c r="E561" s="1" t="s">
        <v>2082</v>
      </c>
      <c r="F561" s="1" t="s">
        <v>99</v>
      </c>
      <c r="G561" s="1" t="s">
        <v>16</v>
      </c>
      <c r="H561" s="1" t="s">
        <v>2099</v>
      </c>
      <c r="I561" s="1" t="s">
        <v>2100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>
        <v>2343641.0</v>
      </c>
      <c r="B562" s="1" t="s">
        <v>2101</v>
      </c>
      <c r="C562" s="1" t="s">
        <v>2102</v>
      </c>
      <c r="D562" s="1" t="s">
        <v>1881</v>
      </c>
      <c r="E562" s="1" t="s">
        <v>2103</v>
      </c>
      <c r="F562" s="1" t="s">
        <v>33</v>
      </c>
      <c r="G562" s="1" t="s">
        <v>16</v>
      </c>
      <c r="H562" s="1" t="s">
        <v>2104</v>
      </c>
      <c r="I562" s="1" t="s">
        <v>2105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>
        <v>2343910.0</v>
      </c>
      <c r="B563" s="1" t="s">
        <v>2106</v>
      </c>
      <c r="C563" s="1" t="s">
        <v>2107</v>
      </c>
      <c r="D563" s="1" t="s">
        <v>1881</v>
      </c>
      <c r="E563" s="1" t="s">
        <v>2108</v>
      </c>
      <c r="F563" s="1" t="s">
        <v>15</v>
      </c>
      <c r="G563" s="1" t="s">
        <v>16</v>
      </c>
      <c r="H563" s="1" t="s">
        <v>2109</v>
      </c>
      <c r="I563" s="1" t="s">
        <v>2110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>
        <v>2340080.0</v>
      </c>
      <c r="B564" s="1" t="s">
        <v>2111</v>
      </c>
      <c r="C564" s="1" t="s">
        <v>2112</v>
      </c>
      <c r="D564" s="1" t="s">
        <v>1881</v>
      </c>
      <c r="E564" s="1" t="s">
        <v>2113</v>
      </c>
      <c r="F564" s="1" t="s">
        <v>15</v>
      </c>
      <c r="G564" s="1" t="s">
        <v>16</v>
      </c>
      <c r="H564" s="1" t="s">
        <v>2114</v>
      </c>
      <c r="I564" s="1" t="s">
        <v>2115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>
        <v>2341187.0</v>
      </c>
      <c r="B565" s="1" t="s">
        <v>2116</v>
      </c>
      <c r="C565" s="1" t="s">
        <v>2117</v>
      </c>
      <c r="D565" s="1" t="s">
        <v>1881</v>
      </c>
      <c r="E565" s="1" t="s">
        <v>2113</v>
      </c>
      <c r="F565" s="1" t="s">
        <v>33</v>
      </c>
      <c r="G565" s="1" t="s">
        <v>16</v>
      </c>
      <c r="H565" s="1" t="s">
        <v>2118</v>
      </c>
      <c r="I565" s="1" t="s">
        <v>2119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>
        <v>2341361.0</v>
      </c>
      <c r="B566" s="1" t="s">
        <v>2120</v>
      </c>
      <c r="C566" s="1" t="s">
        <v>2121</v>
      </c>
      <c r="D566" s="1" t="s">
        <v>1881</v>
      </c>
      <c r="E566" s="1" t="s">
        <v>2113</v>
      </c>
      <c r="F566" s="1" t="s">
        <v>33</v>
      </c>
      <c r="G566" s="1" t="s">
        <v>16</v>
      </c>
      <c r="H566" s="1" t="s">
        <v>2122</v>
      </c>
      <c r="I566" s="1" t="s">
        <v>2123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>
        <v>2342837.0</v>
      </c>
      <c r="B567" s="1" t="s">
        <v>2124</v>
      </c>
      <c r="C567" s="1" t="s">
        <v>2125</v>
      </c>
      <c r="D567" s="1" t="s">
        <v>1881</v>
      </c>
      <c r="E567" s="1" t="s">
        <v>2113</v>
      </c>
      <c r="F567" s="1" t="s">
        <v>99</v>
      </c>
      <c r="G567" s="1" t="s">
        <v>16</v>
      </c>
      <c r="H567" s="1" t="s">
        <v>2126</v>
      </c>
      <c r="I567" s="1" t="s">
        <v>2127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>
        <v>2341295.0</v>
      </c>
      <c r="B568" s="1" t="s">
        <v>2128</v>
      </c>
      <c r="C568" s="1" t="s">
        <v>2129</v>
      </c>
      <c r="D568" s="1" t="s">
        <v>1881</v>
      </c>
      <c r="E568" s="1" t="s">
        <v>2113</v>
      </c>
      <c r="F568" s="1" t="s">
        <v>55</v>
      </c>
      <c r="G568" s="1" t="s">
        <v>16</v>
      </c>
      <c r="H568" s="1" t="s">
        <v>2130</v>
      </c>
      <c r="I568" s="1" t="s">
        <v>2131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>
        <v>2341590.0</v>
      </c>
      <c r="B569" s="1" t="s">
        <v>2132</v>
      </c>
      <c r="C569" s="1" t="s">
        <v>2133</v>
      </c>
      <c r="D569" s="1" t="s">
        <v>1881</v>
      </c>
      <c r="E569" s="1" t="s">
        <v>2113</v>
      </c>
      <c r="F569" s="1" t="s">
        <v>55</v>
      </c>
      <c r="G569" s="1" t="s">
        <v>16</v>
      </c>
      <c r="H569" s="1" t="s">
        <v>2134</v>
      </c>
      <c r="I569" s="1" t="s">
        <v>2135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>
        <v>2343674.0</v>
      </c>
      <c r="B570" s="1" t="s">
        <v>2136</v>
      </c>
      <c r="C570" s="1" t="s">
        <v>2137</v>
      </c>
      <c r="D570" s="1" t="s">
        <v>1881</v>
      </c>
      <c r="E570" s="1" t="s">
        <v>2138</v>
      </c>
      <c r="F570" s="1" t="s">
        <v>15</v>
      </c>
      <c r="G570" s="1" t="s">
        <v>16</v>
      </c>
      <c r="H570" s="1" t="s">
        <v>2139</v>
      </c>
      <c r="I570" s="1" t="s">
        <v>2140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>
        <v>2340581.0</v>
      </c>
      <c r="B571" s="1" t="s">
        <v>2141</v>
      </c>
      <c r="C571" s="1" t="s">
        <v>2142</v>
      </c>
      <c r="D571" s="1" t="s">
        <v>1881</v>
      </c>
      <c r="E571" s="1" t="s">
        <v>2138</v>
      </c>
      <c r="F571" s="1" t="s">
        <v>38</v>
      </c>
      <c r="G571" s="1" t="s">
        <v>16</v>
      </c>
      <c r="H571" s="1" t="s">
        <v>2143</v>
      </c>
      <c r="I571" s="1" t="s">
        <v>2144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>
        <v>2340778.0</v>
      </c>
      <c r="B572" s="1" t="s">
        <v>2145</v>
      </c>
      <c r="C572" s="1" t="s">
        <v>2146</v>
      </c>
      <c r="D572" s="1" t="s">
        <v>1881</v>
      </c>
      <c r="E572" s="1" t="s">
        <v>2147</v>
      </c>
      <c r="F572" s="1" t="s">
        <v>33</v>
      </c>
      <c r="G572" s="1" t="s">
        <v>16</v>
      </c>
      <c r="H572" s="1" t="s">
        <v>2148</v>
      </c>
      <c r="I572" s="1" t="s">
        <v>2149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>
        <v>2341407.0</v>
      </c>
      <c r="B573" s="1" t="s">
        <v>2150</v>
      </c>
      <c r="C573" s="1" t="s">
        <v>2151</v>
      </c>
      <c r="D573" s="1" t="s">
        <v>1881</v>
      </c>
      <c r="E573" s="1" t="s">
        <v>2147</v>
      </c>
      <c r="F573" s="1" t="s">
        <v>33</v>
      </c>
      <c r="G573" s="1" t="s">
        <v>16</v>
      </c>
      <c r="H573" s="1" t="s">
        <v>2152</v>
      </c>
      <c r="I573" s="1" t="s">
        <v>2153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3">
        <v>2342717.0</v>
      </c>
      <c r="B574" s="3" t="s">
        <v>2154</v>
      </c>
      <c r="C574" s="3" t="s">
        <v>2155</v>
      </c>
      <c r="D574" s="3" t="s">
        <v>1881</v>
      </c>
      <c r="E574" s="3" t="s">
        <v>2147</v>
      </c>
      <c r="F574" s="3" t="s">
        <v>38</v>
      </c>
      <c r="G574" s="3" t="s">
        <v>16</v>
      </c>
      <c r="H574" s="3" t="s">
        <v>2156</v>
      </c>
      <c r="I574" s="3">
        <v>8.189945852E9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1">
        <v>2341476.0</v>
      </c>
      <c r="B575" s="1" t="s">
        <v>2157</v>
      </c>
      <c r="C575" s="1" t="s">
        <v>2158</v>
      </c>
      <c r="D575" s="1" t="s">
        <v>1881</v>
      </c>
      <c r="E575" s="1" t="s">
        <v>2147</v>
      </c>
      <c r="F575" s="1" t="s">
        <v>15</v>
      </c>
      <c r="G575" s="1" t="s">
        <v>16</v>
      </c>
      <c r="H575" s="1" t="s">
        <v>2159</v>
      </c>
      <c r="I575" s="1" t="s">
        <v>2160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>
        <v>2341505.0</v>
      </c>
      <c r="B576" s="1" t="s">
        <v>2161</v>
      </c>
      <c r="C576" s="1" t="s">
        <v>2162</v>
      </c>
      <c r="D576" s="1" t="s">
        <v>1881</v>
      </c>
      <c r="E576" s="1" t="s">
        <v>2147</v>
      </c>
      <c r="F576" s="1" t="s">
        <v>15</v>
      </c>
      <c r="G576" s="1" t="s">
        <v>16</v>
      </c>
      <c r="H576" s="1" t="s">
        <v>2163</v>
      </c>
      <c r="I576" s="1" t="s">
        <v>2164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>
        <v>2343784.0</v>
      </c>
      <c r="B577" s="1" t="s">
        <v>2165</v>
      </c>
      <c r="C577" s="1" t="s">
        <v>2166</v>
      </c>
      <c r="D577" s="1" t="s">
        <v>1881</v>
      </c>
      <c r="E577" s="1" t="s">
        <v>2147</v>
      </c>
      <c r="F577" s="1" t="s">
        <v>33</v>
      </c>
      <c r="G577" s="1" t="s">
        <v>16</v>
      </c>
      <c r="H577" s="1" t="s">
        <v>2167</v>
      </c>
      <c r="I577" s="1" t="s">
        <v>2168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>
        <v>2341663.0</v>
      </c>
      <c r="B578" s="1" t="s">
        <v>2169</v>
      </c>
      <c r="C578" s="1" t="s">
        <v>2170</v>
      </c>
      <c r="D578" s="1" t="s">
        <v>1881</v>
      </c>
      <c r="E578" s="1" t="s">
        <v>2171</v>
      </c>
      <c r="F578" s="1" t="s">
        <v>33</v>
      </c>
      <c r="G578" s="1" t="s">
        <v>16</v>
      </c>
      <c r="H578" s="1" t="s">
        <v>2172</v>
      </c>
      <c r="I578" s="1" t="s">
        <v>2173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>
        <v>2343672.0</v>
      </c>
      <c r="B579" s="1" t="s">
        <v>2174</v>
      </c>
      <c r="C579" s="1" t="s">
        <v>2175</v>
      </c>
      <c r="D579" s="1" t="s">
        <v>1881</v>
      </c>
      <c r="E579" s="1" t="s">
        <v>2147</v>
      </c>
      <c r="F579" s="1" t="s">
        <v>15</v>
      </c>
      <c r="G579" s="1" t="s">
        <v>16</v>
      </c>
      <c r="H579" s="1" t="s">
        <v>2176</v>
      </c>
      <c r="I579" s="1" t="s">
        <v>2177</v>
      </c>
      <c r="J579" s="1"/>
      <c r="K579" s="1"/>
      <c r="L579" s="1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>
        <v>2344062.0</v>
      </c>
      <c r="B580" s="3" t="s">
        <v>2178</v>
      </c>
      <c r="C580" s="3" t="s">
        <v>2179</v>
      </c>
      <c r="D580" s="3" t="s">
        <v>1881</v>
      </c>
      <c r="E580" s="3" t="s">
        <v>2147</v>
      </c>
      <c r="F580" s="3" t="s">
        <v>69</v>
      </c>
      <c r="G580" s="3" t="s">
        <v>16</v>
      </c>
      <c r="H580" s="3" t="s">
        <v>2180</v>
      </c>
      <c r="I580" s="3" t="s">
        <v>2181</v>
      </c>
      <c r="J580" s="3"/>
      <c r="K580" s="3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>
        <v>2343919.0</v>
      </c>
      <c r="B581" s="1" t="s">
        <v>2182</v>
      </c>
      <c r="C581" s="1" t="s">
        <v>2183</v>
      </c>
      <c r="D581" s="1" t="s">
        <v>1881</v>
      </c>
      <c r="E581" s="1" t="s">
        <v>2147</v>
      </c>
      <c r="F581" s="1" t="s">
        <v>15</v>
      </c>
      <c r="G581" s="1" t="s">
        <v>16</v>
      </c>
      <c r="H581" s="1" t="s">
        <v>2184</v>
      </c>
      <c r="I581" s="1" t="s">
        <v>2185</v>
      </c>
      <c r="J581" s="1"/>
      <c r="K581" s="1"/>
      <c r="L581" s="1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>
        <v>2342836.0</v>
      </c>
      <c r="B582" s="3" t="s">
        <v>2186</v>
      </c>
      <c r="C582" s="3" t="s">
        <v>2187</v>
      </c>
      <c r="D582" s="3" t="s">
        <v>1881</v>
      </c>
      <c r="E582" s="3" t="s">
        <v>2147</v>
      </c>
      <c r="F582" s="1" t="s">
        <v>38</v>
      </c>
      <c r="G582" s="3" t="s">
        <v>16</v>
      </c>
      <c r="H582" s="3" t="s">
        <v>2188</v>
      </c>
      <c r="I582" s="3" t="s">
        <v>2189</v>
      </c>
      <c r="J582" s="3"/>
      <c r="K582" s="3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>
        <v>2340079.0</v>
      </c>
      <c r="B583" s="1" t="s">
        <v>2190</v>
      </c>
      <c r="C583" s="1" t="s">
        <v>2191</v>
      </c>
      <c r="D583" s="1" t="s">
        <v>1881</v>
      </c>
      <c r="E583" s="1" t="s">
        <v>2147</v>
      </c>
      <c r="F583" s="1" t="s">
        <v>55</v>
      </c>
      <c r="G583" s="1" t="s">
        <v>16</v>
      </c>
      <c r="H583" s="1" t="s">
        <v>2192</v>
      </c>
      <c r="I583" s="1" t="s">
        <v>2193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>
        <v>2340987.0</v>
      </c>
      <c r="B584" s="1" t="s">
        <v>2194</v>
      </c>
      <c r="C584" s="1" t="s">
        <v>2195</v>
      </c>
      <c r="D584" s="1" t="s">
        <v>1881</v>
      </c>
      <c r="E584" s="1" t="s">
        <v>2147</v>
      </c>
      <c r="F584" s="1" t="s">
        <v>55</v>
      </c>
      <c r="G584" s="1" t="s">
        <v>16</v>
      </c>
      <c r="H584" s="1" t="s">
        <v>2196</v>
      </c>
      <c r="I584" s="1" t="s">
        <v>2197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>
        <v>2341313.0</v>
      </c>
      <c r="B585" s="1" t="s">
        <v>2198</v>
      </c>
      <c r="C585" s="1" t="s">
        <v>2199</v>
      </c>
      <c r="D585" s="1" t="s">
        <v>1881</v>
      </c>
      <c r="E585" s="1" t="s">
        <v>2147</v>
      </c>
      <c r="F585" s="1" t="s">
        <v>38</v>
      </c>
      <c r="G585" s="1" t="s">
        <v>16</v>
      </c>
      <c r="H585" s="1" t="s">
        <v>2200</v>
      </c>
      <c r="I585" s="1" t="s">
        <v>2201</v>
      </c>
      <c r="J585" s="1"/>
      <c r="K585" s="1"/>
      <c r="L585" s="1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>
        <v>2340456.0</v>
      </c>
      <c r="B586" s="3" t="s">
        <v>2202</v>
      </c>
      <c r="C586" s="3" t="s">
        <v>2203</v>
      </c>
      <c r="D586" s="3" t="s">
        <v>1881</v>
      </c>
      <c r="E586" s="3" t="s">
        <v>2147</v>
      </c>
      <c r="F586" s="3" t="s">
        <v>69</v>
      </c>
      <c r="G586" s="3" t="s">
        <v>16</v>
      </c>
      <c r="H586" s="3" t="s">
        <v>2204</v>
      </c>
      <c r="I586" s="3" t="s">
        <v>2205</v>
      </c>
      <c r="J586" s="3"/>
      <c r="K586" s="3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>
        <v>2343678.0</v>
      </c>
      <c r="B587" s="1" t="s">
        <v>2206</v>
      </c>
      <c r="C587" s="1" t="s">
        <v>2207</v>
      </c>
      <c r="D587" s="1" t="s">
        <v>1881</v>
      </c>
      <c r="E587" s="1" t="s">
        <v>2208</v>
      </c>
      <c r="F587" s="1" t="s">
        <v>15</v>
      </c>
      <c r="G587" s="1" t="s">
        <v>16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>
        <v>2342799.0</v>
      </c>
      <c r="B588" s="1" t="s">
        <v>2209</v>
      </c>
      <c r="C588" s="1" t="s">
        <v>2210</v>
      </c>
      <c r="D588" s="1" t="s">
        <v>1881</v>
      </c>
      <c r="E588" s="1" t="s">
        <v>2211</v>
      </c>
      <c r="F588" s="1" t="s">
        <v>33</v>
      </c>
      <c r="G588" s="1" t="s">
        <v>16</v>
      </c>
      <c r="H588" s="1" t="s">
        <v>2212</v>
      </c>
      <c r="I588" s="1" t="s">
        <v>2213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>
        <v>2343656.0</v>
      </c>
      <c r="B589" s="1" t="s">
        <v>2214</v>
      </c>
      <c r="C589" s="1" t="s">
        <v>2215</v>
      </c>
      <c r="D589" s="1" t="s">
        <v>1881</v>
      </c>
      <c r="E589" s="1" t="s">
        <v>2216</v>
      </c>
      <c r="F589" s="1" t="s">
        <v>33</v>
      </c>
      <c r="G589" s="1" t="s">
        <v>16</v>
      </c>
      <c r="H589" s="1" t="s">
        <v>2217</v>
      </c>
      <c r="I589" s="1" t="s">
        <v>2218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>
        <v>2343819.0</v>
      </c>
      <c r="B590" s="1" t="s">
        <v>2219</v>
      </c>
      <c r="C590" s="1" t="s">
        <v>2220</v>
      </c>
      <c r="D590" s="1" t="s">
        <v>1881</v>
      </c>
      <c r="E590" s="1" t="s">
        <v>2216</v>
      </c>
      <c r="F590" s="1" t="s">
        <v>15</v>
      </c>
      <c r="G590" s="1" t="s">
        <v>16</v>
      </c>
      <c r="H590" s="1" t="s">
        <v>2221</v>
      </c>
      <c r="I590" s="1" t="s">
        <v>2222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>
        <v>2343918.0</v>
      </c>
      <c r="B591" s="1" t="s">
        <v>2223</v>
      </c>
      <c r="C591" s="1" t="s">
        <v>2224</v>
      </c>
      <c r="D591" s="1" t="s">
        <v>1881</v>
      </c>
      <c r="E591" s="1" t="s">
        <v>2216</v>
      </c>
      <c r="F591" s="1" t="s">
        <v>55</v>
      </c>
      <c r="G591" s="1" t="s">
        <v>16</v>
      </c>
      <c r="H591" s="1" t="s">
        <v>2225</v>
      </c>
      <c r="I591" s="1" t="s">
        <v>2226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0">
        <v>2344313.0</v>
      </c>
      <c r="B592" s="11" t="s">
        <v>2227</v>
      </c>
      <c r="C592" s="11" t="s">
        <v>2228</v>
      </c>
      <c r="D592" s="5" t="s">
        <v>1881</v>
      </c>
      <c r="E592" s="10" t="s">
        <v>2216</v>
      </c>
      <c r="F592" s="5" t="s">
        <v>38</v>
      </c>
      <c r="G592" s="11" t="s">
        <v>16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0">
        <v>2341316.0</v>
      </c>
      <c r="B593" s="11" t="s">
        <v>2229</v>
      </c>
      <c r="C593" s="11" t="s">
        <v>2230</v>
      </c>
      <c r="D593" s="5" t="s">
        <v>1881</v>
      </c>
      <c r="E593" s="10" t="s">
        <v>2216</v>
      </c>
      <c r="F593" s="5" t="s">
        <v>38</v>
      </c>
      <c r="G593" s="11" t="s">
        <v>16</v>
      </c>
      <c r="H593" s="1"/>
      <c r="I593" s="1"/>
      <c r="J593" s="1"/>
      <c r="K593" s="1"/>
      <c r="L593" s="1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>
        <v>2341578.0</v>
      </c>
      <c r="B594" s="3" t="s">
        <v>2231</v>
      </c>
      <c r="C594" s="3" t="s">
        <v>2232</v>
      </c>
      <c r="D594" s="3" t="s">
        <v>1881</v>
      </c>
      <c r="E594" s="3" t="s">
        <v>2216</v>
      </c>
      <c r="F594" s="3" t="s">
        <v>168</v>
      </c>
      <c r="G594" s="3" t="s">
        <v>16</v>
      </c>
      <c r="H594" s="3" t="s">
        <v>2233</v>
      </c>
      <c r="I594" s="3" t="s">
        <v>2234</v>
      </c>
      <c r="J594" s="3"/>
      <c r="K594" s="3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>
        <v>2341196.0</v>
      </c>
      <c r="B595" s="1" t="s">
        <v>2235</v>
      </c>
      <c r="C595" s="1" t="s">
        <v>2236</v>
      </c>
      <c r="D595" s="1" t="s">
        <v>1881</v>
      </c>
      <c r="E595" s="1" t="s">
        <v>2237</v>
      </c>
      <c r="F595" s="1" t="s">
        <v>15</v>
      </c>
      <c r="G595" s="1" t="s">
        <v>16</v>
      </c>
      <c r="H595" s="1" t="s">
        <v>2238</v>
      </c>
      <c r="I595" s="1" t="s">
        <v>2239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>
        <v>2343654.0</v>
      </c>
      <c r="B596" s="1" t="s">
        <v>2240</v>
      </c>
      <c r="C596" s="1" t="s">
        <v>2241</v>
      </c>
      <c r="D596" s="1" t="s">
        <v>1881</v>
      </c>
      <c r="E596" s="1" t="s">
        <v>2242</v>
      </c>
      <c r="F596" s="1" t="s">
        <v>15</v>
      </c>
      <c r="G596" s="1" t="s">
        <v>16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>
        <v>2343933.0</v>
      </c>
      <c r="B597" s="1" t="s">
        <v>2243</v>
      </c>
      <c r="C597" s="1" t="s">
        <v>2244</v>
      </c>
      <c r="D597" s="1" t="s">
        <v>1881</v>
      </c>
      <c r="E597" s="1" t="s">
        <v>2242</v>
      </c>
      <c r="F597" s="1" t="s">
        <v>15</v>
      </c>
      <c r="G597" s="1" t="s">
        <v>16</v>
      </c>
      <c r="H597" s="1" t="s">
        <v>2245</v>
      </c>
      <c r="I597" s="1" t="s">
        <v>2246</v>
      </c>
      <c r="J597" s="1"/>
      <c r="K597" s="1"/>
      <c r="L597" s="1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>
        <v>2341339.0</v>
      </c>
      <c r="B598" s="3" t="s">
        <v>2247</v>
      </c>
      <c r="C598" s="3" t="s">
        <v>2248</v>
      </c>
      <c r="D598" s="3" t="s">
        <v>1881</v>
      </c>
      <c r="E598" s="3" t="s">
        <v>2242</v>
      </c>
      <c r="F598" s="3" t="s">
        <v>38</v>
      </c>
      <c r="G598" s="3" t="s">
        <v>16</v>
      </c>
      <c r="H598" s="3"/>
      <c r="I598" s="3"/>
      <c r="J598" s="3"/>
      <c r="K598" s="3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>
        <v>2341376.0</v>
      </c>
      <c r="B599" s="1" t="s">
        <v>2249</v>
      </c>
      <c r="C599" s="1" t="s">
        <v>2250</v>
      </c>
      <c r="D599" s="1" t="s">
        <v>1881</v>
      </c>
      <c r="E599" s="1" t="s">
        <v>2242</v>
      </c>
      <c r="F599" s="1" t="s">
        <v>69</v>
      </c>
      <c r="G599" s="1" t="s">
        <v>16</v>
      </c>
      <c r="H599" s="1" t="s">
        <v>2251</v>
      </c>
      <c r="I599" s="1" t="s">
        <v>2252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>
        <v>2341573.0</v>
      </c>
      <c r="B600" s="1" t="s">
        <v>2253</v>
      </c>
      <c r="C600" s="1" t="s">
        <v>2254</v>
      </c>
      <c r="D600" s="1" t="s">
        <v>1881</v>
      </c>
      <c r="E600" s="1" t="s">
        <v>2242</v>
      </c>
      <c r="F600" s="1" t="s">
        <v>33</v>
      </c>
      <c r="G600" s="1" t="s">
        <v>16</v>
      </c>
      <c r="H600" s="1" t="s">
        <v>2255</v>
      </c>
      <c r="I600" s="1" t="s">
        <v>2256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>
        <v>2340801.0</v>
      </c>
      <c r="B601" s="1" t="s">
        <v>2257</v>
      </c>
      <c r="C601" s="1" t="s">
        <v>2258</v>
      </c>
      <c r="D601" s="1" t="s">
        <v>1881</v>
      </c>
      <c r="E601" s="1" t="s">
        <v>2242</v>
      </c>
      <c r="F601" s="1" t="s">
        <v>15</v>
      </c>
      <c r="G601" s="1" t="s">
        <v>16</v>
      </c>
      <c r="H601" s="1" t="s">
        <v>2259</v>
      </c>
      <c r="I601" s="1" t="s">
        <v>2260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>
        <v>2342027.0</v>
      </c>
      <c r="B602" s="1" t="s">
        <v>2261</v>
      </c>
      <c r="C602" s="1" t="s">
        <v>2262</v>
      </c>
      <c r="D602" s="1" t="s">
        <v>1881</v>
      </c>
      <c r="E602" s="1" t="s">
        <v>2242</v>
      </c>
      <c r="F602" s="1" t="s">
        <v>55</v>
      </c>
      <c r="G602" s="1" t="s">
        <v>16</v>
      </c>
      <c r="H602" s="1" t="s">
        <v>2263</v>
      </c>
      <c r="I602" s="1" t="s">
        <v>2264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>
        <v>2342795.0</v>
      </c>
      <c r="B603" s="1" t="s">
        <v>2265</v>
      </c>
      <c r="C603" s="1" t="s">
        <v>2266</v>
      </c>
      <c r="D603" s="1" t="s">
        <v>1881</v>
      </c>
      <c r="E603" s="1" t="s">
        <v>2267</v>
      </c>
      <c r="F603" s="1" t="s">
        <v>69</v>
      </c>
      <c r="G603" s="1" t="s">
        <v>2268</v>
      </c>
      <c r="H603" s="1" t="s">
        <v>2269</v>
      </c>
      <c r="I603" s="1" t="s">
        <v>2270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>
        <v>2341609.0</v>
      </c>
      <c r="B604" s="1" t="s">
        <v>2271</v>
      </c>
      <c r="C604" s="1" t="s">
        <v>2272</v>
      </c>
      <c r="D604" s="1" t="s">
        <v>1881</v>
      </c>
      <c r="E604" s="1" t="s">
        <v>2273</v>
      </c>
      <c r="F604" s="1" t="s">
        <v>38</v>
      </c>
      <c r="G604" s="1" t="s">
        <v>16</v>
      </c>
      <c r="H604" s="1" t="s">
        <v>2274</v>
      </c>
      <c r="I604" s="1" t="s">
        <v>2275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>
        <v>2340533.0</v>
      </c>
      <c r="B605" s="1" t="s">
        <v>2276</v>
      </c>
      <c r="C605" s="1" t="s">
        <v>2277</v>
      </c>
      <c r="D605" s="1" t="s">
        <v>1881</v>
      </c>
      <c r="E605" s="1" t="s">
        <v>2273</v>
      </c>
      <c r="F605" s="1" t="s">
        <v>99</v>
      </c>
      <c r="G605" s="1" t="s">
        <v>16</v>
      </c>
      <c r="H605" s="1" t="s">
        <v>2278</v>
      </c>
      <c r="I605" s="1" t="s">
        <v>2279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>
        <v>2340486.0</v>
      </c>
      <c r="B606" s="1" t="s">
        <v>2280</v>
      </c>
      <c r="C606" s="1" t="s">
        <v>2281</v>
      </c>
      <c r="D606" s="1" t="s">
        <v>1881</v>
      </c>
      <c r="E606" s="1" t="s">
        <v>2273</v>
      </c>
      <c r="F606" s="1" t="s">
        <v>69</v>
      </c>
      <c r="G606" s="1" t="s">
        <v>16</v>
      </c>
      <c r="H606" s="1" t="s">
        <v>2282</v>
      </c>
      <c r="I606" s="1" t="s">
        <v>2283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>
        <v>2340498.0</v>
      </c>
      <c r="B607" s="1" t="s">
        <v>2284</v>
      </c>
      <c r="C607" s="1" t="s">
        <v>2285</v>
      </c>
      <c r="D607" s="1" t="s">
        <v>1881</v>
      </c>
      <c r="E607" s="1" t="s">
        <v>2273</v>
      </c>
      <c r="F607" s="1" t="s">
        <v>168</v>
      </c>
      <c r="G607" s="1" t="s">
        <v>16</v>
      </c>
      <c r="H607" s="1" t="s">
        <v>2286</v>
      </c>
      <c r="I607" s="1" t="s">
        <v>2287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>
        <v>2341614.0</v>
      </c>
      <c r="B608" s="1" t="s">
        <v>2288</v>
      </c>
      <c r="C608" s="1" t="s">
        <v>2289</v>
      </c>
      <c r="D608" s="1" t="s">
        <v>1881</v>
      </c>
      <c r="E608" s="1" t="s">
        <v>2290</v>
      </c>
      <c r="F608" s="1" t="s">
        <v>55</v>
      </c>
      <c r="G608" s="1" t="s">
        <v>16</v>
      </c>
      <c r="H608" s="1" t="s">
        <v>2291</v>
      </c>
      <c r="I608" s="1" t="s">
        <v>2292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>
        <v>2340485.0</v>
      </c>
      <c r="B609" s="1" t="s">
        <v>2293</v>
      </c>
      <c r="C609" s="1" t="s">
        <v>2294</v>
      </c>
      <c r="D609" s="1" t="s">
        <v>1881</v>
      </c>
      <c r="E609" s="1" t="s">
        <v>2290</v>
      </c>
      <c r="F609" s="1" t="s">
        <v>99</v>
      </c>
      <c r="G609" s="1" t="s">
        <v>16</v>
      </c>
      <c r="H609" s="1" t="s">
        <v>2295</v>
      </c>
      <c r="I609" s="1" t="s">
        <v>2296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>
        <v>2343971.0</v>
      </c>
      <c r="B610" s="1" t="s">
        <v>2297</v>
      </c>
      <c r="C610" s="1" t="s">
        <v>2298</v>
      </c>
      <c r="D610" s="1" t="s">
        <v>1881</v>
      </c>
      <c r="E610" s="1" t="s">
        <v>2299</v>
      </c>
      <c r="F610" s="1" t="s">
        <v>33</v>
      </c>
      <c r="G610" s="1" t="s">
        <v>16</v>
      </c>
      <c r="H610" s="1"/>
      <c r="I610" s="1"/>
      <c r="J610" s="1"/>
      <c r="K610" s="1"/>
      <c r="L610" s="1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>
        <v>2340585.0</v>
      </c>
      <c r="B611" s="3" t="s">
        <v>2300</v>
      </c>
      <c r="C611" s="3" t="s">
        <v>2301</v>
      </c>
      <c r="D611" s="3" t="s">
        <v>1881</v>
      </c>
      <c r="E611" s="3" t="s">
        <v>2299</v>
      </c>
      <c r="F611" s="3" t="s">
        <v>38</v>
      </c>
      <c r="G611" s="3" t="s">
        <v>16</v>
      </c>
      <c r="H611" s="3" t="s">
        <v>2302</v>
      </c>
      <c r="I611" s="3" t="s">
        <v>2303</v>
      </c>
      <c r="J611" s="3"/>
      <c r="K611" s="3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>
        <v>2340890.0</v>
      </c>
      <c r="B612" s="1" t="s">
        <v>2304</v>
      </c>
      <c r="C612" s="1" t="s">
        <v>2305</v>
      </c>
      <c r="D612" s="1" t="s">
        <v>1881</v>
      </c>
      <c r="E612" s="1" t="s">
        <v>2299</v>
      </c>
      <c r="F612" s="1" t="s">
        <v>55</v>
      </c>
      <c r="G612" s="1" t="s">
        <v>16</v>
      </c>
      <c r="H612" s="1" t="s">
        <v>2306</v>
      </c>
      <c r="I612" s="1" t="s">
        <v>2307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>
        <v>2341623.0</v>
      </c>
      <c r="B613" s="1" t="s">
        <v>2308</v>
      </c>
      <c r="C613" s="1" t="s">
        <v>2309</v>
      </c>
      <c r="D613" s="1" t="s">
        <v>1881</v>
      </c>
      <c r="E613" s="1" t="s">
        <v>2299</v>
      </c>
      <c r="F613" s="1" t="s">
        <v>55</v>
      </c>
      <c r="G613" s="1" t="s">
        <v>16</v>
      </c>
      <c r="H613" s="1" t="s">
        <v>2310</v>
      </c>
      <c r="I613" s="1" t="s">
        <v>2311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>
        <v>2341299.0</v>
      </c>
      <c r="B614" s="1" t="s">
        <v>2312</v>
      </c>
      <c r="C614" s="1" t="s">
        <v>2313</v>
      </c>
      <c r="D614" s="1" t="s">
        <v>1881</v>
      </c>
      <c r="E614" s="1" t="s">
        <v>2299</v>
      </c>
      <c r="F614" s="1" t="s">
        <v>38</v>
      </c>
      <c r="G614" s="1" t="s">
        <v>16</v>
      </c>
      <c r="H614" s="1" t="s">
        <v>2314</v>
      </c>
      <c r="I614" s="1" t="s">
        <v>2315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>
        <v>2341735.0</v>
      </c>
      <c r="B615" s="1" t="s">
        <v>2316</v>
      </c>
      <c r="C615" s="1" t="s">
        <v>2317</v>
      </c>
      <c r="D615" s="1" t="s">
        <v>1881</v>
      </c>
      <c r="E615" s="1" t="s">
        <v>2299</v>
      </c>
      <c r="F615" s="1" t="s">
        <v>38</v>
      </c>
      <c r="G615" s="1" t="s">
        <v>16</v>
      </c>
      <c r="H615" s="1" t="s">
        <v>2318</v>
      </c>
      <c r="I615" s="1" t="s">
        <v>2319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>
        <v>2343750.0</v>
      </c>
      <c r="B616" s="1" t="s">
        <v>2320</v>
      </c>
      <c r="C616" s="1" t="s">
        <v>2321</v>
      </c>
      <c r="D616" s="1" t="s">
        <v>1881</v>
      </c>
      <c r="E616" s="1" t="s">
        <v>2299</v>
      </c>
      <c r="F616" s="1" t="s">
        <v>55</v>
      </c>
      <c r="G616" s="1" t="s">
        <v>16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>
        <v>2341484.0</v>
      </c>
      <c r="B617" s="1" t="s">
        <v>2322</v>
      </c>
      <c r="C617" s="1" t="s">
        <v>2323</v>
      </c>
      <c r="D617" s="1" t="s">
        <v>1881</v>
      </c>
      <c r="E617" s="1" t="s">
        <v>2299</v>
      </c>
      <c r="F617" s="1" t="s">
        <v>38</v>
      </c>
      <c r="G617" s="1" t="s">
        <v>16</v>
      </c>
      <c r="H617" s="1" t="s">
        <v>2324</v>
      </c>
      <c r="I617" s="1" t="s">
        <v>2325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0">
        <v>2344312.0</v>
      </c>
      <c r="B618" s="11" t="s">
        <v>2326</v>
      </c>
      <c r="C618" s="11" t="s">
        <v>2327</v>
      </c>
      <c r="D618" s="5" t="s">
        <v>1881</v>
      </c>
      <c r="E618" s="10" t="s">
        <v>2040</v>
      </c>
      <c r="F618" s="5" t="s">
        <v>15</v>
      </c>
      <c r="G618" s="11" t="s">
        <v>16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0">
        <v>2344327.0</v>
      </c>
      <c r="B619" s="11" t="s">
        <v>2328</v>
      </c>
      <c r="C619" s="11" t="s">
        <v>2329</v>
      </c>
      <c r="D619" s="5" t="s">
        <v>1881</v>
      </c>
      <c r="E619" s="10" t="s">
        <v>2113</v>
      </c>
      <c r="F619" s="5" t="s">
        <v>55</v>
      </c>
      <c r="G619" s="11" t="s">
        <v>16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0">
        <v>2344248.0</v>
      </c>
      <c r="B620" s="11" t="s">
        <v>2330</v>
      </c>
      <c r="C620" s="11" t="s">
        <v>2331</v>
      </c>
      <c r="D620" s="5" t="s">
        <v>1881</v>
      </c>
      <c r="E620" s="10" t="s">
        <v>2082</v>
      </c>
      <c r="F620" s="5" t="s">
        <v>15</v>
      </c>
      <c r="G620" s="11" t="s">
        <v>16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0">
        <v>2344115.0</v>
      </c>
      <c r="B621" s="11" t="s">
        <v>2332</v>
      </c>
      <c r="C621" s="11" t="s">
        <v>2333</v>
      </c>
      <c r="D621" s="5" t="s">
        <v>1881</v>
      </c>
      <c r="E621" s="10" t="s">
        <v>2057</v>
      </c>
      <c r="F621" s="5" t="s">
        <v>15</v>
      </c>
      <c r="G621" s="11" t="s">
        <v>16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0">
        <v>2344259.0</v>
      </c>
      <c r="B622" s="11" t="s">
        <v>2334</v>
      </c>
      <c r="C622" s="11" t="s">
        <v>2335</v>
      </c>
      <c r="D622" s="5" t="s">
        <v>1881</v>
      </c>
      <c r="E622" s="10" t="s">
        <v>2082</v>
      </c>
      <c r="F622" s="5" t="s">
        <v>15</v>
      </c>
      <c r="G622" s="11" t="s">
        <v>16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0">
        <v>2341577.0</v>
      </c>
      <c r="B623" s="11" t="s">
        <v>2336</v>
      </c>
      <c r="C623" s="11" t="s">
        <v>2337</v>
      </c>
      <c r="D623" s="5" t="s">
        <v>1881</v>
      </c>
      <c r="E623" s="10" t="s">
        <v>2113</v>
      </c>
      <c r="F623" s="1" t="s">
        <v>33</v>
      </c>
      <c r="G623" s="11" t="s">
        <v>16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4">
        <v>2340572.0</v>
      </c>
      <c r="B624" s="12" t="s">
        <v>2338</v>
      </c>
      <c r="C624" s="12" t="s">
        <v>2339</v>
      </c>
      <c r="D624" s="1" t="s">
        <v>1881</v>
      </c>
      <c r="E624" s="4" t="s">
        <v>1959</v>
      </c>
      <c r="F624" s="1" t="s">
        <v>33</v>
      </c>
      <c r="G624" s="12" t="s">
        <v>16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>
        <v>2340326.0</v>
      </c>
      <c r="B626" s="1" t="s">
        <v>2340</v>
      </c>
      <c r="C626" s="1" t="s">
        <v>2341</v>
      </c>
      <c r="D626" s="1" t="s">
        <v>2342</v>
      </c>
      <c r="E626" s="1" t="s">
        <v>2343</v>
      </c>
      <c r="F626" s="1" t="s">
        <v>15</v>
      </c>
      <c r="G626" s="1" t="s">
        <v>16</v>
      </c>
      <c r="H626" s="1" t="s">
        <v>2344</v>
      </c>
      <c r="I626" s="1" t="s">
        <v>2345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>
        <v>2340971.0</v>
      </c>
      <c r="B627" s="1" t="s">
        <v>2346</v>
      </c>
      <c r="C627" s="1" t="s">
        <v>2347</v>
      </c>
      <c r="D627" s="1" t="s">
        <v>2342</v>
      </c>
      <c r="E627" s="1" t="s">
        <v>2343</v>
      </c>
      <c r="F627" s="1" t="s">
        <v>15</v>
      </c>
      <c r="G627" s="1" t="s">
        <v>16</v>
      </c>
      <c r="H627" s="1" t="s">
        <v>2348</v>
      </c>
      <c r="I627" s="1" t="s">
        <v>2349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>
        <v>2341275.0</v>
      </c>
      <c r="B628" s="1" t="s">
        <v>2350</v>
      </c>
      <c r="C628" s="1" t="s">
        <v>2351</v>
      </c>
      <c r="D628" s="1" t="s">
        <v>2342</v>
      </c>
      <c r="E628" s="1" t="s">
        <v>2343</v>
      </c>
      <c r="F628" s="1" t="s">
        <v>38</v>
      </c>
      <c r="G628" s="1" t="s">
        <v>16</v>
      </c>
      <c r="H628" s="1" t="s">
        <v>2352</v>
      </c>
      <c r="I628" s="1" t="s">
        <v>2353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>
        <v>2340876.0</v>
      </c>
      <c r="B629" s="1" t="s">
        <v>2354</v>
      </c>
      <c r="C629" s="1" t="s">
        <v>2355</v>
      </c>
      <c r="D629" s="1" t="s">
        <v>2342</v>
      </c>
      <c r="E629" s="1" t="s">
        <v>2343</v>
      </c>
      <c r="F629" s="1" t="s">
        <v>15</v>
      </c>
      <c r="G629" s="1" t="s">
        <v>16</v>
      </c>
      <c r="H629" s="1" t="s">
        <v>2356</v>
      </c>
      <c r="I629" s="1" t="s">
        <v>2357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>
        <v>2340316.0</v>
      </c>
      <c r="B630" s="1" t="s">
        <v>2358</v>
      </c>
      <c r="C630" s="1" t="s">
        <v>2359</v>
      </c>
      <c r="D630" s="1" t="s">
        <v>2342</v>
      </c>
      <c r="E630" s="1" t="s">
        <v>2343</v>
      </c>
      <c r="F630" s="1" t="s">
        <v>33</v>
      </c>
      <c r="G630" s="1" t="s">
        <v>16</v>
      </c>
      <c r="H630" s="1" t="s">
        <v>2360</v>
      </c>
      <c r="I630" s="1" t="s">
        <v>2361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>
        <v>2340317.0</v>
      </c>
      <c r="B631" s="1" t="s">
        <v>2362</v>
      </c>
      <c r="C631" s="1" t="s">
        <v>2363</v>
      </c>
      <c r="D631" s="1" t="s">
        <v>2342</v>
      </c>
      <c r="E631" s="1" t="s">
        <v>2343</v>
      </c>
      <c r="F631" s="1" t="s">
        <v>33</v>
      </c>
      <c r="G631" s="1" t="s">
        <v>16</v>
      </c>
      <c r="H631" s="1" t="s">
        <v>2364</v>
      </c>
      <c r="I631" s="1" t="s">
        <v>2365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>
        <v>2340319.0</v>
      </c>
      <c r="B632" s="1" t="s">
        <v>2366</v>
      </c>
      <c r="C632" s="1" t="s">
        <v>2367</v>
      </c>
      <c r="D632" s="1" t="s">
        <v>2342</v>
      </c>
      <c r="E632" s="1" t="s">
        <v>2343</v>
      </c>
      <c r="F632" s="1" t="s">
        <v>15</v>
      </c>
      <c r="G632" s="1" t="s">
        <v>16</v>
      </c>
      <c r="H632" s="1" t="s">
        <v>2368</v>
      </c>
      <c r="I632" s="1" t="s">
        <v>2369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>
        <v>2340321.0</v>
      </c>
      <c r="B633" s="1" t="s">
        <v>2370</v>
      </c>
      <c r="C633" s="1" t="s">
        <v>2371</v>
      </c>
      <c r="D633" s="1" t="s">
        <v>2342</v>
      </c>
      <c r="E633" s="1" t="s">
        <v>2343</v>
      </c>
      <c r="F633" s="1" t="s">
        <v>33</v>
      </c>
      <c r="G633" s="1" t="s">
        <v>16</v>
      </c>
      <c r="H633" s="13" t="s">
        <v>2372</v>
      </c>
      <c r="I633" s="1" t="s">
        <v>2373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>
        <v>2340322.0</v>
      </c>
      <c r="B634" s="1" t="s">
        <v>2374</v>
      </c>
      <c r="C634" s="1" t="s">
        <v>2375</v>
      </c>
      <c r="D634" s="1" t="s">
        <v>2342</v>
      </c>
      <c r="E634" s="1" t="s">
        <v>2343</v>
      </c>
      <c r="F634" s="1" t="s">
        <v>15</v>
      </c>
      <c r="G634" s="1" t="s">
        <v>16</v>
      </c>
      <c r="H634" s="1" t="s">
        <v>2376</v>
      </c>
      <c r="I634" s="1" t="s">
        <v>2377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>
        <v>2340323.0</v>
      </c>
      <c r="B635" s="1" t="s">
        <v>2378</v>
      </c>
      <c r="C635" s="1" t="s">
        <v>2379</v>
      </c>
      <c r="D635" s="1" t="s">
        <v>2342</v>
      </c>
      <c r="E635" s="1" t="s">
        <v>2343</v>
      </c>
      <c r="F635" s="1" t="s">
        <v>38</v>
      </c>
      <c r="G635" s="1" t="s">
        <v>16</v>
      </c>
      <c r="H635" s="1" t="s">
        <v>2380</v>
      </c>
      <c r="I635" s="1" t="s">
        <v>2381</v>
      </c>
      <c r="J635" s="1"/>
      <c r="K635" s="1"/>
      <c r="L635" s="1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>
        <v>2340324.0</v>
      </c>
      <c r="B636" s="3" t="s">
        <v>2382</v>
      </c>
      <c r="C636" s="3" t="s">
        <v>2383</v>
      </c>
      <c r="D636" s="3" t="s">
        <v>2342</v>
      </c>
      <c r="E636" s="3" t="s">
        <v>2343</v>
      </c>
      <c r="F636" s="3" t="s">
        <v>38</v>
      </c>
      <c r="G636" s="3" t="s">
        <v>16</v>
      </c>
      <c r="H636" s="3" t="s">
        <v>2384</v>
      </c>
      <c r="I636" s="3" t="s">
        <v>2385</v>
      </c>
      <c r="J636" s="3"/>
      <c r="K636" s="3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>
        <v>2340325.0</v>
      </c>
      <c r="B637" s="1" t="s">
        <v>2386</v>
      </c>
      <c r="C637" s="1" t="s">
        <v>2387</v>
      </c>
      <c r="D637" s="1" t="s">
        <v>2342</v>
      </c>
      <c r="E637" s="1" t="s">
        <v>2343</v>
      </c>
      <c r="F637" s="1" t="s">
        <v>33</v>
      </c>
      <c r="G637" s="1" t="s">
        <v>16</v>
      </c>
      <c r="H637" s="1" t="s">
        <v>2388</v>
      </c>
      <c r="I637" s="1" t="s">
        <v>2389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>
        <v>2340326.0</v>
      </c>
      <c r="B638" s="1" t="s">
        <v>2340</v>
      </c>
      <c r="C638" s="1" t="s">
        <v>2390</v>
      </c>
      <c r="D638" s="1" t="s">
        <v>2342</v>
      </c>
      <c r="E638" s="1" t="s">
        <v>2343</v>
      </c>
      <c r="F638" s="1" t="s">
        <v>15</v>
      </c>
      <c r="G638" s="1" t="s">
        <v>16</v>
      </c>
      <c r="H638" s="1" t="s">
        <v>2344</v>
      </c>
      <c r="I638" s="1" t="s">
        <v>2345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>
        <v>2340327.0</v>
      </c>
      <c r="B639" s="1" t="s">
        <v>2391</v>
      </c>
      <c r="C639" s="1" t="s">
        <v>2392</v>
      </c>
      <c r="D639" s="1" t="s">
        <v>2342</v>
      </c>
      <c r="E639" s="1" t="s">
        <v>2343</v>
      </c>
      <c r="F639" s="1" t="s">
        <v>69</v>
      </c>
      <c r="G639" s="1" t="s">
        <v>16</v>
      </c>
      <c r="H639" s="1" t="s">
        <v>2393</v>
      </c>
      <c r="I639" s="1" t="s">
        <v>2394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>
        <v>2340328.0</v>
      </c>
      <c r="B640" s="1" t="s">
        <v>2395</v>
      </c>
      <c r="C640" s="1" t="s">
        <v>2396</v>
      </c>
      <c r="D640" s="1" t="s">
        <v>2342</v>
      </c>
      <c r="E640" s="1" t="s">
        <v>2343</v>
      </c>
      <c r="F640" s="1" t="s">
        <v>38</v>
      </c>
      <c r="G640" s="1" t="s">
        <v>16</v>
      </c>
      <c r="H640" s="1" t="s">
        <v>2397</v>
      </c>
      <c r="I640" s="1" t="s">
        <v>2398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>
        <v>2340341.0</v>
      </c>
      <c r="B641" s="1" t="s">
        <v>2399</v>
      </c>
      <c r="C641" s="1" t="s">
        <v>2400</v>
      </c>
      <c r="D641" s="1" t="s">
        <v>2342</v>
      </c>
      <c r="E641" s="1" t="s">
        <v>2343</v>
      </c>
      <c r="F641" s="1" t="s">
        <v>69</v>
      </c>
      <c r="G641" s="1" t="s">
        <v>16</v>
      </c>
      <c r="H641" s="1" t="s">
        <v>2401</v>
      </c>
      <c r="I641" s="1" t="s">
        <v>2402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>
        <v>2340346.0</v>
      </c>
      <c r="B642" s="1" t="s">
        <v>2403</v>
      </c>
      <c r="C642" s="1" t="s">
        <v>2404</v>
      </c>
      <c r="D642" s="1" t="s">
        <v>2342</v>
      </c>
      <c r="E642" s="1" t="s">
        <v>2343</v>
      </c>
      <c r="F642" s="1" t="s">
        <v>15</v>
      </c>
      <c r="G642" s="1" t="s">
        <v>16</v>
      </c>
      <c r="H642" s="1" t="s">
        <v>2405</v>
      </c>
      <c r="I642" s="1" t="s">
        <v>2406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>
        <v>2340347.0</v>
      </c>
      <c r="B643" s="1" t="s">
        <v>2407</v>
      </c>
      <c r="C643" s="1" t="s">
        <v>2408</v>
      </c>
      <c r="D643" s="1" t="s">
        <v>2342</v>
      </c>
      <c r="E643" s="1" t="s">
        <v>2343</v>
      </c>
      <c r="F643" s="1" t="s">
        <v>15</v>
      </c>
      <c r="G643" s="1" t="s">
        <v>16</v>
      </c>
      <c r="H643" s="1" t="s">
        <v>2409</v>
      </c>
      <c r="I643" s="1" t="s">
        <v>2410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>
        <v>2340348.0</v>
      </c>
      <c r="B644" s="1" t="s">
        <v>2411</v>
      </c>
      <c r="C644" s="1" t="s">
        <v>2412</v>
      </c>
      <c r="D644" s="1" t="s">
        <v>2342</v>
      </c>
      <c r="E644" s="1" t="s">
        <v>2343</v>
      </c>
      <c r="F644" s="1" t="s">
        <v>55</v>
      </c>
      <c r="G644" s="1" t="s">
        <v>16</v>
      </c>
      <c r="H644" s="1" t="s">
        <v>2413</v>
      </c>
      <c r="I644" s="1" t="s">
        <v>2414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>
        <v>2340349.0</v>
      </c>
      <c r="B645" s="1" t="s">
        <v>2415</v>
      </c>
      <c r="C645" s="1" t="s">
        <v>2416</v>
      </c>
      <c r="D645" s="1" t="s">
        <v>2342</v>
      </c>
      <c r="E645" s="1" t="s">
        <v>2343</v>
      </c>
      <c r="F645" s="1" t="s">
        <v>55</v>
      </c>
      <c r="G645" s="1" t="s">
        <v>16</v>
      </c>
      <c r="H645" s="1" t="s">
        <v>2417</v>
      </c>
      <c r="I645" s="1" t="s">
        <v>2418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>
        <v>2340351.0</v>
      </c>
      <c r="B646" s="1" t="s">
        <v>2419</v>
      </c>
      <c r="C646" s="1" t="s">
        <v>2420</v>
      </c>
      <c r="D646" s="1" t="s">
        <v>2342</v>
      </c>
      <c r="E646" s="1" t="s">
        <v>2343</v>
      </c>
      <c r="F646" s="1" t="s">
        <v>15</v>
      </c>
      <c r="G646" s="1" t="s">
        <v>16</v>
      </c>
      <c r="H646" s="1" t="s">
        <v>2421</v>
      </c>
      <c r="I646" s="1" t="s">
        <v>2422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>
        <v>2340378.0</v>
      </c>
      <c r="B647" s="1" t="s">
        <v>2423</v>
      </c>
      <c r="C647" s="1" t="s">
        <v>2424</v>
      </c>
      <c r="D647" s="1" t="s">
        <v>2342</v>
      </c>
      <c r="E647" s="1" t="s">
        <v>2343</v>
      </c>
      <c r="F647" s="1" t="s">
        <v>15</v>
      </c>
      <c r="G647" s="1" t="s">
        <v>16</v>
      </c>
      <c r="H647" s="1" t="s">
        <v>2425</v>
      </c>
      <c r="I647" s="1" t="s">
        <v>2426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>
        <v>2340435.0</v>
      </c>
      <c r="B648" s="1" t="s">
        <v>2427</v>
      </c>
      <c r="C648" s="1" t="s">
        <v>2428</v>
      </c>
      <c r="D648" s="1" t="s">
        <v>2342</v>
      </c>
      <c r="E648" s="1" t="s">
        <v>2343</v>
      </c>
      <c r="F648" s="1" t="s">
        <v>15</v>
      </c>
      <c r="G648" s="1" t="s">
        <v>16</v>
      </c>
      <c r="H648" s="1" t="s">
        <v>2429</v>
      </c>
      <c r="I648" s="1" t="s">
        <v>2430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>
        <v>2340437.0</v>
      </c>
      <c r="B649" s="1" t="s">
        <v>2431</v>
      </c>
      <c r="C649" s="1" t="s">
        <v>2432</v>
      </c>
      <c r="D649" s="1" t="s">
        <v>2342</v>
      </c>
      <c r="E649" s="1" t="s">
        <v>2343</v>
      </c>
      <c r="F649" s="1" t="s">
        <v>15</v>
      </c>
      <c r="G649" s="1" t="s">
        <v>16</v>
      </c>
      <c r="H649" s="1" t="s">
        <v>2433</v>
      </c>
      <c r="I649" s="1" t="s">
        <v>2434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>
        <v>2340438.0</v>
      </c>
      <c r="B650" s="1" t="s">
        <v>2435</v>
      </c>
      <c r="C650" s="1" t="s">
        <v>2436</v>
      </c>
      <c r="D650" s="1" t="s">
        <v>2342</v>
      </c>
      <c r="E650" s="1" t="s">
        <v>2343</v>
      </c>
      <c r="F650" s="1" t="s">
        <v>33</v>
      </c>
      <c r="G650" s="1" t="s">
        <v>16</v>
      </c>
      <c r="H650" s="1" t="s">
        <v>2437</v>
      </c>
      <c r="I650" s="1" t="s">
        <v>2438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>
        <v>2340440.0</v>
      </c>
      <c r="B651" s="1" t="s">
        <v>2439</v>
      </c>
      <c r="C651" s="1" t="s">
        <v>2440</v>
      </c>
      <c r="D651" s="1" t="s">
        <v>2342</v>
      </c>
      <c r="E651" s="1" t="s">
        <v>2343</v>
      </c>
      <c r="F651" s="1" t="s">
        <v>38</v>
      </c>
      <c r="G651" s="1" t="s">
        <v>16</v>
      </c>
      <c r="H651" s="1" t="s">
        <v>2441</v>
      </c>
      <c r="I651" s="1" t="s">
        <v>2442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>
        <v>2340462.0</v>
      </c>
      <c r="B652" s="1" t="s">
        <v>2443</v>
      </c>
      <c r="C652" s="1" t="s">
        <v>2444</v>
      </c>
      <c r="D652" s="1" t="s">
        <v>2342</v>
      </c>
      <c r="E652" s="1" t="s">
        <v>2343</v>
      </c>
      <c r="F652" s="1" t="s">
        <v>15</v>
      </c>
      <c r="G652" s="1" t="s">
        <v>16</v>
      </c>
      <c r="H652" s="1" t="s">
        <v>2445</v>
      </c>
      <c r="I652" s="1" t="s">
        <v>2446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>
        <v>2340480.0</v>
      </c>
      <c r="B653" s="1" t="s">
        <v>2447</v>
      </c>
      <c r="C653" s="1" t="s">
        <v>2448</v>
      </c>
      <c r="D653" s="1" t="s">
        <v>2342</v>
      </c>
      <c r="E653" s="1" t="s">
        <v>2343</v>
      </c>
      <c r="F653" s="1" t="s">
        <v>33</v>
      </c>
      <c r="G653" s="1" t="s">
        <v>16</v>
      </c>
      <c r="H653" s="1" t="s">
        <v>2449</v>
      </c>
      <c r="I653" s="1" t="s">
        <v>2450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>
        <v>2340520.0</v>
      </c>
      <c r="B654" s="1" t="s">
        <v>2451</v>
      </c>
      <c r="C654" s="1" t="s">
        <v>2452</v>
      </c>
      <c r="D654" s="1" t="s">
        <v>2342</v>
      </c>
      <c r="E654" s="1" t="s">
        <v>2343</v>
      </c>
      <c r="F654" s="1" t="s">
        <v>33</v>
      </c>
      <c r="G654" s="1" t="s">
        <v>16</v>
      </c>
      <c r="H654" s="1" t="s">
        <v>2453</v>
      </c>
      <c r="I654" s="1" t="s">
        <v>2454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>
        <v>2340620.0</v>
      </c>
      <c r="B655" s="1" t="s">
        <v>2455</v>
      </c>
      <c r="C655" s="1" t="s">
        <v>2456</v>
      </c>
      <c r="D655" s="1" t="s">
        <v>2342</v>
      </c>
      <c r="E655" s="1" t="s">
        <v>2343</v>
      </c>
      <c r="F655" s="1" t="s">
        <v>33</v>
      </c>
      <c r="G655" s="1" t="s">
        <v>16</v>
      </c>
      <c r="H655" s="1" t="s">
        <v>2457</v>
      </c>
      <c r="I655" s="1" t="s">
        <v>2458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>
        <v>2340638.0</v>
      </c>
      <c r="B656" s="1" t="s">
        <v>2459</v>
      </c>
      <c r="C656" s="1" t="s">
        <v>2460</v>
      </c>
      <c r="D656" s="1" t="s">
        <v>2342</v>
      </c>
      <c r="E656" s="1" t="s">
        <v>2343</v>
      </c>
      <c r="F656" s="1" t="s">
        <v>15</v>
      </c>
      <c r="G656" s="1" t="s">
        <v>16</v>
      </c>
      <c r="H656" s="1" t="s">
        <v>2461</v>
      </c>
      <c r="I656" s="1" t="s">
        <v>2462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>
        <v>2340654.0</v>
      </c>
      <c r="B657" s="1" t="s">
        <v>2463</v>
      </c>
      <c r="C657" s="1" t="s">
        <v>2464</v>
      </c>
      <c r="D657" s="1" t="s">
        <v>2342</v>
      </c>
      <c r="E657" s="1" t="s">
        <v>2343</v>
      </c>
      <c r="F657" s="1" t="s">
        <v>15</v>
      </c>
      <c r="G657" s="1" t="s">
        <v>16</v>
      </c>
      <c r="H657" s="1" t="s">
        <v>2465</v>
      </c>
      <c r="I657" s="1" t="s">
        <v>2466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>
        <v>2340659.0</v>
      </c>
      <c r="B658" s="1" t="s">
        <v>2467</v>
      </c>
      <c r="C658" s="1" t="s">
        <v>2468</v>
      </c>
      <c r="D658" s="1" t="s">
        <v>2342</v>
      </c>
      <c r="E658" s="1" t="s">
        <v>2343</v>
      </c>
      <c r="F658" s="1" t="s">
        <v>15</v>
      </c>
      <c r="G658" s="1" t="s">
        <v>16</v>
      </c>
      <c r="H658" s="1" t="s">
        <v>2469</v>
      </c>
      <c r="I658" s="1" t="s">
        <v>2470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>
        <v>2340699.0</v>
      </c>
      <c r="B659" s="1" t="s">
        <v>2471</v>
      </c>
      <c r="C659" s="1" t="s">
        <v>2472</v>
      </c>
      <c r="D659" s="1" t="s">
        <v>2342</v>
      </c>
      <c r="E659" s="1" t="s">
        <v>2343</v>
      </c>
      <c r="F659" s="1" t="s">
        <v>15</v>
      </c>
      <c r="G659" s="1" t="s">
        <v>16</v>
      </c>
      <c r="H659" s="1" t="s">
        <v>2473</v>
      </c>
      <c r="I659" s="1" t="s">
        <v>2474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>
        <v>2340748.0</v>
      </c>
      <c r="B660" s="1" t="s">
        <v>2475</v>
      </c>
      <c r="C660" s="1" t="s">
        <v>2476</v>
      </c>
      <c r="D660" s="1" t="s">
        <v>2342</v>
      </c>
      <c r="E660" s="1" t="s">
        <v>2343</v>
      </c>
      <c r="F660" s="1" t="s">
        <v>55</v>
      </c>
      <c r="G660" s="1" t="s">
        <v>16</v>
      </c>
      <c r="H660" s="1" t="s">
        <v>2477</v>
      </c>
      <c r="I660" s="1" t="s">
        <v>2478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>
        <v>2340753.0</v>
      </c>
      <c r="B661" s="1" t="s">
        <v>2479</v>
      </c>
      <c r="C661" s="1" t="s">
        <v>2480</v>
      </c>
      <c r="D661" s="1" t="s">
        <v>2342</v>
      </c>
      <c r="E661" s="1" t="s">
        <v>2343</v>
      </c>
      <c r="F661" s="1" t="s">
        <v>15</v>
      </c>
      <c r="G661" s="1" t="s">
        <v>16</v>
      </c>
      <c r="H661" s="1" t="s">
        <v>2481</v>
      </c>
      <c r="I661" s="1" t="s">
        <v>2482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>
        <v>2340759.0</v>
      </c>
      <c r="B662" s="1" t="s">
        <v>2483</v>
      </c>
      <c r="C662" s="1" t="s">
        <v>2484</v>
      </c>
      <c r="D662" s="1" t="s">
        <v>2342</v>
      </c>
      <c r="E662" s="1" t="s">
        <v>2343</v>
      </c>
      <c r="F662" s="1" t="s">
        <v>55</v>
      </c>
      <c r="G662" s="1" t="s">
        <v>16</v>
      </c>
      <c r="H662" s="1" t="s">
        <v>2485</v>
      </c>
      <c r="I662" s="1" t="s">
        <v>2486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>
        <v>2340876.0</v>
      </c>
      <c r="B663" s="1" t="s">
        <v>2354</v>
      </c>
      <c r="C663" s="1" t="s">
        <v>2487</v>
      </c>
      <c r="D663" s="1" t="s">
        <v>2342</v>
      </c>
      <c r="E663" s="1" t="s">
        <v>2343</v>
      </c>
      <c r="F663" s="1" t="s">
        <v>15</v>
      </c>
      <c r="G663" s="1" t="s">
        <v>16</v>
      </c>
      <c r="H663" s="1" t="s">
        <v>2356</v>
      </c>
      <c r="I663" s="1" t="s">
        <v>2357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>
        <v>2340892.0</v>
      </c>
      <c r="B664" s="1" t="s">
        <v>2488</v>
      </c>
      <c r="C664" s="1" t="s">
        <v>2489</v>
      </c>
      <c r="D664" s="1" t="s">
        <v>2342</v>
      </c>
      <c r="E664" s="1" t="s">
        <v>2343</v>
      </c>
      <c r="F664" s="1" t="s">
        <v>15</v>
      </c>
      <c r="G664" s="1" t="s">
        <v>16</v>
      </c>
      <c r="H664" s="1" t="s">
        <v>2490</v>
      </c>
      <c r="I664" s="1" t="s">
        <v>2491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>
        <v>2340894.0</v>
      </c>
      <c r="B665" s="1" t="s">
        <v>2492</v>
      </c>
      <c r="C665" s="1" t="s">
        <v>2493</v>
      </c>
      <c r="D665" s="1" t="s">
        <v>2342</v>
      </c>
      <c r="E665" s="1" t="s">
        <v>2343</v>
      </c>
      <c r="F665" s="1" t="s">
        <v>15</v>
      </c>
      <c r="G665" s="1" t="s">
        <v>16</v>
      </c>
      <c r="H665" s="1" t="s">
        <v>2494</v>
      </c>
      <c r="I665" s="1" t="s">
        <v>2495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>
        <v>2340918.0</v>
      </c>
      <c r="B666" s="1" t="s">
        <v>2496</v>
      </c>
      <c r="C666" s="1" t="s">
        <v>2497</v>
      </c>
      <c r="D666" s="1" t="s">
        <v>2342</v>
      </c>
      <c r="E666" s="1" t="s">
        <v>2343</v>
      </c>
      <c r="F666" s="1" t="s">
        <v>33</v>
      </c>
      <c r="G666" s="1" t="s">
        <v>16</v>
      </c>
      <c r="H666" s="1" t="s">
        <v>2498</v>
      </c>
      <c r="I666" s="1" t="s">
        <v>2499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>
        <v>2340934.0</v>
      </c>
      <c r="B667" s="1" t="s">
        <v>2500</v>
      </c>
      <c r="C667" s="1" t="s">
        <v>2501</v>
      </c>
      <c r="D667" s="1" t="s">
        <v>2342</v>
      </c>
      <c r="E667" s="1" t="s">
        <v>2343</v>
      </c>
      <c r="F667" s="1" t="s">
        <v>15</v>
      </c>
      <c r="G667" s="1" t="s">
        <v>16</v>
      </c>
      <c r="H667" s="1" t="s">
        <v>2502</v>
      </c>
      <c r="I667" s="1" t="s">
        <v>2503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>
        <v>2340971.0</v>
      </c>
      <c r="B668" s="1" t="s">
        <v>2346</v>
      </c>
      <c r="C668" s="1" t="s">
        <v>2504</v>
      </c>
      <c r="D668" s="1" t="s">
        <v>2342</v>
      </c>
      <c r="E668" s="1" t="s">
        <v>2343</v>
      </c>
      <c r="F668" s="1" t="s">
        <v>15</v>
      </c>
      <c r="G668" s="1" t="s">
        <v>16</v>
      </c>
      <c r="H668" s="1" t="s">
        <v>2348</v>
      </c>
      <c r="I668" s="1" t="s">
        <v>2349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>
        <v>2340978.0</v>
      </c>
      <c r="B669" s="1" t="s">
        <v>2505</v>
      </c>
      <c r="C669" s="1" t="s">
        <v>2506</v>
      </c>
      <c r="D669" s="1" t="s">
        <v>2342</v>
      </c>
      <c r="E669" s="1" t="s">
        <v>2343</v>
      </c>
      <c r="F669" s="1" t="s">
        <v>15</v>
      </c>
      <c r="G669" s="1" t="s">
        <v>16</v>
      </c>
      <c r="H669" s="1" t="s">
        <v>2507</v>
      </c>
      <c r="I669" s="1" t="s">
        <v>2508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>
        <v>2340980.0</v>
      </c>
      <c r="B670" s="1" t="s">
        <v>2509</v>
      </c>
      <c r="C670" s="1" t="s">
        <v>2510</v>
      </c>
      <c r="D670" s="1" t="s">
        <v>2342</v>
      </c>
      <c r="E670" s="1" t="s">
        <v>2343</v>
      </c>
      <c r="F670" s="1" t="s">
        <v>15</v>
      </c>
      <c r="G670" s="1" t="s">
        <v>16</v>
      </c>
      <c r="H670" s="1" t="s">
        <v>2511</v>
      </c>
      <c r="I670" s="1" t="s">
        <v>2512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>
        <v>2340988.0</v>
      </c>
      <c r="B671" s="1" t="s">
        <v>2513</v>
      </c>
      <c r="C671" s="1" t="s">
        <v>2514</v>
      </c>
      <c r="D671" s="1" t="s">
        <v>2342</v>
      </c>
      <c r="E671" s="1" t="s">
        <v>2343</v>
      </c>
      <c r="F671" s="1" t="s">
        <v>15</v>
      </c>
      <c r="G671" s="1" t="s">
        <v>16</v>
      </c>
      <c r="H671" s="1" t="s">
        <v>2515</v>
      </c>
      <c r="I671" s="1" t="s">
        <v>2516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>
        <v>2340992.0</v>
      </c>
      <c r="B672" s="1" t="s">
        <v>2517</v>
      </c>
      <c r="C672" s="1" t="s">
        <v>2518</v>
      </c>
      <c r="D672" s="1" t="s">
        <v>2342</v>
      </c>
      <c r="E672" s="1" t="s">
        <v>2343</v>
      </c>
      <c r="F672" s="1" t="s">
        <v>38</v>
      </c>
      <c r="G672" s="1" t="s">
        <v>16</v>
      </c>
      <c r="H672" s="1" t="s">
        <v>2519</v>
      </c>
      <c r="I672" s="1" t="s">
        <v>2520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>
        <v>2340993.0</v>
      </c>
      <c r="B673" s="1" t="s">
        <v>2521</v>
      </c>
      <c r="C673" s="1" t="s">
        <v>2522</v>
      </c>
      <c r="D673" s="1" t="s">
        <v>2342</v>
      </c>
      <c r="E673" s="1" t="s">
        <v>2343</v>
      </c>
      <c r="F673" s="1" t="s">
        <v>15</v>
      </c>
      <c r="G673" s="1" t="s">
        <v>16</v>
      </c>
      <c r="H673" s="1" t="s">
        <v>2523</v>
      </c>
      <c r="I673" s="1" t="s">
        <v>2524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>
        <v>2341032.0</v>
      </c>
      <c r="B674" s="1" t="s">
        <v>2525</v>
      </c>
      <c r="C674" s="1" t="s">
        <v>2526</v>
      </c>
      <c r="D674" s="1" t="s">
        <v>2342</v>
      </c>
      <c r="E674" s="1" t="s">
        <v>2343</v>
      </c>
      <c r="F674" s="1" t="s">
        <v>33</v>
      </c>
      <c r="G674" s="1" t="s">
        <v>16</v>
      </c>
      <c r="H674" s="1" t="s">
        <v>2527</v>
      </c>
      <c r="I674" s="1" t="s">
        <v>2528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>
        <v>2341033.0</v>
      </c>
      <c r="B675" s="1" t="s">
        <v>2529</v>
      </c>
      <c r="C675" s="1" t="s">
        <v>2530</v>
      </c>
      <c r="D675" s="1" t="s">
        <v>2342</v>
      </c>
      <c r="E675" s="1" t="s">
        <v>2343</v>
      </c>
      <c r="F675" s="1" t="s">
        <v>55</v>
      </c>
      <c r="G675" s="1" t="s">
        <v>16</v>
      </c>
      <c r="H675" s="1" t="s">
        <v>2531</v>
      </c>
      <c r="I675" s="1" t="s">
        <v>2532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>
        <v>2341040.0</v>
      </c>
      <c r="B676" s="1" t="s">
        <v>2533</v>
      </c>
      <c r="C676" s="1" t="s">
        <v>2534</v>
      </c>
      <c r="D676" s="1" t="s">
        <v>2342</v>
      </c>
      <c r="E676" s="1" t="s">
        <v>2343</v>
      </c>
      <c r="F676" s="1" t="s">
        <v>33</v>
      </c>
      <c r="G676" s="1" t="s">
        <v>16</v>
      </c>
      <c r="H676" s="1" t="s">
        <v>2535</v>
      </c>
      <c r="I676" s="1" t="s">
        <v>2536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>
        <v>2341077.0</v>
      </c>
      <c r="B677" s="1" t="s">
        <v>2537</v>
      </c>
      <c r="C677" s="1" t="s">
        <v>2538</v>
      </c>
      <c r="D677" s="1" t="s">
        <v>2342</v>
      </c>
      <c r="E677" s="1" t="s">
        <v>2343</v>
      </c>
      <c r="F677" s="1" t="s">
        <v>38</v>
      </c>
      <c r="G677" s="1" t="s">
        <v>16</v>
      </c>
      <c r="H677" s="1" t="s">
        <v>2539</v>
      </c>
      <c r="I677" s="1" t="s">
        <v>2540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>
        <v>2341081.0</v>
      </c>
      <c r="B678" s="1" t="s">
        <v>2541</v>
      </c>
      <c r="C678" s="1" t="s">
        <v>2542</v>
      </c>
      <c r="D678" s="1" t="s">
        <v>2342</v>
      </c>
      <c r="E678" s="1" t="s">
        <v>2343</v>
      </c>
      <c r="F678" s="1" t="s">
        <v>15</v>
      </c>
      <c r="G678" s="1" t="s">
        <v>16</v>
      </c>
      <c r="H678" s="1" t="s">
        <v>2543</v>
      </c>
      <c r="I678" s="1" t="s">
        <v>2544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>
        <v>2341166.0</v>
      </c>
      <c r="B679" s="1" t="s">
        <v>2545</v>
      </c>
      <c r="C679" s="1" t="s">
        <v>2546</v>
      </c>
      <c r="D679" s="1" t="s">
        <v>2342</v>
      </c>
      <c r="E679" s="1" t="s">
        <v>2343</v>
      </c>
      <c r="F679" s="1" t="s">
        <v>33</v>
      </c>
      <c r="G679" s="1" t="s">
        <v>16</v>
      </c>
      <c r="H679" s="1" t="s">
        <v>2547</v>
      </c>
      <c r="I679" s="1" t="s">
        <v>2548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>
        <v>2341171.0</v>
      </c>
      <c r="B680" s="1" t="s">
        <v>2549</v>
      </c>
      <c r="C680" s="1" t="s">
        <v>2550</v>
      </c>
      <c r="D680" s="1" t="s">
        <v>2342</v>
      </c>
      <c r="E680" s="1" t="s">
        <v>2343</v>
      </c>
      <c r="F680" s="1" t="s">
        <v>15</v>
      </c>
      <c r="G680" s="1" t="s">
        <v>16</v>
      </c>
      <c r="H680" s="1" t="s">
        <v>2551</v>
      </c>
      <c r="I680" s="1" t="s">
        <v>2552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>
        <v>2341173.0</v>
      </c>
      <c r="B681" s="1" t="s">
        <v>2553</v>
      </c>
      <c r="C681" s="1" t="s">
        <v>2554</v>
      </c>
      <c r="D681" s="1" t="s">
        <v>2342</v>
      </c>
      <c r="E681" s="1" t="s">
        <v>2343</v>
      </c>
      <c r="F681" s="1" t="s">
        <v>69</v>
      </c>
      <c r="G681" s="1" t="s">
        <v>16</v>
      </c>
      <c r="H681" s="1" t="s">
        <v>2555</v>
      </c>
      <c r="I681" s="1" t="s">
        <v>2556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>
        <v>2341193.0</v>
      </c>
      <c r="B682" s="1" t="s">
        <v>2557</v>
      </c>
      <c r="C682" s="1" t="s">
        <v>2558</v>
      </c>
      <c r="D682" s="1" t="s">
        <v>2342</v>
      </c>
      <c r="E682" s="1" t="s">
        <v>2343</v>
      </c>
      <c r="F682" s="1" t="s">
        <v>55</v>
      </c>
      <c r="G682" s="1" t="s">
        <v>16</v>
      </c>
      <c r="H682" s="1" t="s">
        <v>2559</v>
      </c>
      <c r="I682" s="1" t="s">
        <v>2560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>
        <v>2341194.0</v>
      </c>
      <c r="B683" s="1" t="s">
        <v>2561</v>
      </c>
      <c r="C683" s="1" t="s">
        <v>2562</v>
      </c>
      <c r="D683" s="1" t="s">
        <v>2342</v>
      </c>
      <c r="E683" s="1" t="s">
        <v>2343</v>
      </c>
      <c r="F683" s="1" t="s">
        <v>33</v>
      </c>
      <c r="G683" s="1" t="s">
        <v>16</v>
      </c>
      <c r="H683" s="1" t="s">
        <v>2563</v>
      </c>
      <c r="I683" s="1" t="s">
        <v>2564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>
        <v>2341275.0</v>
      </c>
      <c r="B684" s="1" t="s">
        <v>2350</v>
      </c>
      <c r="C684" s="1" t="s">
        <v>2565</v>
      </c>
      <c r="D684" s="1" t="s">
        <v>2342</v>
      </c>
      <c r="E684" s="1" t="s">
        <v>2343</v>
      </c>
      <c r="F684" s="1" t="s">
        <v>38</v>
      </c>
      <c r="G684" s="1" t="s">
        <v>16</v>
      </c>
      <c r="H684" s="1" t="s">
        <v>2352</v>
      </c>
      <c r="I684" s="1" t="s">
        <v>2353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>
        <v>2341348.0</v>
      </c>
      <c r="B685" s="1" t="s">
        <v>2566</v>
      </c>
      <c r="C685" s="1" t="s">
        <v>2567</v>
      </c>
      <c r="D685" s="1" t="s">
        <v>2342</v>
      </c>
      <c r="E685" s="1" t="s">
        <v>2343</v>
      </c>
      <c r="F685" s="1" t="s">
        <v>38</v>
      </c>
      <c r="G685" s="1" t="s">
        <v>16</v>
      </c>
      <c r="H685" s="1" t="s">
        <v>2568</v>
      </c>
      <c r="I685" s="1" t="s">
        <v>2569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>
        <v>2341461.0</v>
      </c>
      <c r="B686" s="1" t="s">
        <v>2570</v>
      </c>
      <c r="C686" s="1" t="s">
        <v>2571</v>
      </c>
      <c r="D686" s="1" t="s">
        <v>2342</v>
      </c>
      <c r="E686" s="1" t="s">
        <v>2343</v>
      </c>
      <c r="F686" s="1" t="s">
        <v>33</v>
      </c>
      <c r="G686" s="1" t="s">
        <v>16</v>
      </c>
      <c r="H686" s="1" t="s">
        <v>2572</v>
      </c>
      <c r="I686" s="1" t="s">
        <v>2573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>
        <v>2341491.0</v>
      </c>
      <c r="B687" s="1" t="s">
        <v>2574</v>
      </c>
      <c r="C687" s="1" t="s">
        <v>2575</v>
      </c>
      <c r="D687" s="1" t="s">
        <v>2342</v>
      </c>
      <c r="E687" s="1" t="s">
        <v>2343</v>
      </c>
      <c r="F687" s="1" t="s">
        <v>33</v>
      </c>
      <c r="G687" s="1" t="s">
        <v>16</v>
      </c>
      <c r="H687" s="1" t="s">
        <v>2576</v>
      </c>
      <c r="I687" s="1" t="s">
        <v>2577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>
        <v>2341515.0</v>
      </c>
      <c r="B688" s="1" t="s">
        <v>2578</v>
      </c>
      <c r="C688" s="1" t="s">
        <v>2579</v>
      </c>
      <c r="D688" s="1" t="s">
        <v>2342</v>
      </c>
      <c r="E688" s="1" t="s">
        <v>2343</v>
      </c>
      <c r="F688" s="1" t="s">
        <v>55</v>
      </c>
      <c r="G688" s="1" t="s">
        <v>16</v>
      </c>
      <c r="H688" s="1" t="s">
        <v>2580</v>
      </c>
      <c r="I688" s="1" t="s">
        <v>2581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>
        <v>2341540.0</v>
      </c>
      <c r="B689" s="1" t="s">
        <v>2582</v>
      </c>
      <c r="C689" s="1" t="s">
        <v>2583</v>
      </c>
      <c r="D689" s="1" t="s">
        <v>2342</v>
      </c>
      <c r="E689" s="1" t="s">
        <v>2343</v>
      </c>
      <c r="F689" s="1" t="s">
        <v>15</v>
      </c>
      <c r="G689" s="1" t="s">
        <v>16</v>
      </c>
      <c r="H689" s="1" t="s">
        <v>2584</v>
      </c>
      <c r="I689" s="1" t="s">
        <v>2585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>
        <v>2341558.0</v>
      </c>
      <c r="B690" s="1" t="s">
        <v>2586</v>
      </c>
      <c r="C690" s="1" t="s">
        <v>2587</v>
      </c>
      <c r="D690" s="1" t="s">
        <v>2342</v>
      </c>
      <c r="E690" s="1" t="s">
        <v>2343</v>
      </c>
      <c r="F690" s="1" t="s">
        <v>15</v>
      </c>
      <c r="G690" s="1" t="s">
        <v>16</v>
      </c>
      <c r="H690" s="1" t="s">
        <v>2588</v>
      </c>
      <c r="I690" s="1" t="s">
        <v>2589</v>
      </c>
      <c r="J690" s="1"/>
      <c r="K690" s="1"/>
      <c r="L690" s="1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>
        <v>2341582.0</v>
      </c>
      <c r="B691" s="3" t="s">
        <v>2590</v>
      </c>
      <c r="C691" s="3" t="s">
        <v>2591</v>
      </c>
      <c r="D691" s="3" t="s">
        <v>2342</v>
      </c>
      <c r="E691" s="3" t="s">
        <v>2343</v>
      </c>
      <c r="F691" s="3" t="s">
        <v>38</v>
      </c>
      <c r="G691" s="3" t="s">
        <v>16</v>
      </c>
      <c r="H691" s="3" t="s">
        <v>2592</v>
      </c>
      <c r="I691" s="3" t="s">
        <v>2593</v>
      </c>
      <c r="J691" s="3"/>
      <c r="K691" s="3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>
        <v>2341584.0</v>
      </c>
      <c r="B692" s="1" t="s">
        <v>2594</v>
      </c>
      <c r="C692" s="1" t="s">
        <v>2595</v>
      </c>
      <c r="D692" s="1" t="s">
        <v>2342</v>
      </c>
      <c r="E692" s="1" t="s">
        <v>2343</v>
      </c>
      <c r="F692" s="1" t="s">
        <v>15</v>
      </c>
      <c r="G692" s="1" t="s">
        <v>16</v>
      </c>
      <c r="H692" s="1" t="s">
        <v>2596</v>
      </c>
      <c r="I692" s="1" t="s">
        <v>2597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>
        <v>2341593.0</v>
      </c>
      <c r="B693" s="1" t="s">
        <v>2598</v>
      </c>
      <c r="C693" s="1" t="s">
        <v>2599</v>
      </c>
      <c r="D693" s="1" t="s">
        <v>2342</v>
      </c>
      <c r="E693" s="1" t="s">
        <v>2343</v>
      </c>
      <c r="F693" s="1" t="s">
        <v>15</v>
      </c>
      <c r="G693" s="1" t="s">
        <v>16</v>
      </c>
      <c r="H693" s="1" t="s">
        <v>2600</v>
      </c>
      <c r="I693" s="1" t="s">
        <v>2601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>
        <v>2341628.0</v>
      </c>
      <c r="B694" s="1" t="s">
        <v>2602</v>
      </c>
      <c r="C694" s="1" t="s">
        <v>2603</v>
      </c>
      <c r="D694" s="1" t="s">
        <v>2342</v>
      </c>
      <c r="E694" s="1" t="s">
        <v>2343</v>
      </c>
      <c r="F694" s="1" t="s">
        <v>15</v>
      </c>
      <c r="G694" s="1" t="s">
        <v>16</v>
      </c>
      <c r="H694" s="1" t="s">
        <v>2604</v>
      </c>
      <c r="I694" s="1" t="s">
        <v>2605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>
        <v>2341674.0</v>
      </c>
      <c r="B695" s="1" t="s">
        <v>2606</v>
      </c>
      <c r="C695" s="1" t="s">
        <v>2607</v>
      </c>
      <c r="D695" s="1" t="s">
        <v>2342</v>
      </c>
      <c r="E695" s="1" t="s">
        <v>2343</v>
      </c>
      <c r="F695" s="1" t="s">
        <v>15</v>
      </c>
      <c r="G695" s="1" t="s">
        <v>16</v>
      </c>
      <c r="H695" s="1" t="s">
        <v>2608</v>
      </c>
      <c r="I695" s="1" t="s">
        <v>2609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>
        <v>2341687.0</v>
      </c>
      <c r="B696" s="1" t="s">
        <v>2610</v>
      </c>
      <c r="C696" s="1" t="s">
        <v>2611</v>
      </c>
      <c r="D696" s="1" t="s">
        <v>2342</v>
      </c>
      <c r="E696" s="1" t="s">
        <v>2343</v>
      </c>
      <c r="F696" s="1" t="s">
        <v>38</v>
      </c>
      <c r="G696" s="1" t="s">
        <v>16</v>
      </c>
      <c r="H696" s="1" t="s">
        <v>2612</v>
      </c>
      <c r="I696" s="1" t="s">
        <v>2613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>
        <v>2341699.0</v>
      </c>
      <c r="B697" s="1" t="s">
        <v>2614</v>
      </c>
      <c r="C697" s="1" t="s">
        <v>2615</v>
      </c>
      <c r="D697" s="1" t="s">
        <v>2342</v>
      </c>
      <c r="E697" s="1" t="s">
        <v>2343</v>
      </c>
      <c r="F697" s="1" t="s">
        <v>55</v>
      </c>
      <c r="G697" s="1" t="s">
        <v>16</v>
      </c>
      <c r="H697" s="1" t="s">
        <v>2616</v>
      </c>
      <c r="I697" s="1" t="s">
        <v>2617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>
        <v>2341708.0</v>
      </c>
      <c r="B698" s="1" t="s">
        <v>2618</v>
      </c>
      <c r="C698" s="1" t="s">
        <v>2619</v>
      </c>
      <c r="D698" s="1" t="s">
        <v>2342</v>
      </c>
      <c r="E698" s="1" t="s">
        <v>2343</v>
      </c>
      <c r="F698" s="1" t="s">
        <v>15</v>
      </c>
      <c r="G698" s="1" t="s">
        <v>16</v>
      </c>
      <c r="H698" s="1" t="s">
        <v>2620</v>
      </c>
      <c r="I698" s="1" t="s">
        <v>2621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>
        <v>2341751.0</v>
      </c>
      <c r="B699" s="1" t="s">
        <v>2622</v>
      </c>
      <c r="C699" s="1" t="s">
        <v>2623</v>
      </c>
      <c r="D699" s="1" t="s">
        <v>2342</v>
      </c>
      <c r="E699" s="1" t="s">
        <v>2343</v>
      </c>
      <c r="F699" s="1" t="s">
        <v>33</v>
      </c>
      <c r="G699" s="1" t="s">
        <v>16</v>
      </c>
      <c r="H699" s="1" t="s">
        <v>2624</v>
      </c>
      <c r="I699" s="1" t="s">
        <v>2625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>
        <v>2342722.0</v>
      </c>
      <c r="B700" s="1" t="s">
        <v>2626</v>
      </c>
      <c r="C700" s="1" t="s">
        <v>2627</v>
      </c>
      <c r="D700" s="1" t="s">
        <v>2342</v>
      </c>
      <c r="E700" s="1" t="s">
        <v>2343</v>
      </c>
      <c r="F700" s="1" t="s">
        <v>15</v>
      </c>
      <c r="G700" s="1" t="s">
        <v>16</v>
      </c>
      <c r="H700" s="1" t="s">
        <v>2628</v>
      </c>
      <c r="I700" s="1" t="s">
        <v>2629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>
        <v>2342770.0</v>
      </c>
      <c r="B701" s="1" t="s">
        <v>2630</v>
      </c>
      <c r="C701" s="1" t="s">
        <v>2631</v>
      </c>
      <c r="D701" s="1" t="s">
        <v>2342</v>
      </c>
      <c r="E701" s="1" t="s">
        <v>2343</v>
      </c>
      <c r="F701" s="1" t="s">
        <v>15</v>
      </c>
      <c r="G701" s="1" t="s">
        <v>16</v>
      </c>
      <c r="H701" s="1" t="s">
        <v>2632</v>
      </c>
      <c r="I701" s="1" t="s">
        <v>2633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>
        <v>2342787.0</v>
      </c>
      <c r="B702" s="1" t="s">
        <v>2634</v>
      </c>
      <c r="C702" s="1" t="s">
        <v>2635</v>
      </c>
      <c r="D702" s="1" t="s">
        <v>2342</v>
      </c>
      <c r="E702" s="1" t="s">
        <v>2343</v>
      </c>
      <c r="F702" s="1" t="s">
        <v>15</v>
      </c>
      <c r="G702" s="1" t="s">
        <v>16</v>
      </c>
      <c r="H702" s="1" t="s">
        <v>2636</v>
      </c>
      <c r="I702" s="1" t="s">
        <v>2637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>
        <v>2342790.0</v>
      </c>
      <c r="B703" s="1" t="s">
        <v>2638</v>
      </c>
      <c r="C703" s="1" t="s">
        <v>2639</v>
      </c>
      <c r="D703" s="1" t="s">
        <v>2342</v>
      </c>
      <c r="E703" s="1" t="s">
        <v>2343</v>
      </c>
      <c r="F703" s="1" t="s">
        <v>38</v>
      </c>
      <c r="G703" s="1" t="s">
        <v>16</v>
      </c>
      <c r="H703" s="1" t="s">
        <v>2640</v>
      </c>
      <c r="I703" s="1" t="s">
        <v>2641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>
        <v>2342857.0</v>
      </c>
      <c r="B704" s="1" t="s">
        <v>2642</v>
      </c>
      <c r="C704" s="1" t="s">
        <v>2643</v>
      </c>
      <c r="D704" s="1" t="s">
        <v>2342</v>
      </c>
      <c r="E704" s="1" t="s">
        <v>2343</v>
      </c>
      <c r="F704" s="1" t="s">
        <v>55</v>
      </c>
      <c r="G704" s="1" t="s">
        <v>16</v>
      </c>
      <c r="H704" s="1" t="s">
        <v>2644</v>
      </c>
      <c r="I704" s="1" t="s">
        <v>2645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>
        <v>2342538.0</v>
      </c>
      <c r="B705" s="1" t="s">
        <v>2646</v>
      </c>
      <c r="C705" s="1" t="s">
        <v>2647</v>
      </c>
      <c r="D705" s="1" t="s">
        <v>2342</v>
      </c>
      <c r="E705" s="1" t="s">
        <v>2343</v>
      </c>
      <c r="F705" s="1" t="s">
        <v>15</v>
      </c>
      <c r="G705" s="1" t="s">
        <v>16</v>
      </c>
      <c r="H705" s="1" t="s">
        <v>2648</v>
      </c>
      <c r="I705" s="1" t="s">
        <v>2649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>
        <v>2340662.0</v>
      </c>
      <c r="B706" s="1" t="s">
        <v>2650</v>
      </c>
      <c r="C706" s="1" t="s">
        <v>2651</v>
      </c>
      <c r="D706" s="1" t="s">
        <v>2342</v>
      </c>
      <c r="E706" s="1" t="s">
        <v>2343</v>
      </c>
      <c r="F706" s="1" t="s">
        <v>15</v>
      </c>
      <c r="G706" s="1" t="s">
        <v>16</v>
      </c>
      <c r="H706" s="1" t="s">
        <v>2652</v>
      </c>
      <c r="I706" s="1" t="s">
        <v>2653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>
        <v>2342569.0</v>
      </c>
      <c r="B707" s="1" t="s">
        <v>2654</v>
      </c>
      <c r="C707" s="1" t="s">
        <v>2655</v>
      </c>
      <c r="D707" s="1" t="s">
        <v>2342</v>
      </c>
      <c r="E707" s="1" t="s">
        <v>2656</v>
      </c>
      <c r="F707" s="1" t="s">
        <v>15</v>
      </c>
      <c r="G707" s="1" t="s">
        <v>16</v>
      </c>
      <c r="H707" s="1" t="s">
        <v>2657</v>
      </c>
      <c r="I707" s="1" t="s">
        <v>2658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>
        <v>2343158.0</v>
      </c>
      <c r="B708" s="1" t="s">
        <v>2659</v>
      </c>
      <c r="C708" s="1" t="s">
        <v>2660</v>
      </c>
      <c r="D708" s="1" t="s">
        <v>2342</v>
      </c>
      <c r="E708" s="1" t="s">
        <v>2656</v>
      </c>
      <c r="F708" s="1" t="s">
        <v>15</v>
      </c>
      <c r="G708" s="1" t="s">
        <v>2661</v>
      </c>
      <c r="H708" s="1" t="s">
        <v>2662</v>
      </c>
      <c r="I708" s="1" t="s">
        <v>2663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>
        <v>2343320.0</v>
      </c>
      <c r="B709" s="1" t="s">
        <v>2664</v>
      </c>
      <c r="C709" s="1" t="s">
        <v>2665</v>
      </c>
      <c r="D709" s="1" t="s">
        <v>2342</v>
      </c>
      <c r="E709" s="1" t="s">
        <v>2656</v>
      </c>
      <c r="F709" s="1" t="s">
        <v>15</v>
      </c>
      <c r="G709" s="1" t="s">
        <v>16</v>
      </c>
      <c r="H709" s="1" t="s">
        <v>2666</v>
      </c>
      <c r="I709" s="1" t="s">
        <v>2667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>
        <v>2343589.0</v>
      </c>
      <c r="B710" s="1" t="s">
        <v>2668</v>
      </c>
      <c r="C710" s="1" t="s">
        <v>2669</v>
      </c>
      <c r="D710" s="1" t="s">
        <v>2342</v>
      </c>
      <c r="E710" s="1" t="s">
        <v>2656</v>
      </c>
      <c r="F710" s="1" t="s">
        <v>15</v>
      </c>
      <c r="G710" s="1" t="s">
        <v>16</v>
      </c>
      <c r="H710" s="1" t="s">
        <v>2670</v>
      </c>
      <c r="I710" s="1" t="s">
        <v>2671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>
        <v>2343600.0</v>
      </c>
      <c r="B711" s="1" t="s">
        <v>2672</v>
      </c>
      <c r="C711" s="1" t="s">
        <v>2673</v>
      </c>
      <c r="D711" s="1" t="s">
        <v>2342</v>
      </c>
      <c r="E711" s="1" t="s">
        <v>2656</v>
      </c>
      <c r="F711" s="1" t="s">
        <v>15</v>
      </c>
      <c r="G711" s="1" t="s">
        <v>16</v>
      </c>
      <c r="H711" s="1" t="s">
        <v>2674</v>
      </c>
      <c r="I711" s="1" t="s">
        <v>2675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>
        <v>2343652.0</v>
      </c>
      <c r="B712" s="1" t="s">
        <v>2676</v>
      </c>
      <c r="C712" s="1" t="s">
        <v>2677</v>
      </c>
      <c r="D712" s="1" t="s">
        <v>2342</v>
      </c>
      <c r="E712" s="1" t="s">
        <v>2656</v>
      </c>
      <c r="F712" s="1" t="s">
        <v>15</v>
      </c>
      <c r="G712" s="1" t="s">
        <v>16</v>
      </c>
      <c r="H712" s="1" t="s">
        <v>2678</v>
      </c>
      <c r="I712" s="1" t="s">
        <v>2679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>
        <v>2343834.0</v>
      </c>
      <c r="B713" s="1" t="s">
        <v>2680</v>
      </c>
      <c r="C713" s="1" t="s">
        <v>2681</v>
      </c>
      <c r="D713" s="1" t="s">
        <v>2342</v>
      </c>
      <c r="E713" s="1" t="s">
        <v>2656</v>
      </c>
      <c r="F713" s="1" t="s">
        <v>33</v>
      </c>
      <c r="G713" s="1" t="s">
        <v>16</v>
      </c>
      <c r="H713" s="1" t="s">
        <v>2682</v>
      </c>
      <c r="I713" s="1" t="s">
        <v>2683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>
        <v>2343856.0</v>
      </c>
      <c r="B714" s="1" t="s">
        <v>2684</v>
      </c>
      <c r="C714" s="1" t="s">
        <v>2685</v>
      </c>
      <c r="D714" s="1" t="s">
        <v>2342</v>
      </c>
      <c r="E714" s="1" t="s">
        <v>2656</v>
      </c>
      <c r="F714" s="1" t="s">
        <v>15</v>
      </c>
      <c r="G714" s="1" t="s">
        <v>16</v>
      </c>
      <c r="H714" s="1" t="s">
        <v>2686</v>
      </c>
      <c r="I714" s="1" t="s">
        <v>2687</v>
      </c>
      <c r="J714" s="1"/>
      <c r="K714" s="1"/>
      <c r="L714" s="1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>
        <v>2345044.0</v>
      </c>
      <c r="B715" s="3" t="s">
        <v>2688</v>
      </c>
      <c r="C715" s="3" t="s">
        <v>2689</v>
      </c>
      <c r="D715" s="3" t="s">
        <v>2342</v>
      </c>
      <c r="E715" s="3" t="s">
        <v>2656</v>
      </c>
      <c r="F715" s="3" t="s">
        <v>15</v>
      </c>
      <c r="G715" s="3" t="s">
        <v>16</v>
      </c>
      <c r="H715" s="3" t="s">
        <v>2690</v>
      </c>
      <c r="I715" s="3">
        <v>9.153992867E9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>
        <v>2345097.0</v>
      </c>
      <c r="B716" s="3" t="s">
        <v>2691</v>
      </c>
      <c r="C716" s="3" t="s">
        <v>2692</v>
      </c>
      <c r="D716" s="3" t="s">
        <v>2342</v>
      </c>
      <c r="E716" s="3" t="s">
        <v>2656</v>
      </c>
      <c r="F716" s="3" t="s">
        <v>15</v>
      </c>
      <c r="G716" s="3" t="s">
        <v>16</v>
      </c>
      <c r="H716" s="3" t="s">
        <v>2693</v>
      </c>
      <c r="I716" s="3">
        <v>7.047336E9</v>
      </c>
      <c r="J716" s="3"/>
      <c r="K716" s="3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>
        <v>2341398.0</v>
      </c>
      <c r="B717" s="1" t="s">
        <v>2694</v>
      </c>
      <c r="C717" s="1" t="s">
        <v>2695</v>
      </c>
      <c r="D717" s="1" t="s">
        <v>2343</v>
      </c>
      <c r="E717" s="1" t="s">
        <v>2656</v>
      </c>
      <c r="F717" s="1" t="s">
        <v>15</v>
      </c>
      <c r="G717" s="1" t="s">
        <v>16</v>
      </c>
      <c r="H717" s="1" t="s">
        <v>2696</v>
      </c>
      <c r="I717" s="1" t="s">
        <v>2697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>
        <v>2340891.0</v>
      </c>
      <c r="B718" s="1" t="s">
        <v>2698</v>
      </c>
      <c r="C718" s="1" t="s">
        <v>2699</v>
      </c>
      <c r="D718" s="1" t="s">
        <v>2342</v>
      </c>
      <c r="E718" s="1" t="s">
        <v>2656</v>
      </c>
      <c r="F718" s="1" t="s">
        <v>33</v>
      </c>
      <c r="G718" s="1" t="s">
        <v>16</v>
      </c>
      <c r="H718" s="1" t="s">
        <v>2490</v>
      </c>
      <c r="I718" s="1" t="s">
        <v>2700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>
        <v>2341045.0</v>
      </c>
      <c r="B719" s="1" t="s">
        <v>2701</v>
      </c>
      <c r="C719" s="1" t="s">
        <v>2702</v>
      </c>
      <c r="D719" s="1" t="s">
        <v>2342</v>
      </c>
      <c r="E719" s="1" t="s">
        <v>2656</v>
      </c>
      <c r="F719" s="1" t="s">
        <v>15</v>
      </c>
      <c r="G719" s="1" t="s">
        <v>16</v>
      </c>
      <c r="H719" s="1" t="s">
        <v>2703</v>
      </c>
      <c r="I719" s="1" t="s">
        <v>2532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>
        <v>2341170.0</v>
      </c>
      <c r="B720" s="1" t="s">
        <v>2704</v>
      </c>
      <c r="C720" s="1" t="s">
        <v>2705</v>
      </c>
      <c r="D720" s="1" t="s">
        <v>2342</v>
      </c>
      <c r="E720" s="1" t="s">
        <v>2656</v>
      </c>
      <c r="F720" s="1" t="s">
        <v>15</v>
      </c>
      <c r="G720" s="1" t="s">
        <v>16</v>
      </c>
      <c r="H720" s="1" t="s">
        <v>2706</v>
      </c>
      <c r="I720" s="1" t="s">
        <v>2707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>
        <v>2342511.0</v>
      </c>
      <c r="B721" s="1" t="s">
        <v>2708</v>
      </c>
      <c r="C721" s="1" t="s">
        <v>2709</v>
      </c>
      <c r="D721" s="1" t="s">
        <v>2342</v>
      </c>
      <c r="E721" s="1" t="s">
        <v>2342</v>
      </c>
      <c r="F721" s="1" t="s">
        <v>33</v>
      </c>
      <c r="G721" s="1" t="s">
        <v>16</v>
      </c>
      <c r="H721" s="1" t="s">
        <v>2710</v>
      </c>
      <c r="I721" s="1" t="s">
        <v>2711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>
        <v>2344210.0</v>
      </c>
      <c r="B722" s="1" t="s">
        <v>2712</v>
      </c>
      <c r="C722" s="1" t="s">
        <v>2713</v>
      </c>
      <c r="D722" s="1" t="s">
        <v>2342</v>
      </c>
      <c r="E722" s="1" t="s">
        <v>2656</v>
      </c>
      <c r="F722" s="1" t="s">
        <v>38</v>
      </c>
      <c r="G722" s="1" t="s">
        <v>16</v>
      </c>
      <c r="H722" s="1" t="s">
        <v>2714</v>
      </c>
      <c r="I722" s="1" t="s">
        <v>2715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>
        <v>2344181.0</v>
      </c>
      <c r="B723" s="1" t="s">
        <v>2716</v>
      </c>
      <c r="C723" s="1" t="s">
        <v>2717</v>
      </c>
      <c r="D723" s="1" t="s">
        <v>2718</v>
      </c>
      <c r="E723" s="1" t="s">
        <v>2656</v>
      </c>
      <c r="F723" s="1" t="s">
        <v>15</v>
      </c>
      <c r="G723" s="1" t="s">
        <v>16</v>
      </c>
      <c r="H723" s="1" t="s">
        <v>2719</v>
      </c>
      <c r="I723" s="1" t="s">
        <v>2720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>
        <v>2344182.0</v>
      </c>
      <c r="B724" s="1" t="s">
        <v>2721</v>
      </c>
      <c r="C724" s="1" t="s">
        <v>2722</v>
      </c>
      <c r="D724" s="1" t="s">
        <v>2718</v>
      </c>
      <c r="E724" s="1" t="s">
        <v>2656</v>
      </c>
      <c r="F724" s="1" t="s">
        <v>15</v>
      </c>
      <c r="G724" s="1" t="s">
        <v>16</v>
      </c>
      <c r="H724" s="1" t="s">
        <v>2723</v>
      </c>
      <c r="I724" s="1" t="s">
        <v>2724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>
        <v>2344183.0</v>
      </c>
      <c r="B725" s="1" t="s">
        <v>2725</v>
      </c>
      <c r="C725" s="1" t="s">
        <v>2726</v>
      </c>
      <c r="D725" s="1" t="s">
        <v>2718</v>
      </c>
      <c r="E725" s="1" t="s">
        <v>2656</v>
      </c>
      <c r="F725" s="1" t="s">
        <v>33</v>
      </c>
      <c r="G725" s="1" t="s">
        <v>16</v>
      </c>
      <c r="H725" s="1" t="s">
        <v>2727</v>
      </c>
      <c r="I725" s="1" t="s">
        <v>2728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>
        <v>2344184.0</v>
      </c>
      <c r="B726" s="1" t="s">
        <v>2729</v>
      </c>
      <c r="C726" s="1" t="s">
        <v>2730</v>
      </c>
      <c r="D726" s="1" t="s">
        <v>2718</v>
      </c>
      <c r="E726" s="1" t="s">
        <v>2656</v>
      </c>
      <c r="F726" s="1" t="s">
        <v>33</v>
      </c>
      <c r="G726" s="1" t="s">
        <v>16</v>
      </c>
      <c r="H726" s="1" t="s">
        <v>2731</v>
      </c>
      <c r="I726" s="1" t="s">
        <v>2732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>
        <v>2344094.0</v>
      </c>
      <c r="B727" s="1" t="s">
        <v>2733</v>
      </c>
      <c r="C727" s="1" t="s">
        <v>2734</v>
      </c>
      <c r="D727" s="1" t="s">
        <v>2718</v>
      </c>
      <c r="E727" s="1" t="s">
        <v>2656</v>
      </c>
      <c r="F727" s="1" t="s">
        <v>15</v>
      </c>
      <c r="G727" s="1" t="s">
        <v>16</v>
      </c>
      <c r="H727" s="1" t="s">
        <v>2735</v>
      </c>
      <c r="I727" s="1" t="s">
        <v>2736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5">
        <v>2344323.0</v>
      </c>
      <c r="B728" s="5" t="s">
        <v>2737</v>
      </c>
      <c r="C728" s="5" t="s">
        <v>2738</v>
      </c>
      <c r="D728" s="5" t="s">
        <v>2718</v>
      </c>
      <c r="E728" s="5" t="s">
        <v>2656</v>
      </c>
      <c r="F728" s="5" t="s">
        <v>15</v>
      </c>
      <c r="G728" s="5" t="s">
        <v>16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5">
        <v>2344344.0</v>
      </c>
      <c r="B729" s="5" t="s">
        <v>2739</v>
      </c>
      <c r="C729" s="5" t="s">
        <v>2740</v>
      </c>
      <c r="D729" s="5" t="s">
        <v>2718</v>
      </c>
      <c r="E729" s="5" t="s">
        <v>2656</v>
      </c>
      <c r="F729" s="5" t="s">
        <v>15</v>
      </c>
      <c r="G729" s="5" t="s">
        <v>16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5">
        <v>2344387.0</v>
      </c>
      <c r="B730" s="5" t="s">
        <v>2741</v>
      </c>
      <c r="C730" s="5" t="s">
        <v>2742</v>
      </c>
      <c r="D730" s="5" t="s">
        <v>2718</v>
      </c>
      <c r="E730" s="5" t="s">
        <v>2656</v>
      </c>
      <c r="F730" s="5" t="s">
        <v>69</v>
      </c>
      <c r="G730" s="5" t="s">
        <v>16</v>
      </c>
      <c r="H730" s="1"/>
      <c r="I730" s="1"/>
      <c r="J730" s="1"/>
      <c r="K730" s="1"/>
      <c r="L730" s="1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>
        <v>2345246.0</v>
      </c>
      <c r="B731" s="3" t="s">
        <v>2743</v>
      </c>
      <c r="C731" s="3" t="s">
        <v>2744</v>
      </c>
      <c r="D731" s="14" t="s">
        <v>2342</v>
      </c>
      <c r="E731" s="3" t="s">
        <v>2656</v>
      </c>
      <c r="F731" s="3" t="s">
        <v>15</v>
      </c>
      <c r="G731" s="3" t="s">
        <v>16</v>
      </c>
      <c r="H731" s="3" t="s">
        <v>2745</v>
      </c>
      <c r="I731" s="3" t="s">
        <v>2746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14">
        <v>2340311.0</v>
      </c>
      <c r="B732" s="14" t="s">
        <v>2747</v>
      </c>
      <c r="C732" s="14" t="s">
        <v>2748</v>
      </c>
      <c r="D732" s="14" t="s">
        <v>2342</v>
      </c>
      <c r="E732" s="3" t="s">
        <v>2656</v>
      </c>
      <c r="F732" s="14" t="s">
        <v>15</v>
      </c>
      <c r="G732" s="3" t="s">
        <v>16</v>
      </c>
      <c r="H732" s="14" t="s">
        <v>2749</v>
      </c>
      <c r="I732" s="3">
        <v>8.033397673E9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14">
        <v>2340481.0</v>
      </c>
      <c r="B733" s="14" t="s">
        <v>2750</v>
      </c>
      <c r="C733" s="14" t="s">
        <v>2751</v>
      </c>
      <c r="D733" s="14" t="s">
        <v>2342</v>
      </c>
      <c r="E733" s="3" t="s">
        <v>2656</v>
      </c>
      <c r="F733" s="14" t="s">
        <v>15</v>
      </c>
      <c r="G733" s="3" t="s">
        <v>16</v>
      </c>
      <c r="H733" s="14" t="s">
        <v>2752</v>
      </c>
      <c r="I733" s="3">
        <v>8.033390982E9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14">
        <v>2340529.0</v>
      </c>
      <c r="B734" s="14" t="s">
        <v>2753</v>
      </c>
      <c r="C734" s="14" t="s">
        <v>2754</v>
      </c>
      <c r="D734" s="14" t="s">
        <v>2342</v>
      </c>
      <c r="E734" s="3" t="s">
        <v>2656</v>
      </c>
      <c r="F734" s="14" t="s">
        <v>15</v>
      </c>
      <c r="G734" s="3" t="s">
        <v>16</v>
      </c>
      <c r="H734" s="14" t="s">
        <v>2755</v>
      </c>
      <c r="I734" s="3">
        <v>8.033130523E9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14">
        <v>2344090.0</v>
      </c>
      <c r="B735" s="14" t="s">
        <v>2756</v>
      </c>
      <c r="C735" s="14" t="s">
        <v>2757</v>
      </c>
      <c r="D735" s="14" t="s">
        <v>2342</v>
      </c>
      <c r="E735" s="3" t="s">
        <v>2656</v>
      </c>
      <c r="F735" s="14" t="s">
        <v>38</v>
      </c>
      <c r="G735" s="3" t="s">
        <v>16</v>
      </c>
      <c r="H735" s="14" t="s">
        <v>2758</v>
      </c>
      <c r="I735" s="3">
        <v>8.037069531E9</v>
      </c>
      <c r="J735" s="3"/>
      <c r="K735" s="3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 t="s">
        <v>2759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>
        <v>2340476.0</v>
      </c>
      <c r="B739" s="1" t="s">
        <v>2760</v>
      </c>
      <c r="C739" s="1" t="s">
        <v>2761</v>
      </c>
      <c r="D739" s="1" t="s">
        <v>2762</v>
      </c>
      <c r="E739" s="1" t="s">
        <v>2763</v>
      </c>
      <c r="F739" s="1" t="s">
        <v>15</v>
      </c>
      <c r="G739" s="1" t="s">
        <v>16</v>
      </c>
      <c r="H739" s="1" t="s">
        <v>2764</v>
      </c>
      <c r="I739" s="1" t="s">
        <v>2765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>
        <v>2340748.0</v>
      </c>
      <c r="B740" s="1" t="s">
        <v>2475</v>
      </c>
      <c r="C740" s="1" t="s">
        <v>2766</v>
      </c>
      <c r="D740" s="1" t="s">
        <v>2762</v>
      </c>
      <c r="E740" s="1" t="s">
        <v>2763</v>
      </c>
      <c r="F740" s="1" t="s">
        <v>55</v>
      </c>
      <c r="G740" s="1" t="s">
        <v>16</v>
      </c>
      <c r="H740" s="1" t="s">
        <v>2477</v>
      </c>
      <c r="I740" s="1" t="s">
        <v>2478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>
        <v>2340478.0</v>
      </c>
      <c r="B741" s="1" t="s">
        <v>2767</v>
      </c>
      <c r="C741" s="1" t="s">
        <v>2768</v>
      </c>
      <c r="D741" s="1" t="s">
        <v>2762</v>
      </c>
      <c r="E741" s="1" t="s">
        <v>2763</v>
      </c>
      <c r="F741" s="1" t="s">
        <v>15</v>
      </c>
      <c r="G741" s="1" t="s">
        <v>16</v>
      </c>
      <c r="H741" s="1" t="s">
        <v>2769</v>
      </c>
      <c r="I741" s="1" t="s">
        <v>2770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>
        <v>2340953.0</v>
      </c>
      <c r="B742" s="1" t="s">
        <v>2771</v>
      </c>
      <c r="C742" s="1" t="s">
        <v>2772</v>
      </c>
      <c r="D742" s="1" t="s">
        <v>2762</v>
      </c>
      <c r="E742" s="1" t="s">
        <v>2763</v>
      </c>
      <c r="F742" s="1" t="s">
        <v>55</v>
      </c>
      <c r="G742" s="1" t="s">
        <v>16</v>
      </c>
      <c r="H742" s="1" t="s">
        <v>2773</v>
      </c>
      <c r="I742" s="1" t="s">
        <v>2774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>
        <v>2341062.0</v>
      </c>
      <c r="B743" s="1" t="s">
        <v>2775</v>
      </c>
      <c r="C743" s="1" t="s">
        <v>2776</v>
      </c>
      <c r="D743" s="1" t="s">
        <v>2762</v>
      </c>
      <c r="E743" s="1" t="s">
        <v>2763</v>
      </c>
      <c r="F743" s="1" t="s">
        <v>15</v>
      </c>
      <c r="G743" s="1" t="s">
        <v>16</v>
      </c>
      <c r="H743" s="1" t="s">
        <v>2777</v>
      </c>
      <c r="I743" s="1" t="s">
        <v>2778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>
        <v>2341116.0</v>
      </c>
      <c r="B744" s="1" t="s">
        <v>2779</v>
      </c>
      <c r="C744" s="1" t="s">
        <v>2780</v>
      </c>
      <c r="D744" s="1" t="s">
        <v>2762</v>
      </c>
      <c r="E744" s="1" t="s">
        <v>2763</v>
      </c>
      <c r="F744" s="1" t="s">
        <v>15</v>
      </c>
      <c r="G744" s="1" t="s">
        <v>16</v>
      </c>
      <c r="H744" s="1" t="s">
        <v>2781</v>
      </c>
      <c r="I744" s="1" t="s">
        <v>2782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>
        <v>2341236.0</v>
      </c>
      <c r="B745" s="1" t="s">
        <v>2783</v>
      </c>
      <c r="C745" s="1" t="s">
        <v>2784</v>
      </c>
      <c r="D745" s="1" t="s">
        <v>2762</v>
      </c>
      <c r="E745" s="1" t="s">
        <v>2763</v>
      </c>
      <c r="F745" s="1" t="s">
        <v>15</v>
      </c>
      <c r="G745" s="1" t="s">
        <v>16</v>
      </c>
      <c r="H745" s="1" t="s">
        <v>2785</v>
      </c>
      <c r="I745" s="1" t="s">
        <v>2786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>
        <v>2341724.0</v>
      </c>
      <c r="B746" s="1" t="s">
        <v>2787</v>
      </c>
      <c r="C746" s="1" t="s">
        <v>2788</v>
      </c>
      <c r="D746" s="1" t="s">
        <v>2762</v>
      </c>
      <c r="E746" s="1" t="s">
        <v>2763</v>
      </c>
      <c r="F746" s="1" t="s">
        <v>15</v>
      </c>
      <c r="G746" s="1" t="s">
        <v>16</v>
      </c>
      <c r="H746" s="1" t="s">
        <v>2789</v>
      </c>
      <c r="I746" s="1" t="s">
        <v>2790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>
        <v>2342804.0</v>
      </c>
      <c r="B747" s="1" t="s">
        <v>2791</v>
      </c>
      <c r="C747" s="1" t="s">
        <v>2792</v>
      </c>
      <c r="D747" s="1" t="s">
        <v>2762</v>
      </c>
      <c r="E747" s="1" t="s">
        <v>2763</v>
      </c>
      <c r="F747" s="1" t="s">
        <v>15</v>
      </c>
      <c r="G747" s="1" t="s">
        <v>16</v>
      </c>
      <c r="H747" s="1" t="s">
        <v>2793</v>
      </c>
      <c r="I747" s="1" t="s">
        <v>2794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>
        <v>2343193.0</v>
      </c>
      <c r="B748" s="1" t="s">
        <v>2795</v>
      </c>
      <c r="C748" s="1" t="s">
        <v>2796</v>
      </c>
      <c r="D748" s="1" t="s">
        <v>2762</v>
      </c>
      <c r="E748" s="1" t="s">
        <v>2763</v>
      </c>
      <c r="F748" s="1" t="s">
        <v>38</v>
      </c>
      <c r="G748" s="1" t="s">
        <v>16</v>
      </c>
      <c r="H748" s="1" t="s">
        <v>2797</v>
      </c>
      <c r="I748" s="1" t="s">
        <v>2798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>
        <v>2340003.0</v>
      </c>
      <c r="B749" s="1" t="s">
        <v>2799</v>
      </c>
      <c r="C749" s="1" t="s">
        <v>2800</v>
      </c>
      <c r="D749" s="1" t="s">
        <v>2762</v>
      </c>
      <c r="E749" s="1" t="s">
        <v>2763</v>
      </c>
      <c r="F749" s="1" t="s">
        <v>55</v>
      </c>
      <c r="G749" s="1" t="s">
        <v>16</v>
      </c>
      <c r="H749" s="1" t="s">
        <v>2801</v>
      </c>
      <c r="I749" s="1" t="s">
        <v>2802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>
        <v>2340005.0</v>
      </c>
      <c r="B750" s="1" t="s">
        <v>2803</v>
      </c>
      <c r="C750" s="1" t="s">
        <v>2804</v>
      </c>
      <c r="D750" s="1" t="s">
        <v>2762</v>
      </c>
      <c r="E750" s="1" t="s">
        <v>2805</v>
      </c>
      <c r="F750" s="1" t="s">
        <v>33</v>
      </c>
      <c r="G750" s="1" t="s">
        <v>16</v>
      </c>
      <c r="H750" s="1" t="s">
        <v>2806</v>
      </c>
      <c r="I750" s="1" t="s">
        <v>2807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>
        <v>2340006.0</v>
      </c>
      <c r="B751" s="1" t="s">
        <v>2808</v>
      </c>
      <c r="C751" s="1" t="s">
        <v>2809</v>
      </c>
      <c r="D751" s="1" t="s">
        <v>2762</v>
      </c>
      <c r="E751" s="1" t="s">
        <v>2805</v>
      </c>
      <c r="F751" s="1" t="s">
        <v>33</v>
      </c>
      <c r="G751" s="1" t="s">
        <v>16</v>
      </c>
      <c r="H751" s="1" t="s">
        <v>2810</v>
      </c>
      <c r="I751" s="1" t="s">
        <v>2811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>
        <v>2340391.0</v>
      </c>
      <c r="B752" s="1" t="s">
        <v>2812</v>
      </c>
      <c r="C752" s="1" t="s">
        <v>2813</v>
      </c>
      <c r="D752" s="1" t="s">
        <v>2762</v>
      </c>
      <c r="E752" s="1" t="s">
        <v>2805</v>
      </c>
      <c r="F752" s="1" t="s">
        <v>15</v>
      </c>
      <c r="G752" s="1" t="s">
        <v>16</v>
      </c>
      <c r="H752" s="1" t="s">
        <v>2814</v>
      </c>
      <c r="I752" s="1" t="s">
        <v>2815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>
        <v>2340521.0</v>
      </c>
      <c r="B753" s="1" t="s">
        <v>2803</v>
      </c>
      <c r="C753" s="1" t="s">
        <v>2816</v>
      </c>
      <c r="D753" s="1" t="s">
        <v>2762</v>
      </c>
      <c r="E753" s="1" t="s">
        <v>2805</v>
      </c>
      <c r="F753" s="1" t="s">
        <v>15</v>
      </c>
      <c r="G753" s="1" t="s">
        <v>16</v>
      </c>
      <c r="H753" s="1" t="s">
        <v>2817</v>
      </c>
      <c r="I753" s="1" t="s">
        <v>2818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>
        <v>2341671.0</v>
      </c>
      <c r="B754" s="1" t="s">
        <v>2819</v>
      </c>
      <c r="C754" s="1" t="s">
        <v>2820</v>
      </c>
      <c r="D754" s="1" t="s">
        <v>2762</v>
      </c>
      <c r="E754" s="1" t="s">
        <v>2805</v>
      </c>
      <c r="F754" s="1" t="s">
        <v>15</v>
      </c>
      <c r="G754" s="1" t="s">
        <v>16</v>
      </c>
      <c r="H754" s="1" t="s">
        <v>2821</v>
      </c>
      <c r="I754" s="1" t="s">
        <v>2822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>
        <v>2340004.0</v>
      </c>
      <c r="B755" s="1" t="s">
        <v>2823</v>
      </c>
      <c r="C755" s="1" t="s">
        <v>2824</v>
      </c>
      <c r="D755" s="1" t="s">
        <v>2762</v>
      </c>
      <c r="E755" s="1" t="s">
        <v>2763</v>
      </c>
      <c r="F755" s="1" t="s">
        <v>38</v>
      </c>
      <c r="G755" s="1" t="s">
        <v>16</v>
      </c>
      <c r="H755" s="1" t="s">
        <v>2825</v>
      </c>
      <c r="I755" s="1" t="s">
        <v>2826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>
        <v>2344069.0</v>
      </c>
      <c r="B756" s="1" t="s">
        <v>2827</v>
      </c>
      <c r="C756" s="1" t="s">
        <v>2828</v>
      </c>
      <c r="D756" s="1" t="s">
        <v>2829</v>
      </c>
      <c r="E756" s="1" t="s">
        <v>2830</v>
      </c>
      <c r="F756" s="1" t="s">
        <v>33</v>
      </c>
      <c r="G756" s="1" t="s">
        <v>16</v>
      </c>
      <c r="H756" s="2" t="s">
        <v>2831</v>
      </c>
      <c r="I756" s="1" t="s">
        <v>2832</v>
      </c>
      <c r="J756" s="1"/>
      <c r="K756" s="2" t="s">
        <v>2831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>
        <v>2340998.0</v>
      </c>
      <c r="B757" s="1" t="s">
        <v>2833</v>
      </c>
      <c r="C757" s="1" t="s">
        <v>2834</v>
      </c>
      <c r="D757" s="1" t="s">
        <v>2829</v>
      </c>
      <c r="E757" s="1" t="s">
        <v>2830</v>
      </c>
      <c r="F757" s="1" t="s">
        <v>33</v>
      </c>
      <c r="G757" s="1" t="s">
        <v>16</v>
      </c>
      <c r="H757" s="1" t="s">
        <v>2835</v>
      </c>
      <c r="I757" s="1" t="s">
        <v>2836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>
        <v>2340546.0</v>
      </c>
      <c r="B758" s="1" t="s">
        <v>2837</v>
      </c>
      <c r="C758" s="1" t="s">
        <v>2838</v>
      </c>
      <c r="D758" s="1" t="s">
        <v>2829</v>
      </c>
      <c r="E758" s="1" t="s">
        <v>2830</v>
      </c>
      <c r="F758" s="1" t="s">
        <v>15</v>
      </c>
      <c r="G758" s="1" t="s">
        <v>16</v>
      </c>
      <c r="H758" s="1" t="s">
        <v>2839</v>
      </c>
      <c r="I758" s="1" t="s">
        <v>2840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>
        <v>2344223.0</v>
      </c>
      <c r="B759" s="1" t="s">
        <v>2841</v>
      </c>
      <c r="C759" s="1" t="s">
        <v>2842</v>
      </c>
      <c r="D759" s="1" t="s">
        <v>2829</v>
      </c>
      <c r="E759" s="1" t="s">
        <v>2830</v>
      </c>
      <c r="F759" s="1" t="s">
        <v>33</v>
      </c>
      <c r="G759" s="1" t="s">
        <v>16</v>
      </c>
      <c r="H759" s="1" t="s">
        <v>2843</v>
      </c>
      <c r="I759" s="1" t="s">
        <v>2844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>
        <v>2344197.0</v>
      </c>
      <c r="B760" s="1" t="s">
        <v>2845</v>
      </c>
      <c r="C760" s="1" t="s">
        <v>2846</v>
      </c>
      <c r="D760" s="1" t="s">
        <v>2829</v>
      </c>
      <c r="E760" s="1" t="s">
        <v>2847</v>
      </c>
      <c r="F760" s="1" t="s">
        <v>15</v>
      </c>
      <c r="G760" s="1" t="s">
        <v>16</v>
      </c>
      <c r="H760" s="1" t="s">
        <v>2848</v>
      </c>
      <c r="I760" s="1" t="s">
        <v>2849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>
        <v>2342528.0</v>
      </c>
      <c r="B761" s="1" t="s">
        <v>2850</v>
      </c>
      <c r="C761" s="1" t="s">
        <v>2851</v>
      </c>
      <c r="D761" s="1" t="s">
        <v>2829</v>
      </c>
      <c r="E761" s="1" t="s">
        <v>2830</v>
      </c>
      <c r="F761" s="1" t="s">
        <v>33</v>
      </c>
      <c r="G761" s="1" t="s">
        <v>16</v>
      </c>
      <c r="H761" s="1" t="s">
        <v>2852</v>
      </c>
      <c r="I761" s="1" t="s">
        <v>2853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>
        <v>2344020.0</v>
      </c>
      <c r="B762" s="1" t="s">
        <v>2854</v>
      </c>
      <c r="C762" s="1" t="s">
        <v>2855</v>
      </c>
      <c r="D762" s="1" t="s">
        <v>2829</v>
      </c>
      <c r="E762" s="1" t="s">
        <v>2847</v>
      </c>
      <c r="F762" s="1" t="s">
        <v>38</v>
      </c>
      <c r="G762" s="1" t="s">
        <v>16</v>
      </c>
      <c r="H762" s="1" t="s">
        <v>2856</v>
      </c>
      <c r="I762" s="1" t="s">
        <v>2857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>
        <v>2341650.0</v>
      </c>
      <c r="B763" s="1" t="s">
        <v>2858</v>
      </c>
      <c r="C763" s="1" t="s">
        <v>2859</v>
      </c>
      <c r="D763" s="1" t="s">
        <v>2829</v>
      </c>
      <c r="E763" s="1" t="s">
        <v>2847</v>
      </c>
      <c r="F763" s="1" t="s">
        <v>15</v>
      </c>
      <c r="G763" s="1" t="s">
        <v>16</v>
      </c>
      <c r="H763" s="1" t="s">
        <v>2860</v>
      </c>
      <c r="I763" s="1" t="s">
        <v>2861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>
        <v>2342937.0</v>
      </c>
      <c r="B764" s="1" t="s">
        <v>2862</v>
      </c>
      <c r="C764" s="1" t="s">
        <v>2863</v>
      </c>
      <c r="D764" s="1" t="s">
        <v>2829</v>
      </c>
      <c r="E764" s="1" t="s">
        <v>2864</v>
      </c>
      <c r="F764" s="1" t="s">
        <v>33</v>
      </c>
      <c r="G764" s="1" t="s">
        <v>16</v>
      </c>
      <c r="H764" s="1" t="s">
        <v>2865</v>
      </c>
      <c r="I764" s="1" t="s">
        <v>2866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>
        <v>2343990.0</v>
      </c>
      <c r="B765" s="1" t="s">
        <v>2867</v>
      </c>
      <c r="C765" s="1" t="s">
        <v>2868</v>
      </c>
      <c r="D765" s="1" t="s">
        <v>2829</v>
      </c>
      <c r="E765" s="1" t="s">
        <v>2864</v>
      </c>
      <c r="F765" s="1" t="s">
        <v>15</v>
      </c>
      <c r="G765" s="1" t="s">
        <v>16</v>
      </c>
      <c r="H765" s="1" t="s">
        <v>2869</v>
      </c>
      <c r="I765" s="1" t="s">
        <v>2870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>
        <v>2344169.0</v>
      </c>
      <c r="B766" s="1" t="s">
        <v>2871</v>
      </c>
      <c r="C766" s="1" t="s">
        <v>2872</v>
      </c>
      <c r="D766" s="1" t="s">
        <v>2829</v>
      </c>
      <c r="E766" s="1" t="s">
        <v>2847</v>
      </c>
      <c r="F766" s="1" t="s">
        <v>33</v>
      </c>
      <c r="G766" s="1" t="s">
        <v>16</v>
      </c>
      <c r="H766" s="1" t="s">
        <v>2873</v>
      </c>
      <c r="I766" s="1" t="s">
        <v>2874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>
        <v>2344237.0</v>
      </c>
      <c r="B769" s="1" t="s">
        <v>2875</v>
      </c>
      <c r="C769" s="1" t="s">
        <v>2876</v>
      </c>
      <c r="D769" s="1" t="s">
        <v>2877</v>
      </c>
      <c r="E769" s="1" t="s">
        <v>2878</v>
      </c>
      <c r="F769" s="1" t="s">
        <v>99</v>
      </c>
      <c r="G769" s="1" t="s">
        <v>16</v>
      </c>
      <c r="H769" s="1" t="s">
        <v>2879</v>
      </c>
      <c r="I769" s="1" t="s">
        <v>2880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>
        <v>2340896.0</v>
      </c>
      <c r="B770" s="1" t="s">
        <v>2881</v>
      </c>
      <c r="C770" s="1" t="s">
        <v>2882</v>
      </c>
      <c r="D770" s="1" t="s">
        <v>2883</v>
      </c>
      <c r="E770" s="1" t="s">
        <v>2884</v>
      </c>
      <c r="F770" s="1" t="s">
        <v>55</v>
      </c>
      <c r="G770" s="1" t="s">
        <v>16</v>
      </c>
      <c r="H770" s="1" t="s">
        <v>2885</v>
      </c>
      <c r="I770" s="1" t="s">
        <v>2886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>
        <v>2340768.0</v>
      </c>
      <c r="B771" s="1" t="s">
        <v>2887</v>
      </c>
      <c r="C771" s="1" t="s">
        <v>2888</v>
      </c>
      <c r="D771" s="1" t="s">
        <v>2883</v>
      </c>
      <c r="E771" s="1" t="s">
        <v>2884</v>
      </c>
      <c r="F771" s="1" t="s">
        <v>15</v>
      </c>
      <c r="G771" s="1" t="s">
        <v>16</v>
      </c>
      <c r="H771" s="1" t="s">
        <v>2889</v>
      </c>
      <c r="I771" s="1" t="s">
        <v>2890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>
        <v>2341066.0</v>
      </c>
      <c r="B772" s="1" t="s">
        <v>2891</v>
      </c>
      <c r="C772" s="1" t="s">
        <v>2892</v>
      </c>
      <c r="D772" s="1" t="s">
        <v>2883</v>
      </c>
      <c r="E772" s="1" t="s">
        <v>2884</v>
      </c>
      <c r="F772" s="1" t="s">
        <v>15</v>
      </c>
      <c r="G772" s="1" t="s">
        <v>16</v>
      </c>
      <c r="H772" s="1" t="s">
        <v>2893</v>
      </c>
      <c r="I772" s="1" t="s">
        <v>2894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>
        <v>2341119.0</v>
      </c>
      <c r="B773" s="1" t="s">
        <v>2895</v>
      </c>
      <c r="C773" s="1" t="s">
        <v>2896</v>
      </c>
      <c r="D773" s="1" t="s">
        <v>2883</v>
      </c>
      <c r="E773" s="1" t="s">
        <v>2884</v>
      </c>
      <c r="F773" s="1" t="s">
        <v>15</v>
      </c>
      <c r="G773" s="1" t="s">
        <v>16</v>
      </c>
      <c r="H773" s="1" t="s">
        <v>2897</v>
      </c>
      <c r="I773" s="1" t="s">
        <v>2898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>
        <v>2341120.0</v>
      </c>
      <c r="B774" s="1" t="s">
        <v>2899</v>
      </c>
      <c r="C774" s="1" t="s">
        <v>2900</v>
      </c>
      <c r="D774" s="1" t="s">
        <v>2883</v>
      </c>
      <c r="E774" s="1" t="s">
        <v>2884</v>
      </c>
      <c r="F774" s="1" t="s">
        <v>15</v>
      </c>
      <c r="G774" s="1" t="s">
        <v>16</v>
      </c>
      <c r="H774" s="1" t="s">
        <v>2901</v>
      </c>
      <c r="I774" s="1" t="s">
        <v>2902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>
        <v>2341259.0</v>
      </c>
      <c r="B775" s="1" t="s">
        <v>2903</v>
      </c>
      <c r="C775" s="1" t="s">
        <v>2904</v>
      </c>
      <c r="D775" s="1" t="s">
        <v>2883</v>
      </c>
      <c r="E775" s="1" t="s">
        <v>2884</v>
      </c>
      <c r="F775" s="1" t="s">
        <v>38</v>
      </c>
      <c r="G775" s="1" t="s">
        <v>16</v>
      </c>
      <c r="H775" s="1" t="s">
        <v>2905</v>
      </c>
      <c r="I775" s="1" t="s">
        <v>2906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>
        <v>2341513.0</v>
      </c>
      <c r="B776" s="1" t="s">
        <v>2907</v>
      </c>
      <c r="C776" s="1" t="s">
        <v>2908</v>
      </c>
      <c r="D776" s="1" t="s">
        <v>2883</v>
      </c>
      <c r="E776" s="1" t="s">
        <v>2884</v>
      </c>
      <c r="F776" s="1" t="s">
        <v>33</v>
      </c>
      <c r="G776" s="1" t="s">
        <v>16</v>
      </c>
      <c r="H776" s="1" t="s">
        <v>2909</v>
      </c>
      <c r="I776" s="1" t="s">
        <v>2910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>
        <v>2342541.0</v>
      </c>
      <c r="B777" s="1" t="s">
        <v>2911</v>
      </c>
      <c r="C777" s="1" t="s">
        <v>2912</v>
      </c>
      <c r="D777" s="1" t="s">
        <v>2883</v>
      </c>
      <c r="E777" s="1" t="s">
        <v>2884</v>
      </c>
      <c r="F777" s="1" t="s">
        <v>15</v>
      </c>
      <c r="G777" s="1" t="s">
        <v>16</v>
      </c>
      <c r="H777" s="1" t="s">
        <v>2913</v>
      </c>
      <c r="I777" s="1" t="s">
        <v>2914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>
        <v>2342753.0</v>
      </c>
      <c r="B778" s="1" t="s">
        <v>2915</v>
      </c>
      <c r="C778" s="1" t="s">
        <v>2916</v>
      </c>
      <c r="D778" s="1" t="s">
        <v>2883</v>
      </c>
      <c r="E778" s="1" t="s">
        <v>2884</v>
      </c>
      <c r="F778" s="1" t="s">
        <v>38</v>
      </c>
      <c r="G778" s="1" t="s">
        <v>16</v>
      </c>
      <c r="H778" s="1" t="s">
        <v>2917</v>
      </c>
      <c r="I778" s="1" t="s">
        <v>2918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>
        <v>2345093.0</v>
      </c>
      <c r="B779" s="1" t="s">
        <v>2919</v>
      </c>
      <c r="C779" s="1" t="s">
        <v>2920</v>
      </c>
      <c r="D779" s="1" t="s">
        <v>2921</v>
      </c>
      <c r="E779" s="1" t="s">
        <v>2922</v>
      </c>
      <c r="F779" s="1" t="s">
        <v>69</v>
      </c>
      <c r="G779" s="1" t="s">
        <v>16</v>
      </c>
      <c r="H779" s="2" t="s">
        <v>2923</v>
      </c>
      <c r="I779" s="1">
        <v>8.032961771E9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>
        <v>2343142.0</v>
      </c>
      <c r="B780" s="1" t="s">
        <v>2924</v>
      </c>
      <c r="C780" s="1" t="s">
        <v>2925</v>
      </c>
      <c r="D780" s="1" t="s">
        <v>2883</v>
      </c>
      <c r="E780" s="1" t="s">
        <v>2884</v>
      </c>
      <c r="F780" s="1" t="s">
        <v>15</v>
      </c>
      <c r="G780" s="1" t="s">
        <v>16</v>
      </c>
      <c r="H780" s="8" t="s">
        <v>2926</v>
      </c>
      <c r="I780" s="1">
        <v>9.027355366E9</v>
      </c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>
        <v>2344413.0</v>
      </c>
      <c r="B781" s="1" t="s">
        <v>2927</v>
      </c>
      <c r="C781" s="2" t="s">
        <v>2928</v>
      </c>
      <c r="D781" s="1" t="s">
        <v>2883</v>
      </c>
      <c r="E781" s="1" t="s">
        <v>2884</v>
      </c>
      <c r="F781" s="1" t="s">
        <v>55</v>
      </c>
      <c r="G781" s="1" t="s">
        <v>16</v>
      </c>
      <c r="H781" s="2" t="s">
        <v>2929</v>
      </c>
      <c r="I781" s="1">
        <v>8.109721819E9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>
        <v>2344237.0</v>
      </c>
      <c r="B782" s="1" t="s">
        <v>2875</v>
      </c>
      <c r="C782" s="1" t="s">
        <v>2930</v>
      </c>
      <c r="D782" s="1" t="s">
        <v>2877</v>
      </c>
      <c r="E782" s="1" t="s">
        <v>2931</v>
      </c>
      <c r="F782" s="1" t="s">
        <v>99</v>
      </c>
      <c r="G782" s="1" t="s">
        <v>16</v>
      </c>
      <c r="H782" s="1" t="s">
        <v>2879</v>
      </c>
      <c r="I782" s="1" t="s">
        <v>2880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>
        <v>2340612.0</v>
      </c>
      <c r="B783" s="1" t="s">
        <v>2932</v>
      </c>
      <c r="C783" s="1" t="s">
        <v>2933</v>
      </c>
      <c r="D783" s="1" t="s">
        <v>2883</v>
      </c>
      <c r="E783" s="1" t="s">
        <v>2931</v>
      </c>
      <c r="F783" s="1" t="s">
        <v>38</v>
      </c>
      <c r="G783" s="1" t="s">
        <v>16</v>
      </c>
      <c r="H783" s="1" t="s">
        <v>2934</v>
      </c>
      <c r="I783" s="1" t="s">
        <v>2935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>
        <v>2342725.0</v>
      </c>
      <c r="B784" s="1" t="s">
        <v>2936</v>
      </c>
      <c r="C784" s="1" t="s">
        <v>2937</v>
      </c>
      <c r="D784" s="1" t="s">
        <v>2883</v>
      </c>
      <c r="E784" s="1" t="s">
        <v>2931</v>
      </c>
      <c r="F784" s="1" t="s">
        <v>33</v>
      </c>
      <c r="G784" s="1" t="s">
        <v>16</v>
      </c>
      <c r="H784" s="1" t="s">
        <v>2938</v>
      </c>
      <c r="I784" s="1" t="s">
        <v>2939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>
        <v>2340009.0</v>
      </c>
      <c r="B785" s="1" t="s">
        <v>2940</v>
      </c>
      <c r="C785" s="1" t="s">
        <v>2941</v>
      </c>
      <c r="D785" s="1" t="s">
        <v>2883</v>
      </c>
      <c r="E785" s="1" t="s">
        <v>2942</v>
      </c>
      <c r="F785" s="1" t="s">
        <v>15</v>
      </c>
      <c r="G785" s="1" t="s">
        <v>16</v>
      </c>
      <c r="H785" s="1" t="s">
        <v>2943</v>
      </c>
      <c r="I785" s="1" t="s">
        <v>2944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>
        <v>2342999.0</v>
      </c>
      <c r="B786" s="1" t="s">
        <v>2945</v>
      </c>
      <c r="C786" s="1" t="s">
        <v>2946</v>
      </c>
      <c r="D786" s="1" t="s">
        <v>2883</v>
      </c>
      <c r="E786" s="1" t="s">
        <v>2947</v>
      </c>
      <c r="F786" s="1" t="s">
        <v>55</v>
      </c>
      <c r="G786" s="1" t="s">
        <v>16</v>
      </c>
      <c r="H786" s="1" t="s">
        <v>2948</v>
      </c>
      <c r="I786" s="1" t="s">
        <v>2949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>
        <v>2343907.0</v>
      </c>
      <c r="B787" s="1" t="s">
        <v>2950</v>
      </c>
      <c r="C787" s="1" t="s">
        <v>2951</v>
      </c>
      <c r="D787" s="1" t="s">
        <v>2883</v>
      </c>
      <c r="E787" s="1" t="s">
        <v>2884</v>
      </c>
      <c r="F787" s="1" t="s">
        <v>55</v>
      </c>
      <c r="G787" s="1" t="s">
        <v>16</v>
      </c>
      <c r="H787" s="1" t="s">
        <v>2952</v>
      </c>
      <c r="I787" s="1" t="s">
        <v>2953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>
        <v>2344080.0</v>
      </c>
      <c r="B788" s="1" t="s">
        <v>2954</v>
      </c>
      <c r="C788" s="1" t="s">
        <v>2955</v>
      </c>
      <c r="D788" s="1" t="s">
        <v>2883</v>
      </c>
      <c r="E788" s="1" t="s">
        <v>2884</v>
      </c>
      <c r="F788" s="1" t="s">
        <v>15</v>
      </c>
      <c r="G788" s="1" t="s">
        <v>16</v>
      </c>
      <c r="H788" s="1" t="s">
        <v>2956</v>
      </c>
      <c r="I788" s="1" t="s">
        <v>2957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>
        <v>2340011.0</v>
      </c>
      <c r="B789" s="1" t="s">
        <v>2958</v>
      </c>
      <c r="C789" s="1" t="s">
        <v>2959</v>
      </c>
      <c r="D789" s="1" t="s">
        <v>2883</v>
      </c>
      <c r="E789" s="1" t="s">
        <v>2884</v>
      </c>
      <c r="F789" s="1" t="s">
        <v>15</v>
      </c>
      <c r="G789" s="1" t="s">
        <v>16</v>
      </c>
      <c r="H789" s="1" t="s">
        <v>2960</v>
      </c>
      <c r="I789" s="1" t="s">
        <v>2961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>
        <v>2340012.0</v>
      </c>
      <c r="B790" s="1" t="s">
        <v>2962</v>
      </c>
      <c r="C790" s="1" t="s">
        <v>2963</v>
      </c>
      <c r="D790" s="1" t="s">
        <v>2883</v>
      </c>
      <c r="E790" s="1" t="s">
        <v>2884</v>
      </c>
      <c r="F790" s="1" t="s">
        <v>15</v>
      </c>
      <c r="G790" s="1" t="s">
        <v>16</v>
      </c>
      <c r="H790" s="1" t="s">
        <v>2964</v>
      </c>
      <c r="I790" s="1" t="s">
        <v>2965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>
        <v>2340014.0</v>
      </c>
      <c r="B791" s="1" t="s">
        <v>2966</v>
      </c>
      <c r="C791" s="1" t="s">
        <v>2967</v>
      </c>
      <c r="D791" s="1" t="s">
        <v>2883</v>
      </c>
      <c r="E791" s="1" t="s">
        <v>2884</v>
      </c>
      <c r="F791" s="1" t="s">
        <v>15</v>
      </c>
      <c r="G791" s="1" t="s">
        <v>16</v>
      </c>
      <c r="H791" s="1" t="s">
        <v>2968</v>
      </c>
      <c r="I791" s="1" t="s">
        <v>2969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>
        <v>2340528.0</v>
      </c>
      <c r="B792" s="1" t="s">
        <v>2970</v>
      </c>
      <c r="C792" s="1" t="s">
        <v>2971</v>
      </c>
      <c r="D792" s="1" t="s">
        <v>2883</v>
      </c>
      <c r="E792" s="1" t="s">
        <v>2884</v>
      </c>
      <c r="F792" s="1" t="s">
        <v>38</v>
      </c>
      <c r="G792" s="1" t="s">
        <v>16</v>
      </c>
      <c r="H792" s="1" t="s">
        <v>2972</v>
      </c>
      <c r="I792" s="1" t="s">
        <v>2973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>
        <v>2340697.0</v>
      </c>
      <c r="B793" s="1" t="s">
        <v>2974</v>
      </c>
      <c r="C793" s="1" t="s">
        <v>2975</v>
      </c>
      <c r="D793" s="1" t="s">
        <v>2883</v>
      </c>
      <c r="E793" s="1" t="s">
        <v>2884</v>
      </c>
      <c r="F793" s="1" t="s">
        <v>55</v>
      </c>
      <c r="G793" s="1" t="s">
        <v>16</v>
      </c>
      <c r="H793" s="1" t="s">
        <v>2976</v>
      </c>
      <c r="I793" s="1" t="s">
        <v>2977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>
        <v>2342603.0</v>
      </c>
      <c r="B794" s="1" t="s">
        <v>2978</v>
      </c>
      <c r="C794" s="1" t="s">
        <v>2979</v>
      </c>
      <c r="D794" s="1" t="s">
        <v>2980</v>
      </c>
      <c r="E794" s="1" t="s">
        <v>2884</v>
      </c>
      <c r="F794" s="1" t="s">
        <v>38</v>
      </c>
      <c r="G794" s="1" t="s">
        <v>16</v>
      </c>
      <c r="H794" s="1" t="s">
        <v>2981</v>
      </c>
      <c r="I794" s="1" t="s">
        <v>2982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>
        <v>2343651.0</v>
      </c>
      <c r="B795" s="1" t="s">
        <v>2983</v>
      </c>
      <c r="C795" s="1" t="s">
        <v>2984</v>
      </c>
      <c r="D795" s="1" t="s">
        <v>2980</v>
      </c>
      <c r="E795" s="1" t="s">
        <v>2884</v>
      </c>
      <c r="F795" s="1" t="s">
        <v>15</v>
      </c>
      <c r="G795" s="1" t="s">
        <v>16</v>
      </c>
      <c r="H795" s="1" t="s">
        <v>2985</v>
      </c>
      <c r="I795" s="1" t="s">
        <v>2986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>
        <v>2343673.0</v>
      </c>
      <c r="B796" s="1" t="s">
        <v>2987</v>
      </c>
      <c r="C796" s="1" t="s">
        <v>2988</v>
      </c>
      <c r="D796" s="1" t="s">
        <v>2980</v>
      </c>
      <c r="E796" s="1" t="s">
        <v>2884</v>
      </c>
      <c r="F796" s="1" t="s">
        <v>15</v>
      </c>
      <c r="G796" s="1" t="s">
        <v>16</v>
      </c>
      <c r="H796" s="1" t="s">
        <v>2989</v>
      </c>
      <c r="I796" s="1" t="s">
        <v>2990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>
        <v>2340896.0</v>
      </c>
      <c r="B797" s="1" t="s">
        <v>2881</v>
      </c>
      <c r="C797" s="1" t="s">
        <v>2882</v>
      </c>
      <c r="D797" s="1" t="s">
        <v>2980</v>
      </c>
      <c r="E797" s="1" t="s">
        <v>2884</v>
      </c>
      <c r="F797" s="1" t="s">
        <v>55</v>
      </c>
      <c r="G797" s="1" t="s">
        <v>16</v>
      </c>
      <c r="H797" s="1" t="s">
        <v>2885</v>
      </c>
      <c r="I797" s="1" t="s">
        <v>2886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>
        <v>2343777.0</v>
      </c>
      <c r="B798" s="1" t="s">
        <v>2991</v>
      </c>
      <c r="C798" s="1" t="s">
        <v>2992</v>
      </c>
      <c r="D798" s="1" t="s">
        <v>2980</v>
      </c>
      <c r="E798" s="1" t="s">
        <v>2884</v>
      </c>
      <c r="F798" s="1" t="s">
        <v>15</v>
      </c>
      <c r="G798" s="1" t="s">
        <v>16</v>
      </c>
      <c r="H798" s="1" t="s">
        <v>2993</v>
      </c>
      <c r="I798" s="1" t="s">
        <v>2994</v>
      </c>
      <c r="J798" s="1"/>
      <c r="K798" s="1"/>
      <c r="L798" s="1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>
        <v>2345120.0</v>
      </c>
      <c r="B799" s="3" t="s">
        <v>2995</v>
      </c>
      <c r="C799" s="3" t="s">
        <v>2996</v>
      </c>
      <c r="D799" s="3" t="s">
        <v>2980</v>
      </c>
      <c r="E799" s="3" t="s">
        <v>2878</v>
      </c>
      <c r="F799" s="3" t="s">
        <v>69</v>
      </c>
      <c r="G799" s="3" t="s">
        <v>16</v>
      </c>
      <c r="H799" s="3" t="s">
        <v>2997</v>
      </c>
      <c r="I799" s="3" t="s">
        <v>2998</v>
      </c>
      <c r="J799" s="3"/>
      <c r="K799" s="3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>
        <v>2340015.0</v>
      </c>
      <c r="B800" s="1" t="s">
        <v>2999</v>
      </c>
      <c r="C800" s="1" t="s">
        <v>3000</v>
      </c>
      <c r="D800" s="1" t="s">
        <v>3001</v>
      </c>
      <c r="E800" s="1" t="s">
        <v>3002</v>
      </c>
      <c r="F800" s="1" t="s">
        <v>33</v>
      </c>
      <c r="G800" s="1" t="s">
        <v>16</v>
      </c>
      <c r="H800" s="1" t="s">
        <v>3003</v>
      </c>
      <c r="I800" s="1" t="s">
        <v>3004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>
        <v>2340608.0</v>
      </c>
      <c r="B801" s="1" t="s">
        <v>3005</v>
      </c>
      <c r="C801" s="1" t="s">
        <v>3006</v>
      </c>
      <c r="D801" s="1" t="s">
        <v>3001</v>
      </c>
      <c r="E801" s="1" t="s">
        <v>3002</v>
      </c>
      <c r="F801" s="1" t="s">
        <v>15</v>
      </c>
      <c r="G801" s="1" t="s">
        <v>16</v>
      </c>
      <c r="H801" s="1" t="s">
        <v>3007</v>
      </c>
      <c r="I801" s="1" t="s">
        <v>3008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>
        <v>2340833.0</v>
      </c>
      <c r="B802" s="1" t="s">
        <v>3009</v>
      </c>
      <c r="C802" s="1" t="s">
        <v>3010</v>
      </c>
      <c r="D802" s="1" t="s">
        <v>3001</v>
      </c>
      <c r="E802" s="1" t="s">
        <v>3002</v>
      </c>
      <c r="F802" s="1" t="s">
        <v>33</v>
      </c>
      <c r="G802" s="1" t="s">
        <v>16</v>
      </c>
      <c r="H802" s="1" t="s">
        <v>3011</v>
      </c>
      <c r="I802" s="1" t="s">
        <v>3012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>
        <v>2341064.0</v>
      </c>
      <c r="B803" s="1" t="s">
        <v>3013</v>
      </c>
      <c r="C803" s="1" t="s">
        <v>3014</v>
      </c>
      <c r="D803" s="1" t="s">
        <v>3001</v>
      </c>
      <c r="E803" s="1" t="s">
        <v>3002</v>
      </c>
      <c r="F803" s="1" t="s">
        <v>15</v>
      </c>
      <c r="G803" s="1" t="s">
        <v>16</v>
      </c>
      <c r="H803" s="1" t="s">
        <v>3015</v>
      </c>
      <c r="I803" s="1" t="s">
        <v>3016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>
        <v>2341471.0</v>
      </c>
      <c r="B804" s="1" t="s">
        <v>3017</v>
      </c>
      <c r="C804" s="1" t="s">
        <v>3018</v>
      </c>
      <c r="D804" s="1" t="s">
        <v>3001</v>
      </c>
      <c r="E804" s="1" t="s">
        <v>3002</v>
      </c>
      <c r="F804" s="1" t="s">
        <v>55</v>
      </c>
      <c r="G804" s="1" t="s">
        <v>16</v>
      </c>
      <c r="H804" s="1" t="s">
        <v>3019</v>
      </c>
      <c r="I804" s="1" t="s">
        <v>3020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>
        <v>2341703.0</v>
      </c>
      <c r="B805" s="1" t="s">
        <v>3021</v>
      </c>
      <c r="C805" s="1" t="s">
        <v>3022</v>
      </c>
      <c r="D805" s="1" t="s">
        <v>3001</v>
      </c>
      <c r="E805" s="1" t="s">
        <v>3002</v>
      </c>
      <c r="F805" s="1" t="s">
        <v>69</v>
      </c>
      <c r="G805" s="1" t="s">
        <v>16</v>
      </c>
      <c r="H805" s="1" t="s">
        <v>3023</v>
      </c>
      <c r="I805" s="1" t="s">
        <v>3024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>
        <v>2340017.0</v>
      </c>
      <c r="B806" s="1" t="s">
        <v>3025</v>
      </c>
      <c r="C806" s="1" t="s">
        <v>3026</v>
      </c>
      <c r="D806" s="1" t="s">
        <v>3001</v>
      </c>
      <c r="E806" s="1" t="s">
        <v>3027</v>
      </c>
      <c r="F806" s="1" t="s">
        <v>15</v>
      </c>
      <c r="G806" s="1" t="s">
        <v>16</v>
      </c>
      <c r="H806" s="1" t="s">
        <v>3028</v>
      </c>
      <c r="I806" s="1" t="s">
        <v>3029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>
        <v>2340750.0</v>
      </c>
      <c r="B807" s="1" t="s">
        <v>3030</v>
      </c>
      <c r="C807" s="1" t="s">
        <v>3031</v>
      </c>
      <c r="D807" s="1" t="s">
        <v>3001</v>
      </c>
      <c r="E807" s="1" t="s">
        <v>3027</v>
      </c>
      <c r="F807" s="1" t="s">
        <v>15</v>
      </c>
      <c r="G807" s="1" t="s">
        <v>16</v>
      </c>
      <c r="H807" s="1" t="s">
        <v>3032</v>
      </c>
      <c r="I807" s="1" t="s">
        <v>3033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>
        <v>2341131.0</v>
      </c>
      <c r="B808" s="1" t="s">
        <v>3034</v>
      </c>
      <c r="C808" s="1" t="s">
        <v>3035</v>
      </c>
      <c r="D808" s="1" t="s">
        <v>3001</v>
      </c>
      <c r="E808" s="1" t="s">
        <v>3027</v>
      </c>
      <c r="F808" s="1" t="s">
        <v>55</v>
      </c>
      <c r="G808" s="1" t="s">
        <v>16</v>
      </c>
      <c r="H808" s="1" t="s">
        <v>3036</v>
      </c>
      <c r="I808" s="1" t="s">
        <v>3037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>
        <v>2341445.0</v>
      </c>
      <c r="B809" s="1" t="s">
        <v>3038</v>
      </c>
      <c r="C809" s="1" t="s">
        <v>3039</v>
      </c>
      <c r="D809" s="1" t="s">
        <v>3001</v>
      </c>
      <c r="E809" s="1" t="s">
        <v>3027</v>
      </c>
      <c r="F809" s="1" t="s">
        <v>33</v>
      </c>
      <c r="G809" s="1" t="s">
        <v>16</v>
      </c>
      <c r="H809" s="1" t="s">
        <v>3040</v>
      </c>
      <c r="I809" s="1" t="s">
        <v>3041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>
        <v>2341959.0</v>
      </c>
      <c r="B810" s="1" t="s">
        <v>3042</v>
      </c>
      <c r="C810" s="1" t="s">
        <v>3043</v>
      </c>
      <c r="D810" s="1" t="s">
        <v>3001</v>
      </c>
      <c r="E810" s="1" t="s">
        <v>3027</v>
      </c>
      <c r="F810" s="1" t="s">
        <v>15</v>
      </c>
      <c r="G810" s="1" t="s">
        <v>16</v>
      </c>
      <c r="H810" s="1" t="s">
        <v>3044</v>
      </c>
      <c r="I810" s="1" t="s">
        <v>3045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>
        <v>2342824.0</v>
      </c>
      <c r="B811" s="1" t="s">
        <v>3046</v>
      </c>
      <c r="C811" s="1" t="s">
        <v>3047</v>
      </c>
      <c r="D811" s="1" t="s">
        <v>3001</v>
      </c>
      <c r="E811" s="1" t="s">
        <v>3027</v>
      </c>
      <c r="F811" s="1" t="s">
        <v>15</v>
      </c>
      <c r="G811" s="1" t="s">
        <v>16</v>
      </c>
      <c r="H811" s="1" t="s">
        <v>3048</v>
      </c>
      <c r="I811" s="1" t="s">
        <v>3049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>
        <v>2340698.0</v>
      </c>
      <c r="B812" s="1" t="s">
        <v>3050</v>
      </c>
      <c r="C812" s="1" t="s">
        <v>3051</v>
      </c>
      <c r="D812" s="1" t="s">
        <v>3001</v>
      </c>
      <c r="E812" s="1" t="s">
        <v>3027</v>
      </c>
      <c r="F812" s="1" t="s">
        <v>15</v>
      </c>
      <c r="G812" s="1" t="s">
        <v>16</v>
      </c>
      <c r="H812" s="1" t="s">
        <v>3052</v>
      </c>
      <c r="I812" s="1" t="s">
        <v>3053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0">
        <v>2340407.0</v>
      </c>
      <c r="B813" s="5" t="s">
        <v>3054</v>
      </c>
      <c r="C813" s="5" t="s">
        <v>3055</v>
      </c>
      <c r="D813" s="5" t="s">
        <v>3001</v>
      </c>
      <c r="E813" s="10" t="s">
        <v>3056</v>
      </c>
      <c r="F813" s="1" t="s">
        <v>33</v>
      </c>
      <c r="G813" s="5" t="s">
        <v>16</v>
      </c>
      <c r="H813" s="1" t="s">
        <v>3057</v>
      </c>
      <c r="I813" s="1">
        <v>8.063843431E9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>
        <v>2340899.0</v>
      </c>
      <c r="B814" s="1" t="s">
        <v>3058</v>
      </c>
      <c r="C814" s="1" t="s">
        <v>3059</v>
      </c>
      <c r="D814" s="1" t="s">
        <v>3001</v>
      </c>
      <c r="E814" s="1" t="s">
        <v>3060</v>
      </c>
      <c r="F814" s="1" t="s">
        <v>15</v>
      </c>
      <c r="G814" s="1" t="s">
        <v>16</v>
      </c>
      <c r="H814" s="1" t="s">
        <v>3061</v>
      </c>
      <c r="I814" s="1" t="s">
        <v>3062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>
        <v>2340453.0</v>
      </c>
      <c r="B815" s="1" t="s">
        <v>3063</v>
      </c>
      <c r="C815" s="1" t="s">
        <v>3064</v>
      </c>
      <c r="D815" s="1" t="s">
        <v>3065</v>
      </c>
      <c r="E815" s="1" t="s">
        <v>3065</v>
      </c>
      <c r="F815" s="1" t="s">
        <v>38</v>
      </c>
      <c r="G815" s="1" t="s">
        <v>16</v>
      </c>
      <c r="H815" s="1" t="s">
        <v>3066</v>
      </c>
      <c r="I815" s="1" t="s">
        <v>3067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>
        <v>2344042.0</v>
      </c>
      <c r="B816" s="1" t="s">
        <v>3068</v>
      </c>
      <c r="C816" s="1" t="s">
        <v>3069</v>
      </c>
      <c r="D816" s="1" t="s">
        <v>3065</v>
      </c>
      <c r="E816" s="1" t="s">
        <v>3065</v>
      </c>
      <c r="F816" s="1" t="s">
        <v>15</v>
      </c>
      <c r="G816" s="1" t="s">
        <v>16</v>
      </c>
      <c r="H816" s="1" t="s">
        <v>3070</v>
      </c>
      <c r="I816" s="1" t="s">
        <v>3071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>
        <v>2341626.0</v>
      </c>
      <c r="B817" s="1" t="s">
        <v>3072</v>
      </c>
      <c r="C817" s="1" t="s">
        <v>3073</v>
      </c>
      <c r="D817" s="1" t="s">
        <v>3065</v>
      </c>
      <c r="E817" s="1" t="s">
        <v>3065</v>
      </c>
      <c r="F817" s="1" t="s">
        <v>33</v>
      </c>
      <c r="G817" s="1" t="s">
        <v>16</v>
      </c>
      <c r="H817" s="1" t="s">
        <v>3074</v>
      </c>
      <c r="I817" s="1" t="s">
        <v>3075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>
        <v>2342534.0</v>
      </c>
      <c r="B818" s="1" t="s">
        <v>3076</v>
      </c>
      <c r="C818" s="1" t="s">
        <v>3077</v>
      </c>
      <c r="D818" s="1" t="s">
        <v>3065</v>
      </c>
      <c r="E818" s="1" t="s">
        <v>3065</v>
      </c>
      <c r="F818" s="1" t="s">
        <v>15</v>
      </c>
      <c r="G818" s="1" t="s">
        <v>16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>
        <v>2343768.0</v>
      </c>
      <c r="B819" s="1" t="s">
        <v>3078</v>
      </c>
      <c r="C819" s="1" t="s">
        <v>3079</v>
      </c>
      <c r="D819" s="1" t="s">
        <v>3065</v>
      </c>
      <c r="E819" s="1" t="s">
        <v>3065</v>
      </c>
      <c r="F819" s="1" t="s">
        <v>33</v>
      </c>
      <c r="G819" s="1" t="s">
        <v>16</v>
      </c>
      <c r="H819" s="1" t="s">
        <v>3080</v>
      </c>
      <c r="I819" s="1" t="s">
        <v>3081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>
        <v>2340552.0</v>
      </c>
      <c r="B820" s="1" t="s">
        <v>3082</v>
      </c>
      <c r="C820" s="1" t="s">
        <v>3083</v>
      </c>
      <c r="D820" s="1" t="s">
        <v>3065</v>
      </c>
      <c r="E820" s="1" t="s">
        <v>3065</v>
      </c>
      <c r="F820" s="1" t="s">
        <v>15</v>
      </c>
      <c r="G820" s="1" t="s">
        <v>16</v>
      </c>
      <c r="H820" s="1" t="s">
        <v>3084</v>
      </c>
      <c r="I820" s="1" t="s">
        <v>3085</v>
      </c>
      <c r="J820" s="1"/>
      <c r="K820" s="1"/>
      <c r="L820" s="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>
        <v>2345223.0</v>
      </c>
      <c r="B821" s="3" t="s">
        <v>3086</v>
      </c>
      <c r="C821" s="3" t="s">
        <v>3087</v>
      </c>
      <c r="D821" s="3" t="s">
        <v>3065</v>
      </c>
      <c r="E821" s="3" t="s">
        <v>3065</v>
      </c>
      <c r="F821" s="3" t="s">
        <v>15</v>
      </c>
      <c r="G821" s="3" t="s">
        <v>16</v>
      </c>
      <c r="H821" s="3" t="s">
        <v>3088</v>
      </c>
      <c r="I821" s="3">
        <v>8.065811873E9</v>
      </c>
      <c r="J821" s="3"/>
      <c r="K821" s="3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>
        <v>2340555.0</v>
      </c>
      <c r="B822" s="1" t="s">
        <v>3089</v>
      </c>
      <c r="C822" s="1" t="s">
        <v>3090</v>
      </c>
      <c r="D822" s="1" t="s">
        <v>3091</v>
      </c>
      <c r="E822" s="1" t="s">
        <v>3092</v>
      </c>
      <c r="F822" s="1" t="s">
        <v>33</v>
      </c>
      <c r="G822" s="1" t="s">
        <v>16</v>
      </c>
      <c r="H822" s="1" t="s">
        <v>3093</v>
      </c>
      <c r="I822" s="1" t="s">
        <v>3094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>
        <v>2341395.0</v>
      </c>
      <c r="B823" s="1" t="s">
        <v>3095</v>
      </c>
      <c r="C823" s="1" t="s">
        <v>3096</v>
      </c>
      <c r="D823" s="1" t="s">
        <v>3091</v>
      </c>
      <c r="E823" s="1" t="s">
        <v>3092</v>
      </c>
      <c r="F823" s="1" t="s">
        <v>33</v>
      </c>
      <c r="G823" s="1" t="s">
        <v>16</v>
      </c>
      <c r="H823" s="1" t="s">
        <v>3097</v>
      </c>
      <c r="I823" s="1" t="s">
        <v>3098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>
        <v>2341487.0</v>
      </c>
      <c r="B824" s="1" t="s">
        <v>3099</v>
      </c>
      <c r="C824" s="1" t="s">
        <v>3100</v>
      </c>
      <c r="D824" s="1" t="s">
        <v>3091</v>
      </c>
      <c r="E824" s="1" t="s">
        <v>3092</v>
      </c>
      <c r="F824" s="1" t="s">
        <v>33</v>
      </c>
      <c r="G824" s="1" t="s">
        <v>16</v>
      </c>
      <c r="H824" s="1" t="s">
        <v>3101</v>
      </c>
      <c r="I824" s="1" t="s">
        <v>3102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>
        <v>2341523.0</v>
      </c>
      <c r="B825" s="1" t="s">
        <v>3103</v>
      </c>
      <c r="C825" s="1" t="s">
        <v>3104</v>
      </c>
      <c r="D825" s="1" t="s">
        <v>3091</v>
      </c>
      <c r="E825" s="1" t="s">
        <v>3092</v>
      </c>
      <c r="F825" s="1" t="s">
        <v>15</v>
      </c>
      <c r="G825" s="1" t="s">
        <v>16</v>
      </c>
      <c r="H825" s="1" t="s">
        <v>3105</v>
      </c>
      <c r="I825" s="1" t="s">
        <v>3106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>
        <v>2340018.0</v>
      </c>
      <c r="B826" s="1" t="s">
        <v>3107</v>
      </c>
      <c r="C826" s="1" t="s">
        <v>3108</v>
      </c>
      <c r="D826" s="1" t="s">
        <v>3091</v>
      </c>
      <c r="E826" s="1" t="s">
        <v>3109</v>
      </c>
      <c r="F826" s="1" t="s">
        <v>15</v>
      </c>
      <c r="G826" s="1" t="s">
        <v>16</v>
      </c>
      <c r="H826" s="1" t="s">
        <v>3110</v>
      </c>
      <c r="I826" s="1" t="s">
        <v>3111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>
        <v>2340019.0</v>
      </c>
      <c r="B827" s="1" t="s">
        <v>3112</v>
      </c>
      <c r="C827" s="1" t="s">
        <v>3113</v>
      </c>
      <c r="D827" s="1" t="s">
        <v>3091</v>
      </c>
      <c r="E827" s="1" t="s">
        <v>3114</v>
      </c>
      <c r="F827" s="1" t="s">
        <v>15</v>
      </c>
      <c r="G827" s="1" t="s">
        <v>16</v>
      </c>
      <c r="H827" s="1" t="s">
        <v>3115</v>
      </c>
      <c r="I827" s="1" t="s">
        <v>3116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>
        <v>2340020.0</v>
      </c>
      <c r="B828" s="1" t="s">
        <v>3117</v>
      </c>
      <c r="C828" s="1" t="s">
        <v>3118</v>
      </c>
      <c r="D828" s="1" t="s">
        <v>3119</v>
      </c>
      <c r="E828" s="1" t="s">
        <v>3120</v>
      </c>
      <c r="F828" s="1" t="s">
        <v>33</v>
      </c>
      <c r="G828" s="1" t="s">
        <v>16</v>
      </c>
      <c r="H828" s="1" t="s">
        <v>3121</v>
      </c>
      <c r="I828" s="1" t="s">
        <v>3122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>
        <v>2345197.0</v>
      </c>
      <c r="B829" s="1" t="s">
        <v>3123</v>
      </c>
      <c r="C829" s="1" t="s">
        <v>3124</v>
      </c>
      <c r="D829" s="1" t="s">
        <v>3119</v>
      </c>
      <c r="E829" s="1" t="s">
        <v>3125</v>
      </c>
      <c r="F829" s="1" t="s">
        <v>15</v>
      </c>
      <c r="G829" s="1" t="s">
        <v>16</v>
      </c>
      <c r="H829" s="1" t="s">
        <v>3126</v>
      </c>
      <c r="I829" s="1">
        <v>8.133554487E9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>
        <v>2345096.0</v>
      </c>
      <c r="B830" s="1" t="s">
        <v>3127</v>
      </c>
      <c r="C830" s="1" t="s">
        <v>3128</v>
      </c>
      <c r="D830" s="1" t="s">
        <v>3119</v>
      </c>
      <c r="E830" s="1" t="s">
        <v>3125</v>
      </c>
      <c r="F830" s="1" t="s">
        <v>55</v>
      </c>
      <c r="G830" s="1" t="s">
        <v>16</v>
      </c>
      <c r="H830" s="1" t="s">
        <v>3129</v>
      </c>
      <c r="I830" s="1">
        <v>8.061945533E9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>
        <v>2345197.0</v>
      </c>
      <c r="B831" s="1" t="s">
        <v>3130</v>
      </c>
      <c r="C831" s="1" t="s">
        <v>3131</v>
      </c>
      <c r="D831" s="1" t="s">
        <v>3119</v>
      </c>
      <c r="E831" s="1" t="s">
        <v>3125</v>
      </c>
      <c r="F831" s="1" t="s">
        <v>15</v>
      </c>
      <c r="G831" s="1" t="s">
        <v>16</v>
      </c>
      <c r="H831" s="1" t="s">
        <v>3126</v>
      </c>
      <c r="I831" s="1">
        <v>8.133554487E9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>
        <v>2340021.0</v>
      </c>
      <c r="B832" s="1" t="s">
        <v>3132</v>
      </c>
      <c r="C832" s="1" t="s">
        <v>3133</v>
      </c>
      <c r="D832" s="1" t="s">
        <v>3119</v>
      </c>
      <c r="E832" s="1" t="s">
        <v>3125</v>
      </c>
      <c r="F832" s="1" t="s">
        <v>33</v>
      </c>
      <c r="G832" s="1" t="s">
        <v>16</v>
      </c>
      <c r="H832" s="1" t="s">
        <v>3134</v>
      </c>
      <c r="I832" s="1" t="s">
        <v>3135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>
        <v>2341207.0</v>
      </c>
      <c r="B833" s="1" t="s">
        <v>3136</v>
      </c>
      <c r="C833" s="1" t="s">
        <v>3137</v>
      </c>
      <c r="D833" s="1" t="s">
        <v>3119</v>
      </c>
      <c r="E833" s="1" t="s">
        <v>3125</v>
      </c>
      <c r="F833" s="1" t="s">
        <v>15</v>
      </c>
      <c r="G833" s="1" t="s">
        <v>16</v>
      </c>
      <c r="H833" s="1" t="s">
        <v>3138</v>
      </c>
      <c r="I833" s="1" t="s">
        <v>3139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>
        <v>2341401.0</v>
      </c>
      <c r="B834" s="1" t="s">
        <v>3140</v>
      </c>
      <c r="C834" s="1" t="s">
        <v>3141</v>
      </c>
      <c r="D834" s="1" t="s">
        <v>3119</v>
      </c>
      <c r="E834" s="1" t="s">
        <v>3125</v>
      </c>
      <c r="F834" s="1" t="s">
        <v>33</v>
      </c>
      <c r="G834" s="1" t="s">
        <v>16</v>
      </c>
      <c r="H834" s="1" t="s">
        <v>3142</v>
      </c>
      <c r="I834" s="1" t="s">
        <v>3143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>
        <v>2342713.0</v>
      </c>
      <c r="B835" s="1" t="s">
        <v>3144</v>
      </c>
      <c r="C835" s="1" t="s">
        <v>3145</v>
      </c>
      <c r="D835" s="1" t="s">
        <v>3119</v>
      </c>
      <c r="E835" s="1" t="s">
        <v>3125</v>
      </c>
      <c r="F835" s="1" t="s">
        <v>15</v>
      </c>
      <c r="G835" s="1" t="s">
        <v>16</v>
      </c>
      <c r="H835" s="1" t="s">
        <v>3146</v>
      </c>
      <c r="I835" s="1" t="s">
        <v>3147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>
        <v>2344021.0</v>
      </c>
      <c r="B836" s="1" t="s">
        <v>3148</v>
      </c>
      <c r="C836" s="1" t="s">
        <v>3149</v>
      </c>
      <c r="D836" s="1" t="s">
        <v>3119</v>
      </c>
      <c r="E836" s="1" t="s">
        <v>3150</v>
      </c>
      <c r="F836" s="1" t="s">
        <v>15</v>
      </c>
      <c r="G836" s="1" t="s">
        <v>16</v>
      </c>
      <c r="H836" s="1" t="s">
        <v>3151</v>
      </c>
      <c r="I836" s="1" t="s">
        <v>3152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>
        <v>2342759.0</v>
      </c>
      <c r="B837" s="1" t="s">
        <v>3153</v>
      </c>
      <c r="C837" s="1" t="s">
        <v>3154</v>
      </c>
      <c r="D837" s="1" t="s">
        <v>3119</v>
      </c>
      <c r="E837" s="1" t="s">
        <v>3125</v>
      </c>
      <c r="F837" s="1" t="s">
        <v>15</v>
      </c>
      <c r="G837" s="1" t="s">
        <v>16</v>
      </c>
      <c r="H837" s="1" t="s">
        <v>3155</v>
      </c>
      <c r="I837" s="1" t="s">
        <v>3156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>
        <v>2344332.0</v>
      </c>
      <c r="B838" s="1" t="s">
        <v>3157</v>
      </c>
      <c r="C838" s="1" t="s">
        <v>3158</v>
      </c>
      <c r="D838" s="1" t="s">
        <v>3119</v>
      </c>
      <c r="E838" s="1" t="s">
        <v>3159</v>
      </c>
      <c r="F838" s="1" t="s">
        <v>15</v>
      </c>
      <c r="G838" s="1" t="s">
        <v>16</v>
      </c>
      <c r="H838" s="1" t="s">
        <v>3160</v>
      </c>
      <c r="I838" s="1">
        <v>8.064880909E9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>
        <v>2344052.0</v>
      </c>
      <c r="B839" s="1" t="s">
        <v>3161</v>
      </c>
      <c r="C839" s="1" t="s">
        <v>3162</v>
      </c>
      <c r="D839" s="1" t="s">
        <v>3119</v>
      </c>
      <c r="E839" s="1" t="s">
        <v>3159</v>
      </c>
      <c r="F839" s="1" t="s">
        <v>33</v>
      </c>
      <c r="G839" s="1" t="s">
        <v>16</v>
      </c>
      <c r="H839" s="1" t="s">
        <v>3163</v>
      </c>
      <c r="I839" s="1" t="s">
        <v>3164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>
        <v>2344006.0</v>
      </c>
      <c r="B840" s="1" t="s">
        <v>3165</v>
      </c>
      <c r="C840" s="1" t="s">
        <v>3166</v>
      </c>
      <c r="D840" s="1" t="s">
        <v>3119</v>
      </c>
      <c r="E840" s="1" t="s">
        <v>3159</v>
      </c>
      <c r="F840" s="1" t="s">
        <v>15</v>
      </c>
      <c r="G840" s="1" t="s">
        <v>16</v>
      </c>
      <c r="H840" s="1" t="s">
        <v>3167</v>
      </c>
      <c r="I840" s="1" t="s">
        <v>3168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>
        <v>2341292.0</v>
      </c>
      <c r="B841" s="1" t="s">
        <v>3169</v>
      </c>
      <c r="C841" s="1" t="s">
        <v>3170</v>
      </c>
      <c r="D841" s="1" t="s">
        <v>3119</v>
      </c>
      <c r="E841" s="1" t="s">
        <v>3159</v>
      </c>
      <c r="F841" s="1" t="s">
        <v>15</v>
      </c>
      <c r="G841" s="1" t="s">
        <v>16</v>
      </c>
      <c r="H841" s="1" t="s">
        <v>2004</v>
      </c>
      <c r="I841" s="1" t="s">
        <v>3171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>
        <v>2341712.0</v>
      </c>
      <c r="B842" s="1" t="s">
        <v>3172</v>
      </c>
      <c r="C842" s="1" t="s">
        <v>3173</v>
      </c>
      <c r="D842" s="1" t="s">
        <v>3119</v>
      </c>
      <c r="E842" s="1" t="s">
        <v>3125</v>
      </c>
      <c r="F842" s="1" t="s">
        <v>55</v>
      </c>
      <c r="G842" s="1" t="s">
        <v>16</v>
      </c>
      <c r="H842" s="1" t="s">
        <v>3174</v>
      </c>
      <c r="I842" s="1" t="s">
        <v>3175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5">
        <v>2344096.0</v>
      </c>
      <c r="B843" s="1" t="s">
        <v>3176</v>
      </c>
      <c r="C843" s="5" t="s">
        <v>3177</v>
      </c>
      <c r="D843" s="1" t="s">
        <v>3119</v>
      </c>
      <c r="E843" s="5" t="s">
        <v>3178</v>
      </c>
      <c r="F843" s="5" t="s">
        <v>15</v>
      </c>
      <c r="G843" s="1" t="s">
        <v>16</v>
      </c>
      <c r="H843" s="1" t="s">
        <v>3179</v>
      </c>
      <c r="I843" s="1" t="s">
        <v>3180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5">
        <v>2344066.0</v>
      </c>
      <c r="B844" s="1" t="s">
        <v>3181</v>
      </c>
      <c r="C844" s="5" t="s">
        <v>3182</v>
      </c>
      <c r="D844" s="5" t="s">
        <v>3119</v>
      </c>
      <c r="E844" s="5" t="s">
        <v>3125</v>
      </c>
      <c r="F844" s="5" t="s">
        <v>15</v>
      </c>
      <c r="G844" s="1" t="s">
        <v>16</v>
      </c>
      <c r="H844" s="1" t="s">
        <v>3183</v>
      </c>
      <c r="I844" s="1" t="s">
        <v>3184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>
        <v>2340973.0</v>
      </c>
      <c r="B845" s="1" t="s">
        <v>3185</v>
      </c>
      <c r="C845" s="1" t="s">
        <v>3186</v>
      </c>
      <c r="D845" s="1" t="s">
        <v>3119</v>
      </c>
      <c r="E845" s="1" t="s">
        <v>3125</v>
      </c>
      <c r="F845" s="1" t="s">
        <v>69</v>
      </c>
      <c r="G845" s="1" t="s">
        <v>16</v>
      </c>
      <c r="H845" s="1" t="s">
        <v>3187</v>
      </c>
      <c r="I845" s="1" t="s">
        <v>3188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>
        <v>2344135.0</v>
      </c>
      <c r="B846" s="1" t="s">
        <v>3189</v>
      </c>
      <c r="C846" s="1" t="s">
        <v>3190</v>
      </c>
      <c r="D846" s="1" t="s">
        <v>3191</v>
      </c>
      <c r="E846" s="1" t="s">
        <v>3192</v>
      </c>
      <c r="F846" s="1" t="s">
        <v>15</v>
      </c>
      <c r="G846" s="1" t="s">
        <v>16</v>
      </c>
      <c r="H846" s="1" t="s">
        <v>3193</v>
      </c>
      <c r="I846" s="1" t="s">
        <v>3194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>
        <v>2340024.0</v>
      </c>
      <c r="B847" s="1" t="s">
        <v>3195</v>
      </c>
      <c r="C847" s="1" t="s">
        <v>3196</v>
      </c>
      <c r="D847" s="1" t="s">
        <v>3191</v>
      </c>
      <c r="E847" s="1" t="s">
        <v>3192</v>
      </c>
      <c r="F847" s="1" t="s">
        <v>15</v>
      </c>
      <c r="G847" s="1" t="s">
        <v>16</v>
      </c>
      <c r="H847" s="1" t="s">
        <v>3197</v>
      </c>
      <c r="I847" s="1" t="s">
        <v>3198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>
        <v>2344051.0</v>
      </c>
      <c r="B848" s="1" t="s">
        <v>3199</v>
      </c>
      <c r="C848" s="1" t="s">
        <v>3200</v>
      </c>
      <c r="D848" s="1" t="s">
        <v>3191</v>
      </c>
      <c r="E848" s="1" t="s">
        <v>3192</v>
      </c>
      <c r="F848" s="1" t="s">
        <v>15</v>
      </c>
      <c r="G848" s="1" t="s">
        <v>16</v>
      </c>
      <c r="H848" s="1" t="s">
        <v>3201</v>
      </c>
      <c r="I848" s="1" t="s">
        <v>3202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>
        <v>2340025.0</v>
      </c>
      <c r="B849" s="1" t="s">
        <v>3203</v>
      </c>
      <c r="C849" s="1" t="s">
        <v>3204</v>
      </c>
      <c r="D849" s="1" t="s">
        <v>3191</v>
      </c>
      <c r="E849" s="1" t="s">
        <v>3192</v>
      </c>
      <c r="F849" s="1" t="s">
        <v>33</v>
      </c>
      <c r="G849" s="1" t="s">
        <v>16</v>
      </c>
      <c r="H849" s="1" t="s">
        <v>3205</v>
      </c>
      <c r="I849" s="1" t="s">
        <v>3206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>
        <v>2341402.0</v>
      </c>
      <c r="B850" s="1" t="s">
        <v>3207</v>
      </c>
      <c r="C850" s="1" t="s">
        <v>3208</v>
      </c>
      <c r="D850" s="1" t="s">
        <v>3191</v>
      </c>
      <c r="E850" s="1" t="s">
        <v>3192</v>
      </c>
      <c r="F850" s="1" t="s">
        <v>15</v>
      </c>
      <c r="G850" s="1" t="s">
        <v>16</v>
      </c>
      <c r="H850" s="1" t="s">
        <v>3209</v>
      </c>
      <c r="I850" s="1" t="s">
        <v>3210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>
        <v>2341576.0</v>
      </c>
      <c r="B851" s="1" t="s">
        <v>3211</v>
      </c>
      <c r="C851" s="1" t="s">
        <v>3212</v>
      </c>
      <c r="D851" s="1" t="s">
        <v>3191</v>
      </c>
      <c r="E851" s="1" t="s">
        <v>3192</v>
      </c>
      <c r="F851" s="1" t="s">
        <v>15</v>
      </c>
      <c r="G851" s="1" t="s">
        <v>16</v>
      </c>
      <c r="H851" s="1" t="s">
        <v>2004</v>
      </c>
      <c r="I851" s="1" t="s">
        <v>3213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>
        <v>2341702.0</v>
      </c>
      <c r="B852" s="1" t="s">
        <v>3214</v>
      </c>
      <c r="C852" s="1" t="s">
        <v>3215</v>
      </c>
      <c r="D852" s="1" t="s">
        <v>3191</v>
      </c>
      <c r="E852" s="1" t="s">
        <v>3192</v>
      </c>
      <c r="F852" s="1" t="s">
        <v>15</v>
      </c>
      <c r="G852" s="1" t="s">
        <v>16</v>
      </c>
      <c r="H852" s="1" t="s">
        <v>3216</v>
      </c>
      <c r="I852" s="1" t="s">
        <v>3217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>
        <v>2342825.0</v>
      </c>
      <c r="B853" s="1" t="s">
        <v>3218</v>
      </c>
      <c r="C853" s="1" t="s">
        <v>3219</v>
      </c>
      <c r="D853" s="1" t="s">
        <v>3191</v>
      </c>
      <c r="E853" s="1" t="s">
        <v>3192</v>
      </c>
      <c r="F853" s="1" t="s">
        <v>38</v>
      </c>
      <c r="G853" s="1" t="s">
        <v>16</v>
      </c>
      <c r="H853" s="1" t="s">
        <v>3220</v>
      </c>
      <c r="I853" s="1" t="s">
        <v>3221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>
        <v>2340023.0</v>
      </c>
      <c r="B854" s="1" t="s">
        <v>3222</v>
      </c>
      <c r="C854" s="1" t="s">
        <v>3223</v>
      </c>
      <c r="D854" s="1" t="s">
        <v>3191</v>
      </c>
      <c r="E854" s="1" t="s">
        <v>3224</v>
      </c>
      <c r="F854" s="1" t="s">
        <v>15</v>
      </c>
      <c r="G854" s="1" t="s">
        <v>16</v>
      </c>
      <c r="H854" s="1" t="s">
        <v>3225</v>
      </c>
      <c r="I854" s="1" t="s">
        <v>3226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>
        <v>2342822.0</v>
      </c>
      <c r="B855" s="1" t="s">
        <v>3227</v>
      </c>
      <c r="C855" s="1" t="s">
        <v>3228</v>
      </c>
      <c r="D855" s="1" t="s">
        <v>3191</v>
      </c>
      <c r="E855" s="1" t="s">
        <v>3224</v>
      </c>
      <c r="F855" s="1" t="s">
        <v>15</v>
      </c>
      <c r="G855" s="1" t="s">
        <v>16</v>
      </c>
      <c r="H855" s="1" t="s">
        <v>3229</v>
      </c>
      <c r="I855" s="1" t="s">
        <v>3230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>
        <v>2340026.0</v>
      </c>
      <c r="B856" s="1" t="s">
        <v>3231</v>
      </c>
      <c r="C856" s="1" t="s">
        <v>3232</v>
      </c>
      <c r="D856" s="1" t="s">
        <v>3191</v>
      </c>
      <c r="E856" s="1" t="s">
        <v>3192</v>
      </c>
      <c r="F856" s="1" t="s">
        <v>55</v>
      </c>
      <c r="G856" s="1" t="s">
        <v>16</v>
      </c>
      <c r="H856" s="2"/>
      <c r="I856" s="1" t="s">
        <v>3233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5">
        <v>2342729.0</v>
      </c>
      <c r="B857" s="16" t="s">
        <v>3234</v>
      </c>
      <c r="C857" s="16" t="s">
        <v>3235</v>
      </c>
      <c r="D857" s="16" t="s">
        <v>3236</v>
      </c>
      <c r="E857" s="16" t="s">
        <v>3237</v>
      </c>
      <c r="F857" s="16" t="s">
        <v>15</v>
      </c>
      <c r="G857" s="16" t="s">
        <v>16</v>
      </c>
      <c r="H857" s="3" t="s">
        <v>3238</v>
      </c>
      <c r="I857" s="3">
        <v>7.031199796E9</v>
      </c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0" customHeight="1">
      <c r="A858" s="18">
        <v>2341315.0</v>
      </c>
      <c r="B858" s="15" t="s">
        <v>3239</v>
      </c>
      <c r="C858" s="16" t="s">
        <v>3240</v>
      </c>
      <c r="D858" s="16" t="s">
        <v>3236</v>
      </c>
      <c r="E858" s="16" t="s">
        <v>3237</v>
      </c>
      <c r="F858" s="16" t="s">
        <v>15</v>
      </c>
      <c r="G858" s="16" t="s">
        <v>16</v>
      </c>
      <c r="H858" s="3" t="s">
        <v>3241</v>
      </c>
      <c r="I858" s="3">
        <v>8.035519245E9</v>
      </c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0" customHeight="1">
      <c r="A859" s="1">
        <v>2340028.0</v>
      </c>
      <c r="B859" s="1" t="s">
        <v>3242</v>
      </c>
      <c r="C859" s="1" t="s">
        <v>3243</v>
      </c>
      <c r="D859" s="1" t="s">
        <v>3236</v>
      </c>
      <c r="E859" s="1" t="s">
        <v>3237</v>
      </c>
      <c r="F859" s="1" t="s">
        <v>15</v>
      </c>
      <c r="G859" s="1" t="s">
        <v>16</v>
      </c>
      <c r="H859" s="2" t="s">
        <v>3244</v>
      </c>
      <c r="I859" s="1" t="s">
        <v>3245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>
        <v>2341303.0</v>
      </c>
      <c r="B860" s="1" t="s">
        <v>3246</v>
      </c>
      <c r="C860" s="1" t="s">
        <v>3247</v>
      </c>
      <c r="D860" s="1" t="s">
        <v>3236</v>
      </c>
      <c r="E860" s="1" t="s">
        <v>3237</v>
      </c>
      <c r="F860" s="1" t="s">
        <v>38</v>
      </c>
      <c r="G860" s="1" t="s">
        <v>16</v>
      </c>
      <c r="H860" s="1" t="s">
        <v>3248</v>
      </c>
      <c r="I860" s="1" t="s">
        <v>3249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>
        <v>2341306.0</v>
      </c>
      <c r="B861" s="1" t="s">
        <v>3250</v>
      </c>
      <c r="C861" s="1" t="s">
        <v>3251</v>
      </c>
      <c r="D861" s="1" t="s">
        <v>3236</v>
      </c>
      <c r="E861" s="1" t="s">
        <v>3237</v>
      </c>
      <c r="F861" s="1" t="s">
        <v>33</v>
      </c>
      <c r="G861" s="1" t="s">
        <v>16</v>
      </c>
      <c r="H861" s="1" t="s">
        <v>3252</v>
      </c>
      <c r="I861" s="1" t="s">
        <v>3253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>
        <v>2341308.0</v>
      </c>
      <c r="B862" s="1" t="s">
        <v>3254</v>
      </c>
      <c r="C862" s="1" t="s">
        <v>3255</v>
      </c>
      <c r="D862" s="1" t="s">
        <v>3236</v>
      </c>
      <c r="E862" s="1" t="s">
        <v>3237</v>
      </c>
      <c r="F862" s="1" t="s">
        <v>15</v>
      </c>
      <c r="G862" s="1" t="s">
        <v>16</v>
      </c>
      <c r="H862" s="1" t="s">
        <v>3256</v>
      </c>
      <c r="I862" s="1" t="s">
        <v>3257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>
        <v>2341353.0</v>
      </c>
      <c r="B863" s="1" t="s">
        <v>3258</v>
      </c>
      <c r="C863" s="1" t="s">
        <v>3259</v>
      </c>
      <c r="D863" s="1" t="s">
        <v>3236</v>
      </c>
      <c r="E863" s="1" t="s">
        <v>3237</v>
      </c>
      <c r="F863" s="1" t="s">
        <v>15</v>
      </c>
      <c r="G863" s="1" t="s">
        <v>16</v>
      </c>
      <c r="H863" s="1" t="s">
        <v>3260</v>
      </c>
      <c r="I863" s="1" t="s">
        <v>3261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>
        <v>2341354.0</v>
      </c>
      <c r="B864" s="1" t="s">
        <v>3262</v>
      </c>
      <c r="C864" s="1" t="s">
        <v>3263</v>
      </c>
      <c r="D864" s="1" t="s">
        <v>3236</v>
      </c>
      <c r="E864" s="1" t="s">
        <v>3237</v>
      </c>
      <c r="F864" s="1" t="s">
        <v>55</v>
      </c>
      <c r="G864" s="1" t="s">
        <v>16</v>
      </c>
      <c r="H864" s="1" t="s">
        <v>3264</v>
      </c>
      <c r="I864" s="1">
        <v>8.06611111E9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>
        <v>2341496.0</v>
      </c>
      <c r="B865" s="1" t="s">
        <v>3265</v>
      </c>
      <c r="C865" s="1" t="s">
        <v>3266</v>
      </c>
      <c r="D865" s="1" t="s">
        <v>3236</v>
      </c>
      <c r="E865" s="1" t="s">
        <v>3267</v>
      </c>
      <c r="F865" s="1" t="s">
        <v>55</v>
      </c>
      <c r="G865" s="1" t="s">
        <v>16</v>
      </c>
      <c r="H865" s="1" t="s">
        <v>3268</v>
      </c>
      <c r="I865" s="1" t="s">
        <v>3269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>
        <v>2340029.0</v>
      </c>
      <c r="B866" s="1" t="s">
        <v>3270</v>
      </c>
      <c r="C866" s="1" t="s">
        <v>3271</v>
      </c>
      <c r="D866" s="1" t="s">
        <v>3236</v>
      </c>
      <c r="E866" s="1" t="s">
        <v>3237</v>
      </c>
      <c r="F866" s="1" t="s">
        <v>15</v>
      </c>
      <c r="G866" s="1" t="s">
        <v>16</v>
      </c>
      <c r="H866" s="1" t="s">
        <v>3272</v>
      </c>
      <c r="I866" s="1" t="s">
        <v>3273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>
        <v>2340843.0</v>
      </c>
      <c r="B867" s="1" t="s">
        <v>3274</v>
      </c>
      <c r="C867" s="1" t="s">
        <v>3275</v>
      </c>
      <c r="D867" s="1" t="s">
        <v>3236</v>
      </c>
      <c r="E867" s="1" t="s">
        <v>3237</v>
      </c>
      <c r="F867" s="1" t="s">
        <v>55</v>
      </c>
      <c r="G867" s="1" t="s">
        <v>16</v>
      </c>
      <c r="H867" s="1" t="s">
        <v>3276</v>
      </c>
      <c r="I867" s="1" t="s">
        <v>3277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>
        <v>2340563.0</v>
      </c>
      <c r="B868" s="1" t="s">
        <v>3278</v>
      </c>
      <c r="C868" s="1" t="s">
        <v>3279</v>
      </c>
      <c r="D868" s="1" t="s">
        <v>3236</v>
      </c>
      <c r="E868" s="1" t="s">
        <v>3280</v>
      </c>
      <c r="F868" s="1" t="s">
        <v>15</v>
      </c>
      <c r="G868" s="1" t="s">
        <v>16</v>
      </c>
      <c r="H868" s="1" t="s">
        <v>3281</v>
      </c>
      <c r="I868" s="1" t="s">
        <v>3282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>
        <v>2344211.0</v>
      </c>
      <c r="B869" s="1" t="s">
        <v>3283</v>
      </c>
      <c r="C869" s="1" t="s">
        <v>3284</v>
      </c>
      <c r="D869" s="1" t="s">
        <v>3285</v>
      </c>
      <c r="E869" s="1" t="s">
        <v>3286</v>
      </c>
      <c r="F869" s="1" t="s">
        <v>38</v>
      </c>
      <c r="G869" s="1" t="s">
        <v>16</v>
      </c>
      <c r="H869" s="1" t="s">
        <v>3287</v>
      </c>
      <c r="I869" s="1" t="s">
        <v>3288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>
        <v>2344070.0</v>
      </c>
      <c r="B870" s="1" t="s">
        <v>3289</v>
      </c>
      <c r="C870" s="1" t="s">
        <v>3290</v>
      </c>
      <c r="D870" s="1" t="s">
        <v>3285</v>
      </c>
      <c r="E870" s="1" t="s">
        <v>3291</v>
      </c>
      <c r="F870" s="1" t="s">
        <v>33</v>
      </c>
      <c r="G870" s="1" t="s">
        <v>16</v>
      </c>
      <c r="H870" s="1" t="s">
        <v>3292</v>
      </c>
      <c r="I870" s="1" t="s">
        <v>3293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>
        <v>2340532.0</v>
      </c>
      <c r="B871" s="1" t="s">
        <v>3294</v>
      </c>
      <c r="C871" s="1" t="s">
        <v>3295</v>
      </c>
      <c r="D871" s="1" t="s">
        <v>3296</v>
      </c>
      <c r="E871" s="1" t="s">
        <v>3297</v>
      </c>
      <c r="F871" s="1" t="s">
        <v>15</v>
      </c>
      <c r="G871" s="1" t="s">
        <v>16</v>
      </c>
      <c r="H871" s="1" t="s">
        <v>3298</v>
      </c>
      <c r="I871" s="1" t="s">
        <v>3299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>
        <v>2344102.0</v>
      </c>
      <c r="B872" s="1" t="s">
        <v>3300</v>
      </c>
      <c r="C872" s="1" t="s">
        <v>3301</v>
      </c>
      <c r="D872" s="1" t="s">
        <v>3296</v>
      </c>
      <c r="E872" s="1" t="s">
        <v>3302</v>
      </c>
      <c r="F872" s="1" t="s">
        <v>15</v>
      </c>
      <c r="G872" s="1" t="s">
        <v>16</v>
      </c>
      <c r="H872" s="2" t="s">
        <v>3303</v>
      </c>
      <c r="I872" s="1">
        <v>8.06958257E9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>
        <v>2341111.0</v>
      </c>
      <c r="B873" s="1" t="s">
        <v>3304</v>
      </c>
      <c r="C873" s="1" t="s">
        <v>3305</v>
      </c>
      <c r="D873" s="1" t="s">
        <v>3296</v>
      </c>
      <c r="E873" s="1" t="s">
        <v>3297</v>
      </c>
      <c r="F873" s="1" t="s">
        <v>15</v>
      </c>
      <c r="G873" s="1" t="s">
        <v>16</v>
      </c>
      <c r="H873" s="1" t="s">
        <v>3306</v>
      </c>
      <c r="I873" s="1" t="s">
        <v>3307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>
        <v>2341393.0</v>
      </c>
      <c r="B874" s="1" t="s">
        <v>3308</v>
      </c>
      <c r="C874" s="1" t="s">
        <v>3309</v>
      </c>
      <c r="D874" s="1" t="s">
        <v>3296</v>
      </c>
      <c r="E874" s="1" t="s">
        <v>3297</v>
      </c>
      <c r="F874" s="1" t="s">
        <v>99</v>
      </c>
      <c r="G874" s="1" t="s">
        <v>16</v>
      </c>
      <c r="H874" s="1" t="s">
        <v>3310</v>
      </c>
      <c r="I874" s="1" t="s">
        <v>3311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>
        <v>2340045.0</v>
      </c>
      <c r="B875" s="1" t="s">
        <v>3312</v>
      </c>
      <c r="C875" s="1" t="s">
        <v>3313</v>
      </c>
      <c r="D875" s="1" t="s">
        <v>3296</v>
      </c>
      <c r="E875" s="1" t="s">
        <v>3297</v>
      </c>
      <c r="F875" s="1" t="s">
        <v>33</v>
      </c>
      <c r="G875" s="1" t="s">
        <v>16</v>
      </c>
      <c r="H875" s="1" t="s">
        <v>3314</v>
      </c>
      <c r="I875" s="1" t="s">
        <v>3315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>
        <v>2340047.0</v>
      </c>
      <c r="B876" s="1" t="s">
        <v>3316</v>
      </c>
      <c r="C876" s="1" t="s">
        <v>3317</v>
      </c>
      <c r="D876" s="1" t="s">
        <v>3296</v>
      </c>
      <c r="E876" s="1" t="s">
        <v>3297</v>
      </c>
      <c r="F876" s="1" t="s">
        <v>33</v>
      </c>
      <c r="G876" s="1" t="s">
        <v>16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>
        <v>2340375.0</v>
      </c>
      <c r="B877" s="1" t="s">
        <v>3318</v>
      </c>
      <c r="C877" s="1" t="s">
        <v>3319</v>
      </c>
      <c r="D877" s="1" t="s">
        <v>3296</v>
      </c>
      <c r="E877" s="1" t="s">
        <v>3302</v>
      </c>
      <c r="F877" s="1" t="s">
        <v>15</v>
      </c>
      <c r="G877" s="1" t="s">
        <v>16</v>
      </c>
      <c r="H877" s="1" t="s">
        <v>3320</v>
      </c>
      <c r="I877" s="1" t="s">
        <v>3321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>
        <v>2340655.0</v>
      </c>
      <c r="B878" s="1" t="s">
        <v>3322</v>
      </c>
      <c r="C878" s="1" t="s">
        <v>3323</v>
      </c>
      <c r="D878" s="1" t="s">
        <v>3296</v>
      </c>
      <c r="E878" s="1" t="s">
        <v>3302</v>
      </c>
      <c r="F878" s="1" t="s">
        <v>33</v>
      </c>
      <c r="G878" s="1" t="s">
        <v>16</v>
      </c>
      <c r="H878" s="1" t="s">
        <v>3324</v>
      </c>
      <c r="I878" s="1" t="s">
        <v>3325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>
        <v>2340917.0</v>
      </c>
      <c r="B879" s="1" t="s">
        <v>3326</v>
      </c>
      <c r="C879" s="1" t="s">
        <v>3327</v>
      </c>
      <c r="D879" s="1" t="s">
        <v>3296</v>
      </c>
      <c r="E879" s="1" t="s">
        <v>3302</v>
      </c>
      <c r="F879" s="1" t="s">
        <v>15</v>
      </c>
      <c r="G879" s="1" t="s">
        <v>16</v>
      </c>
      <c r="H879" s="1" t="s">
        <v>3328</v>
      </c>
      <c r="I879" s="1" t="s">
        <v>3329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>
        <v>2340997.0</v>
      </c>
      <c r="B880" s="1" t="s">
        <v>3330</v>
      </c>
      <c r="C880" s="1" t="s">
        <v>3331</v>
      </c>
      <c r="D880" s="1" t="s">
        <v>3296</v>
      </c>
      <c r="E880" s="1" t="s">
        <v>3302</v>
      </c>
      <c r="F880" s="1" t="s">
        <v>15</v>
      </c>
      <c r="G880" s="1" t="s">
        <v>16</v>
      </c>
      <c r="H880" s="1" t="s">
        <v>3332</v>
      </c>
      <c r="I880" s="1" t="s">
        <v>3333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>
        <v>2340587.0</v>
      </c>
      <c r="B881" s="1" t="s">
        <v>3334</v>
      </c>
      <c r="C881" s="1" t="s">
        <v>3335</v>
      </c>
      <c r="D881" s="1" t="s">
        <v>3296</v>
      </c>
      <c r="E881" s="1" t="s">
        <v>3336</v>
      </c>
      <c r="F881" s="1" t="s">
        <v>15</v>
      </c>
      <c r="G881" s="1" t="s">
        <v>16</v>
      </c>
      <c r="H881" s="1" t="s">
        <v>3337</v>
      </c>
      <c r="I881" s="1" t="s">
        <v>3338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>
        <v>2341074.0</v>
      </c>
      <c r="B882" s="1" t="s">
        <v>3339</v>
      </c>
      <c r="C882" s="1" t="s">
        <v>3340</v>
      </c>
      <c r="D882" s="1" t="s">
        <v>3296</v>
      </c>
      <c r="E882" s="1" t="s">
        <v>3336</v>
      </c>
      <c r="F882" s="1" t="s">
        <v>38</v>
      </c>
      <c r="G882" s="1" t="s">
        <v>16</v>
      </c>
      <c r="H882" s="1" t="s">
        <v>3341</v>
      </c>
      <c r="I882" s="1" t="s">
        <v>3342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>
        <v>2341147.0</v>
      </c>
      <c r="B883" s="1" t="s">
        <v>3343</v>
      </c>
      <c r="C883" s="1" t="s">
        <v>3344</v>
      </c>
      <c r="D883" s="1" t="s">
        <v>3296</v>
      </c>
      <c r="E883" s="1" t="s">
        <v>3336</v>
      </c>
      <c r="F883" s="1" t="s">
        <v>33</v>
      </c>
      <c r="G883" s="1" t="s">
        <v>16</v>
      </c>
      <c r="H883" s="1" t="s">
        <v>3345</v>
      </c>
      <c r="I883" s="1" t="s">
        <v>3346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>
        <v>2341370.0</v>
      </c>
      <c r="B884" s="1" t="s">
        <v>3347</v>
      </c>
      <c r="C884" s="1" t="s">
        <v>3348</v>
      </c>
      <c r="D884" s="1" t="s">
        <v>3296</v>
      </c>
      <c r="E884" s="1" t="s">
        <v>3336</v>
      </c>
      <c r="F884" s="1" t="s">
        <v>33</v>
      </c>
      <c r="G884" s="1" t="s">
        <v>16</v>
      </c>
      <c r="H884" s="1" t="s">
        <v>3349</v>
      </c>
      <c r="I884" s="1" t="s">
        <v>3350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>
        <v>2341464.0</v>
      </c>
      <c r="B885" s="1" t="s">
        <v>3351</v>
      </c>
      <c r="C885" s="1" t="s">
        <v>3352</v>
      </c>
      <c r="D885" s="1" t="s">
        <v>3296</v>
      </c>
      <c r="E885" s="1" t="s">
        <v>3336</v>
      </c>
      <c r="F885" s="1" t="s">
        <v>15</v>
      </c>
      <c r="G885" s="1" t="s">
        <v>16</v>
      </c>
      <c r="H885" s="1" t="s">
        <v>3353</v>
      </c>
      <c r="I885" s="1" t="s">
        <v>3354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>
        <v>2341486.0</v>
      </c>
      <c r="B886" s="1" t="s">
        <v>3355</v>
      </c>
      <c r="C886" s="1" t="s">
        <v>3356</v>
      </c>
      <c r="D886" s="1" t="s">
        <v>3296</v>
      </c>
      <c r="E886" s="1" t="s">
        <v>3336</v>
      </c>
      <c r="F886" s="1" t="s">
        <v>15</v>
      </c>
      <c r="G886" s="1" t="s">
        <v>16</v>
      </c>
      <c r="H886" s="1" t="s">
        <v>3357</v>
      </c>
      <c r="I886" s="1" t="s">
        <v>3358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>
        <v>2341705.0</v>
      </c>
      <c r="B887" s="1" t="s">
        <v>3359</v>
      </c>
      <c r="C887" s="1" t="s">
        <v>3360</v>
      </c>
      <c r="D887" s="1" t="s">
        <v>3296</v>
      </c>
      <c r="E887" s="1" t="s">
        <v>3336</v>
      </c>
      <c r="F887" s="1" t="s">
        <v>55</v>
      </c>
      <c r="G887" s="1" t="s">
        <v>16</v>
      </c>
      <c r="H887" s="1" t="s">
        <v>3361</v>
      </c>
      <c r="I887" s="1" t="s">
        <v>3362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>
        <v>2340033.0</v>
      </c>
      <c r="B888" s="1" t="s">
        <v>3363</v>
      </c>
      <c r="C888" s="1" t="s">
        <v>3364</v>
      </c>
      <c r="D888" s="1" t="s">
        <v>3296</v>
      </c>
      <c r="E888" s="1" t="s">
        <v>3336</v>
      </c>
      <c r="F888" s="1" t="s">
        <v>33</v>
      </c>
      <c r="G888" s="1" t="s">
        <v>16</v>
      </c>
      <c r="H888" s="1" t="s">
        <v>3365</v>
      </c>
      <c r="I888" s="1" t="s">
        <v>3366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>
        <v>2343800.0</v>
      </c>
      <c r="B889" s="1" t="s">
        <v>3367</v>
      </c>
      <c r="C889" s="1" t="s">
        <v>3368</v>
      </c>
      <c r="D889" s="1" t="s">
        <v>3296</v>
      </c>
      <c r="E889" s="1" t="s">
        <v>3336</v>
      </c>
      <c r="F889" s="1" t="s">
        <v>38</v>
      </c>
      <c r="G889" s="1" t="s">
        <v>16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>
        <v>2340757.0</v>
      </c>
      <c r="B890" s="1" t="s">
        <v>3369</v>
      </c>
      <c r="C890" s="1" t="s">
        <v>3370</v>
      </c>
      <c r="D890" s="1" t="s">
        <v>3296</v>
      </c>
      <c r="E890" s="1" t="s">
        <v>3336</v>
      </c>
      <c r="F890" s="1" t="s">
        <v>38</v>
      </c>
      <c r="G890" s="1" t="s">
        <v>16</v>
      </c>
      <c r="H890" s="1"/>
      <c r="I890" s="1"/>
      <c r="J890" s="1"/>
      <c r="K890" s="1"/>
      <c r="L890" s="1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>
        <v>2345244.0</v>
      </c>
      <c r="B891" s="3" t="s">
        <v>3371</v>
      </c>
      <c r="C891" s="3" t="s">
        <v>3372</v>
      </c>
      <c r="D891" s="3" t="s">
        <v>3296</v>
      </c>
      <c r="E891" s="3" t="s">
        <v>3336</v>
      </c>
      <c r="F891" s="3" t="s">
        <v>15</v>
      </c>
      <c r="G891" s="3" t="s">
        <v>16</v>
      </c>
      <c r="H891" s="3" t="s">
        <v>3373</v>
      </c>
      <c r="I891" s="3" t="s">
        <v>3374</v>
      </c>
      <c r="J891" s="3"/>
      <c r="K891" s="3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>
        <v>2340922.0</v>
      </c>
      <c r="B892" s="1" t="s">
        <v>3375</v>
      </c>
      <c r="C892" s="1" t="s">
        <v>3376</v>
      </c>
      <c r="D892" s="1" t="s">
        <v>3296</v>
      </c>
      <c r="E892" s="1" t="s">
        <v>3377</v>
      </c>
      <c r="F892" s="1" t="s">
        <v>15</v>
      </c>
      <c r="G892" s="1" t="s">
        <v>16</v>
      </c>
      <c r="H892" s="1" t="s">
        <v>3378</v>
      </c>
      <c r="I892" s="1" t="s">
        <v>3379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>
        <v>2343129.0</v>
      </c>
      <c r="B893" s="1" t="s">
        <v>3380</v>
      </c>
      <c r="C893" s="1" t="s">
        <v>3381</v>
      </c>
      <c r="D893" s="1" t="s">
        <v>3296</v>
      </c>
      <c r="E893" s="1" t="s">
        <v>3302</v>
      </c>
      <c r="F893" s="1" t="s">
        <v>99</v>
      </c>
      <c r="G893" s="1" t="s">
        <v>16</v>
      </c>
      <c r="H893" s="1" t="s">
        <v>3382</v>
      </c>
      <c r="I893" s="1" t="s">
        <v>3383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>
        <v>2342944.0</v>
      </c>
      <c r="B894" s="1" t="s">
        <v>3384</v>
      </c>
      <c r="C894" s="1" t="s">
        <v>3385</v>
      </c>
      <c r="D894" s="1" t="s">
        <v>3296</v>
      </c>
      <c r="E894" s="1" t="s">
        <v>3386</v>
      </c>
      <c r="F894" s="1" t="s">
        <v>33</v>
      </c>
      <c r="G894" s="1" t="s">
        <v>16</v>
      </c>
      <c r="H894" s="2" t="s">
        <v>3387</v>
      </c>
      <c r="I894" s="1" t="s">
        <v>3388</v>
      </c>
      <c r="J894" s="1"/>
      <c r="K894" s="1"/>
      <c r="L894" s="1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>
        <v>2343147.0</v>
      </c>
      <c r="B895" s="3" t="s">
        <v>3389</v>
      </c>
      <c r="C895" s="3" t="s">
        <v>3390</v>
      </c>
      <c r="D895" s="3" t="s">
        <v>3296</v>
      </c>
      <c r="E895" s="3" t="s">
        <v>3391</v>
      </c>
      <c r="F895" s="3" t="s">
        <v>55</v>
      </c>
      <c r="G895" s="3" t="s">
        <v>16</v>
      </c>
      <c r="H895" s="3" t="s">
        <v>3392</v>
      </c>
      <c r="I895" s="3" t="s">
        <v>3393</v>
      </c>
      <c r="J895" s="3"/>
      <c r="K895" s="3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>
        <v>2340313.0</v>
      </c>
      <c r="B896" s="1" t="s">
        <v>3394</v>
      </c>
      <c r="C896" s="1" t="s">
        <v>3395</v>
      </c>
      <c r="D896" s="1" t="s">
        <v>3296</v>
      </c>
      <c r="E896" s="1" t="s">
        <v>3297</v>
      </c>
      <c r="F896" s="1" t="s">
        <v>15</v>
      </c>
      <c r="G896" s="1" t="s">
        <v>16</v>
      </c>
      <c r="H896" s="1" t="s">
        <v>3396</v>
      </c>
      <c r="I896" s="1" t="s">
        <v>3397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>
        <v>2340774.0</v>
      </c>
      <c r="B897" s="1" t="s">
        <v>3398</v>
      </c>
      <c r="C897" s="1" t="s">
        <v>3399</v>
      </c>
      <c r="D897" s="1" t="s">
        <v>3296</v>
      </c>
      <c r="E897" s="1" t="s">
        <v>3297</v>
      </c>
      <c r="F897" s="1" t="s">
        <v>15</v>
      </c>
      <c r="G897" s="1" t="s">
        <v>16</v>
      </c>
      <c r="H897" s="1" t="s">
        <v>3400</v>
      </c>
      <c r="I897" s="1" t="s">
        <v>3401</v>
      </c>
      <c r="J897" s="1"/>
      <c r="K897" s="1"/>
      <c r="L897" s="1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>
        <v>2345240.0</v>
      </c>
      <c r="B898" s="3" t="s">
        <v>3402</v>
      </c>
      <c r="C898" s="3" t="s">
        <v>3403</v>
      </c>
      <c r="D898" s="3" t="s">
        <v>3296</v>
      </c>
      <c r="E898" s="3" t="s">
        <v>3302</v>
      </c>
      <c r="F898" s="3" t="s">
        <v>15</v>
      </c>
      <c r="G898" s="3" t="s">
        <v>16</v>
      </c>
      <c r="H898" s="3" t="s">
        <v>3404</v>
      </c>
      <c r="I898" s="3" t="s">
        <v>3405</v>
      </c>
      <c r="J898" s="3"/>
      <c r="K898" s="3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>
        <v>2340042.0</v>
      </c>
      <c r="B899" s="1" t="s">
        <v>3406</v>
      </c>
      <c r="C899" s="1" t="s">
        <v>3407</v>
      </c>
      <c r="D899" s="1" t="s">
        <v>3296</v>
      </c>
      <c r="E899" s="1" t="s">
        <v>3302</v>
      </c>
      <c r="F899" s="1" t="s">
        <v>15</v>
      </c>
      <c r="G899" s="1" t="s">
        <v>16</v>
      </c>
      <c r="H899" s="1" t="s">
        <v>3408</v>
      </c>
      <c r="I899" s="1" t="s">
        <v>3409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>
        <v>2340043.0</v>
      </c>
      <c r="B900" s="1" t="s">
        <v>3410</v>
      </c>
      <c r="C900" s="1" t="s">
        <v>3411</v>
      </c>
      <c r="D900" s="1" t="s">
        <v>3296</v>
      </c>
      <c r="E900" s="1" t="s">
        <v>3302</v>
      </c>
      <c r="F900" s="1" t="s">
        <v>15</v>
      </c>
      <c r="G900" s="1" t="s">
        <v>16</v>
      </c>
      <c r="H900" s="1" t="s">
        <v>3412</v>
      </c>
      <c r="I900" s="1" t="s">
        <v>3413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>
        <v>2340049.0</v>
      </c>
      <c r="B901" s="1" t="s">
        <v>3414</v>
      </c>
      <c r="C901" s="1" t="s">
        <v>3415</v>
      </c>
      <c r="D901" s="1" t="s">
        <v>3296</v>
      </c>
      <c r="E901" s="1" t="s">
        <v>3302</v>
      </c>
      <c r="F901" s="1" t="s">
        <v>15</v>
      </c>
      <c r="G901" s="1" t="s">
        <v>16</v>
      </c>
      <c r="H901" s="1" t="s">
        <v>3416</v>
      </c>
      <c r="I901" s="1" t="s">
        <v>3417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>
        <v>2340479.0</v>
      </c>
      <c r="B902" s="1" t="s">
        <v>3418</v>
      </c>
      <c r="C902" s="1" t="s">
        <v>3419</v>
      </c>
      <c r="D902" s="1" t="s">
        <v>3296</v>
      </c>
      <c r="E902" s="1" t="s">
        <v>3302</v>
      </c>
      <c r="F902" s="1" t="s">
        <v>15</v>
      </c>
      <c r="G902" s="1" t="s">
        <v>16</v>
      </c>
      <c r="H902" s="1" t="s">
        <v>3420</v>
      </c>
      <c r="I902" s="1" t="s">
        <v>3421</v>
      </c>
      <c r="J902" s="1"/>
      <c r="K902" s="1"/>
      <c r="L902" s="1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>
        <v>2345242.0</v>
      </c>
      <c r="B903" s="3" t="s">
        <v>3422</v>
      </c>
      <c r="C903" s="3" t="s">
        <v>3423</v>
      </c>
      <c r="D903" s="3" t="s">
        <v>3296</v>
      </c>
      <c r="E903" s="3" t="s">
        <v>3302</v>
      </c>
      <c r="F903" s="3" t="s">
        <v>15</v>
      </c>
      <c r="G903" s="3" t="s">
        <v>16</v>
      </c>
      <c r="H903" s="3" t="s">
        <v>3424</v>
      </c>
      <c r="I903" s="3" t="s">
        <v>3425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>
        <v>2345241.0</v>
      </c>
      <c r="B904" s="3" t="s">
        <v>3426</v>
      </c>
      <c r="C904" s="3" t="s">
        <v>3427</v>
      </c>
      <c r="D904" s="3" t="s">
        <v>3296</v>
      </c>
      <c r="E904" s="3" t="s">
        <v>3428</v>
      </c>
      <c r="F904" s="3" t="s">
        <v>15</v>
      </c>
      <c r="G904" s="3" t="s">
        <v>16</v>
      </c>
      <c r="H904" s="3" t="s">
        <v>3429</v>
      </c>
      <c r="I904" s="3" t="s">
        <v>3430</v>
      </c>
      <c r="J904" s="3"/>
      <c r="K904" s="3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>
        <v>2340035.0</v>
      </c>
      <c r="B905" s="1" t="s">
        <v>3431</v>
      </c>
      <c r="C905" s="1" t="s">
        <v>3432</v>
      </c>
      <c r="D905" s="1" t="s">
        <v>3296</v>
      </c>
      <c r="E905" s="1" t="s">
        <v>3428</v>
      </c>
      <c r="F905" s="1" t="s">
        <v>15</v>
      </c>
      <c r="G905" s="1" t="s">
        <v>16</v>
      </c>
      <c r="H905" s="1" t="s">
        <v>3433</v>
      </c>
      <c r="I905" s="1" t="s">
        <v>3434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>
        <v>2340036.0</v>
      </c>
      <c r="B906" s="1" t="s">
        <v>3435</v>
      </c>
      <c r="C906" s="1" t="s">
        <v>3436</v>
      </c>
      <c r="D906" s="1" t="s">
        <v>3296</v>
      </c>
      <c r="E906" s="1" t="s">
        <v>3428</v>
      </c>
      <c r="F906" s="1" t="s">
        <v>15</v>
      </c>
      <c r="G906" s="1" t="s">
        <v>16</v>
      </c>
      <c r="H906" s="1" t="s">
        <v>3437</v>
      </c>
      <c r="I906" s="1" t="s">
        <v>3438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>
        <v>2340034.0</v>
      </c>
      <c r="B907" s="1" t="s">
        <v>3439</v>
      </c>
      <c r="C907" s="1" t="s">
        <v>3440</v>
      </c>
      <c r="D907" s="1" t="s">
        <v>3296</v>
      </c>
      <c r="E907" s="1" t="s">
        <v>3377</v>
      </c>
      <c r="F907" s="1" t="s">
        <v>15</v>
      </c>
      <c r="G907" s="1" t="s">
        <v>16</v>
      </c>
      <c r="H907" s="1" t="s">
        <v>3441</v>
      </c>
      <c r="I907" s="1" t="s">
        <v>3442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>
        <v>2340343.0</v>
      </c>
      <c r="B908" s="1" t="s">
        <v>3443</v>
      </c>
      <c r="C908" s="1" t="s">
        <v>3444</v>
      </c>
      <c r="D908" s="1" t="s">
        <v>3296</v>
      </c>
      <c r="E908" s="1" t="s">
        <v>3302</v>
      </c>
      <c r="F908" s="1" t="s">
        <v>55</v>
      </c>
      <c r="G908" s="1" t="s">
        <v>16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>
        <v>2341027.0</v>
      </c>
      <c r="B909" s="1" t="s">
        <v>3445</v>
      </c>
      <c r="C909" s="1" t="s">
        <v>3446</v>
      </c>
      <c r="D909" s="1" t="s">
        <v>3296</v>
      </c>
      <c r="E909" s="1" t="s">
        <v>3302</v>
      </c>
      <c r="F909" s="1" t="s">
        <v>15</v>
      </c>
      <c r="G909" s="1" t="s">
        <v>16</v>
      </c>
      <c r="H909" s="1" t="s">
        <v>3447</v>
      </c>
      <c r="I909" s="1" t="s">
        <v>3448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>
        <v>2344163.0</v>
      </c>
      <c r="B910" s="1" t="s">
        <v>3449</v>
      </c>
      <c r="C910" s="1" t="s">
        <v>3450</v>
      </c>
      <c r="D910" s="1" t="s">
        <v>3451</v>
      </c>
      <c r="E910" s="1" t="s">
        <v>3452</v>
      </c>
      <c r="F910" s="1" t="s">
        <v>15</v>
      </c>
      <c r="G910" s="1" t="s">
        <v>16</v>
      </c>
      <c r="H910" s="1" t="s">
        <v>3453</v>
      </c>
      <c r="I910" s="1" t="s">
        <v>3454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>
        <v>2340463.0</v>
      </c>
      <c r="B911" s="1" t="s">
        <v>3455</v>
      </c>
      <c r="C911" s="1" t="s">
        <v>3456</v>
      </c>
      <c r="D911" s="1" t="s">
        <v>3451</v>
      </c>
      <c r="E911" s="1" t="s">
        <v>3452</v>
      </c>
      <c r="F911" s="1" t="s">
        <v>15</v>
      </c>
      <c r="G911" s="1" t="s">
        <v>16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>
        <v>2341102.0</v>
      </c>
      <c r="B912" s="1" t="s">
        <v>3457</v>
      </c>
      <c r="C912" s="1" t="s">
        <v>3458</v>
      </c>
      <c r="D912" s="1" t="s">
        <v>3451</v>
      </c>
      <c r="E912" s="1" t="s">
        <v>3452</v>
      </c>
      <c r="F912" s="1" t="s">
        <v>33</v>
      </c>
      <c r="G912" s="1" t="s">
        <v>16</v>
      </c>
      <c r="H912" s="1" t="s">
        <v>3459</v>
      </c>
      <c r="I912" s="1" t="s">
        <v>3460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>
        <v>2341434.0</v>
      </c>
      <c r="B913" s="1" t="s">
        <v>3461</v>
      </c>
      <c r="C913" s="1" t="s">
        <v>3452</v>
      </c>
      <c r="D913" s="1" t="s">
        <v>3451</v>
      </c>
      <c r="E913" s="1" t="s">
        <v>3452</v>
      </c>
      <c r="F913" s="1" t="s">
        <v>15</v>
      </c>
      <c r="G913" s="1" t="s">
        <v>16</v>
      </c>
      <c r="H913" s="1" t="s">
        <v>3462</v>
      </c>
      <c r="I913" s="1" t="s">
        <v>3463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>
        <v>2341696.0</v>
      </c>
      <c r="B914" s="1" t="s">
        <v>3464</v>
      </c>
      <c r="C914" s="1" t="s">
        <v>3465</v>
      </c>
      <c r="D914" s="1" t="s">
        <v>3451</v>
      </c>
      <c r="E914" s="1" t="s">
        <v>3452</v>
      </c>
      <c r="F914" s="1" t="s">
        <v>38</v>
      </c>
      <c r="G914" s="1" t="s">
        <v>16</v>
      </c>
      <c r="H914" s="1" t="s">
        <v>3466</v>
      </c>
      <c r="I914" s="1" t="s">
        <v>3467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>
        <v>2341693.0</v>
      </c>
      <c r="B915" s="1" t="s">
        <v>3468</v>
      </c>
      <c r="C915" s="1" t="s">
        <v>3469</v>
      </c>
      <c r="D915" s="1" t="s">
        <v>3451</v>
      </c>
      <c r="E915" s="1" t="s">
        <v>3470</v>
      </c>
      <c r="F915" s="1" t="s">
        <v>15</v>
      </c>
      <c r="G915" s="1" t="s">
        <v>16</v>
      </c>
      <c r="H915" s="1" t="s">
        <v>3471</v>
      </c>
      <c r="I915" s="1" t="s">
        <v>3472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>
        <v>2340056.0</v>
      </c>
      <c r="B916" s="1" t="s">
        <v>3473</v>
      </c>
      <c r="C916" s="1" t="s">
        <v>3474</v>
      </c>
      <c r="D916" s="1" t="s">
        <v>3475</v>
      </c>
      <c r="E916" s="1" t="s">
        <v>3476</v>
      </c>
      <c r="F916" s="1" t="s">
        <v>15</v>
      </c>
      <c r="G916" s="1" t="s">
        <v>16</v>
      </c>
      <c r="H916" s="1" t="s">
        <v>3477</v>
      </c>
      <c r="I916" s="1" t="s">
        <v>3478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>
        <v>2340057.0</v>
      </c>
      <c r="B917" s="1" t="s">
        <v>3479</v>
      </c>
      <c r="C917" s="1" t="s">
        <v>3480</v>
      </c>
      <c r="D917" s="1" t="s">
        <v>3475</v>
      </c>
      <c r="E917" s="1" t="s">
        <v>3476</v>
      </c>
      <c r="F917" s="1" t="s">
        <v>33</v>
      </c>
      <c r="G917" s="1" t="s">
        <v>16</v>
      </c>
      <c r="H917" s="1" t="s">
        <v>3481</v>
      </c>
      <c r="I917" s="1" t="s">
        <v>3482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>
        <v>2340058.0</v>
      </c>
      <c r="B918" s="1" t="s">
        <v>3483</v>
      </c>
      <c r="C918" s="1" t="s">
        <v>3484</v>
      </c>
      <c r="D918" s="1" t="s">
        <v>3475</v>
      </c>
      <c r="E918" s="1" t="s">
        <v>3476</v>
      </c>
      <c r="F918" s="1" t="s">
        <v>33</v>
      </c>
      <c r="G918" s="1" t="s">
        <v>16</v>
      </c>
      <c r="H918" s="1" t="s">
        <v>3485</v>
      </c>
      <c r="I918" s="1" t="s">
        <v>3486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>
        <v>2340615.0</v>
      </c>
      <c r="B919" s="1" t="s">
        <v>3487</v>
      </c>
      <c r="C919" s="1" t="s">
        <v>3488</v>
      </c>
      <c r="D919" s="1" t="s">
        <v>3475</v>
      </c>
      <c r="E919" s="1" t="s">
        <v>3476</v>
      </c>
      <c r="F919" s="1" t="s">
        <v>15</v>
      </c>
      <c r="G919" s="1" t="s">
        <v>16</v>
      </c>
      <c r="H919" s="1" t="s">
        <v>3489</v>
      </c>
      <c r="I919" s="1" t="s">
        <v>3490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>
        <v>2341151.0</v>
      </c>
      <c r="B920" s="1" t="s">
        <v>3491</v>
      </c>
      <c r="C920" s="1" t="s">
        <v>3492</v>
      </c>
      <c r="D920" s="1" t="s">
        <v>3475</v>
      </c>
      <c r="E920" s="1" t="s">
        <v>3476</v>
      </c>
      <c r="F920" s="1" t="s">
        <v>33</v>
      </c>
      <c r="G920" s="1" t="s">
        <v>16</v>
      </c>
      <c r="H920" s="1" t="s">
        <v>3493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>
        <v>2341154.0</v>
      </c>
      <c r="B921" s="1" t="s">
        <v>3494</v>
      </c>
      <c r="C921" s="1" t="s">
        <v>3495</v>
      </c>
      <c r="D921" s="1" t="s">
        <v>3475</v>
      </c>
      <c r="E921" s="1" t="s">
        <v>3476</v>
      </c>
      <c r="F921" s="1" t="s">
        <v>15</v>
      </c>
      <c r="G921" s="1" t="s">
        <v>16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>
        <v>2341433.0</v>
      </c>
      <c r="B922" s="1" t="s">
        <v>3496</v>
      </c>
      <c r="C922" s="1" t="s">
        <v>3497</v>
      </c>
      <c r="D922" s="1" t="s">
        <v>3475</v>
      </c>
      <c r="E922" s="1" t="s">
        <v>3476</v>
      </c>
      <c r="F922" s="1" t="s">
        <v>15</v>
      </c>
      <c r="G922" s="1" t="s">
        <v>16</v>
      </c>
      <c r="H922" s="1" t="s">
        <v>3498</v>
      </c>
      <c r="I922" s="1" t="s">
        <v>3499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>
        <v>2341522.0</v>
      </c>
      <c r="B923" s="1" t="s">
        <v>3500</v>
      </c>
      <c r="C923" s="1" t="s">
        <v>3501</v>
      </c>
      <c r="D923" s="1" t="s">
        <v>3475</v>
      </c>
      <c r="E923" s="1" t="s">
        <v>3476</v>
      </c>
      <c r="F923" s="1" t="s">
        <v>33</v>
      </c>
      <c r="G923" s="1" t="s">
        <v>16</v>
      </c>
      <c r="H923" s="1" t="s">
        <v>3502</v>
      </c>
      <c r="I923" s="1" t="s">
        <v>3503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>
        <v>2341742.0</v>
      </c>
      <c r="B924" s="1" t="s">
        <v>3504</v>
      </c>
      <c r="C924" s="1" t="s">
        <v>3505</v>
      </c>
      <c r="D924" s="1" t="s">
        <v>3475</v>
      </c>
      <c r="E924" s="1" t="s">
        <v>3476</v>
      </c>
      <c r="F924" s="1" t="s">
        <v>15</v>
      </c>
      <c r="G924" s="1" t="s">
        <v>16</v>
      </c>
      <c r="H924" s="1" t="s">
        <v>3506</v>
      </c>
      <c r="I924" s="1" t="s">
        <v>3507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>
        <v>2342744.0</v>
      </c>
      <c r="B925" s="1" t="s">
        <v>3508</v>
      </c>
      <c r="C925" s="1" t="s">
        <v>3509</v>
      </c>
      <c r="D925" s="1" t="s">
        <v>3475</v>
      </c>
      <c r="E925" s="1" t="s">
        <v>3476</v>
      </c>
      <c r="F925" s="1" t="s">
        <v>33</v>
      </c>
      <c r="G925" s="1" t="s">
        <v>16</v>
      </c>
      <c r="H925" s="1" t="s">
        <v>3510</v>
      </c>
      <c r="I925" s="1" t="s">
        <v>3511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>
        <v>2340052.0</v>
      </c>
      <c r="B926" s="1" t="s">
        <v>3512</v>
      </c>
      <c r="C926" s="1" t="s">
        <v>3513</v>
      </c>
      <c r="D926" s="1" t="s">
        <v>3475</v>
      </c>
      <c r="E926" s="1" t="s">
        <v>3514</v>
      </c>
      <c r="F926" s="1" t="s">
        <v>15</v>
      </c>
      <c r="G926" s="1" t="s">
        <v>16</v>
      </c>
      <c r="H926" s="1" t="s">
        <v>3515</v>
      </c>
      <c r="I926" s="1" t="s">
        <v>3516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>
        <v>2340053.0</v>
      </c>
      <c r="B927" s="1" t="s">
        <v>3517</v>
      </c>
      <c r="C927" s="1" t="s">
        <v>3518</v>
      </c>
      <c r="D927" s="1" t="s">
        <v>3475</v>
      </c>
      <c r="E927" s="1" t="s">
        <v>3514</v>
      </c>
      <c r="F927" s="1" t="s">
        <v>15</v>
      </c>
      <c r="G927" s="1" t="s">
        <v>16</v>
      </c>
      <c r="H927" s="1" t="s">
        <v>3519</v>
      </c>
      <c r="I927" s="1" t="s">
        <v>3520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>
        <v>2340062.0</v>
      </c>
      <c r="B928" s="1" t="s">
        <v>3521</v>
      </c>
      <c r="C928" s="1" t="s">
        <v>3522</v>
      </c>
      <c r="D928" s="1" t="s">
        <v>3475</v>
      </c>
      <c r="E928" s="1" t="s">
        <v>3514</v>
      </c>
      <c r="F928" s="1" t="s">
        <v>15</v>
      </c>
      <c r="G928" s="1" t="s">
        <v>16</v>
      </c>
      <c r="H928" s="1" t="s">
        <v>3523</v>
      </c>
      <c r="I928" s="1" t="s">
        <v>3524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>
        <v>2340060.0</v>
      </c>
      <c r="B929" s="1" t="s">
        <v>3525</v>
      </c>
      <c r="C929" s="1" t="s">
        <v>3526</v>
      </c>
      <c r="D929" s="1" t="s">
        <v>3475</v>
      </c>
      <c r="E929" s="1" t="s">
        <v>3476</v>
      </c>
      <c r="F929" s="1" t="s">
        <v>15</v>
      </c>
      <c r="G929" s="1" t="s">
        <v>16</v>
      </c>
      <c r="H929" s="1" t="s">
        <v>3527</v>
      </c>
      <c r="I929" s="1" t="s">
        <v>3528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>
        <v>2340531.0</v>
      </c>
      <c r="B930" s="1" t="s">
        <v>3529</v>
      </c>
      <c r="C930" s="1" t="s">
        <v>3530</v>
      </c>
      <c r="D930" s="1" t="s">
        <v>3475</v>
      </c>
      <c r="E930" s="1" t="s">
        <v>3476</v>
      </c>
      <c r="F930" s="1" t="s">
        <v>15</v>
      </c>
      <c r="G930" s="1" t="s">
        <v>16</v>
      </c>
      <c r="H930" s="1" t="s">
        <v>3531</v>
      </c>
      <c r="I930" s="1" t="s">
        <v>3532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>
        <v>2342901.0</v>
      </c>
      <c r="B931" s="1" t="s">
        <v>3533</v>
      </c>
      <c r="C931" s="1" t="s">
        <v>3534</v>
      </c>
      <c r="D931" s="1" t="s">
        <v>3475</v>
      </c>
      <c r="E931" s="1" t="s">
        <v>3476</v>
      </c>
      <c r="F931" s="1" t="s">
        <v>15</v>
      </c>
      <c r="G931" s="1" t="s">
        <v>16</v>
      </c>
      <c r="H931" s="1" t="s">
        <v>3535</v>
      </c>
      <c r="I931" s="1" t="s">
        <v>3536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>
        <v>2340665.0</v>
      </c>
      <c r="B932" s="1" t="s">
        <v>3537</v>
      </c>
      <c r="C932" s="1" t="s">
        <v>3538</v>
      </c>
      <c r="D932" s="1" t="s">
        <v>3475</v>
      </c>
      <c r="E932" s="1" t="s">
        <v>3476</v>
      </c>
      <c r="F932" s="1" t="s">
        <v>38</v>
      </c>
      <c r="G932" s="1" t="s">
        <v>16</v>
      </c>
      <c r="H932" s="1" t="s">
        <v>3539</v>
      </c>
      <c r="I932" s="1" t="s">
        <v>3540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>
        <v>2345215.0</v>
      </c>
      <c r="B933" s="1" t="s">
        <v>3541</v>
      </c>
      <c r="C933" s="1" t="s">
        <v>3542</v>
      </c>
      <c r="D933" s="1" t="s">
        <v>3543</v>
      </c>
      <c r="E933" s="1" t="s">
        <v>3475</v>
      </c>
      <c r="F933" s="1" t="s">
        <v>15</v>
      </c>
      <c r="G933" s="1" t="s">
        <v>16</v>
      </c>
      <c r="H933" s="1" t="s">
        <v>3544</v>
      </c>
      <c r="I933" s="1">
        <v>8.037778238E9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>
        <v>2340064.0</v>
      </c>
      <c r="B934" s="1" t="s">
        <v>3545</v>
      </c>
      <c r="C934" s="1" t="s">
        <v>3546</v>
      </c>
      <c r="D934" s="1" t="s">
        <v>3547</v>
      </c>
      <c r="E934" s="1" t="s">
        <v>3548</v>
      </c>
      <c r="F934" s="1" t="s">
        <v>33</v>
      </c>
      <c r="G934" s="1" t="s">
        <v>16</v>
      </c>
      <c r="H934" s="1" t="s">
        <v>3549</v>
      </c>
      <c r="I934" s="1" t="s">
        <v>3550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>
        <v>2340871.0</v>
      </c>
      <c r="B935" s="1" t="s">
        <v>3551</v>
      </c>
      <c r="C935" s="1" t="s">
        <v>3552</v>
      </c>
      <c r="D935" s="1" t="s">
        <v>3547</v>
      </c>
      <c r="E935" s="1" t="s">
        <v>3548</v>
      </c>
      <c r="F935" s="1" t="s">
        <v>15</v>
      </c>
      <c r="G935" s="1" t="s">
        <v>16</v>
      </c>
      <c r="H935" s="1" t="s">
        <v>3553</v>
      </c>
      <c r="I935" s="1" t="s">
        <v>3554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>
        <v>2340873.0</v>
      </c>
      <c r="B936" s="1" t="s">
        <v>3555</v>
      </c>
      <c r="C936" s="1" t="s">
        <v>3556</v>
      </c>
      <c r="D936" s="1" t="s">
        <v>3547</v>
      </c>
      <c r="E936" s="1" t="s">
        <v>3548</v>
      </c>
      <c r="F936" s="1" t="s">
        <v>15</v>
      </c>
      <c r="G936" s="1" t="s">
        <v>16</v>
      </c>
      <c r="H936" s="1" t="s">
        <v>3557</v>
      </c>
      <c r="I936" s="1" t="s">
        <v>3558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>
        <v>2343797.0</v>
      </c>
      <c r="B937" s="1" t="s">
        <v>3559</v>
      </c>
      <c r="C937" s="1" t="s">
        <v>3560</v>
      </c>
      <c r="D937" s="1" t="s">
        <v>3547</v>
      </c>
      <c r="E937" s="1" t="s">
        <v>3548</v>
      </c>
      <c r="F937" s="1" t="s">
        <v>33</v>
      </c>
      <c r="G937" s="1" t="s">
        <v>16</v>
      </c>
      <c r="H937" s="1" t="s">
        <v>3561</v>
      </c>
      <c r="I937" s="1" t="s">
        <v>3562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>
        <v>2341432.0</v>
      </c>
      <c r="B938" s="1" t="s">
        <v>3563</v>
      </c>
      <c r="C938" s="1" t="s">
        <v>3564</v>
      </c>
      <c r="D938" s="1" t="s">
        <v>3547</v>
      </c>
      <c r="E938" s="1" t="s">
        <v>3565</v>
      </c>
      <c r="F938" s="1" t="s">
        <v>15</v>
      </c>
      <c r="G938" s="1" t="s">
        <v>16</v>
      </c>
      <c r="H938" s="1" t="s">
        <v>3566</v>
      </c>
      <c r="I938" s="1" t="s">
        <v>3567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>
        <v>2342530.0</v>
      </c>
      <c r="B939" s="1" t="s">
        <v>3568</v>
      </c>
      <c r="C939" s="1" t="s">
        <v>3569</v>
      </c>
      <c r="D939" s="1" t="s">
        <v>3547</v>
      </c>
      <c r="E939" s="1" t="s">
        <v>3570</v>
      </c>
      <c r="F939" s="1" t="s">
        <v>15</v>
      </c>
      <c r="G939" s="1" t="s">
        <v>16</v>
      </c>
      <c r="H939" s="1" t="s">
        <v>3571</v>
      </c>
      <c r="I939" s="1" t="s">
        <v>3572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>
        <v>2340063.0</v>
      </c>
      <c r="B940" s="1" t="s">
        <v>3573</v>
      </c>
      <c r="C940" s="1" t="s">
        <v>3574</v>
      </c>
      <c r="D940" s="1" t="s">
        <v>3547</v>
      </c>
      <c r="E940" s="1" t="s">
        <v>3548</v>
      </c>
      <c r="F940" s="1" t="s">
        <v>15</v>
      </c>
      <c r="G940" s="1" t="s">
        <v>16</v>
      </c>
      <c r="H940" s="1" t="s">
        <v>3575</v>
      </c>
      <c r="I940" s="1" t="s">
        <v>3576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>
        <v>2340870.0</v>
      </c>
      <c r="B941" s="1" t="s">
        <v>3577</v>
      </c>
      <c r="C941" s="1" t="s">
        <v>3578</v>
      </c>
      <c r="D941" s="1" t="s">
        <v>3547</v>
      </c>
      <c r="E941" s="1" t="s">
        <v>3548</v>
      </c>
      <c r="F941" s="1" t="s">
        <v>55</v>
      </c>
      <c r="G941" s="1" t="s">
        <v>16</v>
      </c>
      <c r="H941" s="1" t="s">
        <v>3579</v>
      </c>
      <c r="I941" s="1" t="s">
        <v>3580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>
        <v>2340872.0</v>
      </c>
      <c r="B942" s="1" t="s">
        <v>3581</v>
      </c>
      <c r="C942" s="1" t="s">
        <v>3582</v>
      </c>
      <c r="D942" s="1" t="s">
        <v>3547</v>
      </c>
      <c r="E942" s="1" t="s">
        <v>3548</v>
      </c>
      <c r="F942" s="1" t="s">
        <v>15</v>
      </c>
      <c r="G942" s="1" t="s">
        <v>16</v>
      </c>
      <c r="H942" s="1" t="s">
        <v>3583</v>
      </c>
      <c r="I942" s="1" t="s">
        <v>3584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>
        <v>2344299.0</v>
      </c>
      <c r="B943" s="1" t="s">
        <v>3585</v>
      </c>
      <c r="C943" s="1" t="s">
        <v>3586</v>
      </c>
      <c r="D943" s="1" t="s">
        <v>3547</v>
      </c>
      <c r="E943" s="1" t="s">
        <v>3548</v>
      </c>
      <c r="F943" s="1" t="s">
        <v>15</v>
      </c>
      <c r="G943" s="1" t="s">
        <v>16</v>
      </c>
      <c r="H943" s="1" t="s">
        <v>3587</v>
      </c>
      <c r="I943" s="1" t="s">
        <v>3588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>
        <v>2340941.0</v>
      </c>
      <c r="B944" s="1" t="s">
        <v>3589</v>
      </c>
      <c r="C944" s="1" t="s">
        <v>3590</v>
      </c>
      <c r="D944" s="1" t="s">
        <v>3591</v>
      </c>
      <c r="E944" s="1" t="s">
        <v>3591</v>
      </c>
      <c r="F944" s="1" t="s">
        <v>33</v>
      </c>
      <c r="G944" s="1" t="s">
        <v>16</v>
      </c>
      <c r="H944" s="1" t="s">
        <v>3592</v>
      </c>
      <c r="I944" s="1" t="s">
        <v>3593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>
        <v>2341448.0</v>
      </c>
      <c r="B945" s="1" t="s">
        <v>3594</v>
      </c>
      <c r="C945" s="1" t="s">
        <v>3595</v>
      </c>
      <c r="D945" s="1" t="s">
        <v>3591</v>
      </c>
      <c r="E945" s="1" t="s">
        <v>3591</v>
      </c>
      <c r="F945" s="1" t="s">
        <v>55</v>
      </c>
      <c r="G945" s="1" t="s">
        <v>16</v>
      </c>
      <c r="H945" s="1" t="s">
        <v>3596</v>
      </c>
      <c r="I945" s="1" t="s">
        <v>3597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>
        <v>2344166.0</v>
      </c>
      <c r="B946" s="1" t="s">
        <v>3598</v>
      </c>
      <c r="C946" s="1" t="s">
        <v>3599</v>
      </c>
      <c r="D946" s="1" t="s">
        <v>3591</v>
      </c>
      <c r="E946" s="1" t="s">
        <v>3591</v>
      </c>
      <c r="F946" s="1" t="s">
        <v>3600</v>
      </c>
      <c r="G946" s="1" t="s">
        <v>3601</v>
      </c>
      <c r="H946" s="1" t="s">
        <v>3602</v>
      </c>
      <c r="I946" s="1" t="s">
        <v>3603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>
        <v>2340403.0</v>
      </c>
      <c r="B947" s="1" t="s">
        <v>3604</v>
      </c>
      <c r="C947" s="1" t="s">
        <v>3605</v>
      </c>
      <c r="D947" s="1" t="s">
        <v>3591</v>
      </c>
      <c r="E947" s="1" t="s">
        <v>3606</v>
      </c>
      <c r="F947" s="1" t="s">
        <v>33</v>
      </c>
      <c r="G947" s="1" t="s">
        <v>16</v>
      </c>
      <c r="H947" s="1" t="s">
        <v>3607</v>
      </c>
      <c r="I947" s="1" t="s">
        <v>3608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>
        <v>2341668.0</v>
      </c>
      <c r="B948" s="1" t="s">
        <v>3609</v>
      </c>
      <c r="C948" s="1" t="s">
        <v>3610</v>
      </c>
      <c r="D948" s="1" t="s">
        <v>3591</v>
      </c>
      <c r="E948" s="1" t="s">
        <v>3611</v>
      </c>
      <c r="F948" s="1" t="s">
        <v>15</v>
      </c>
      <c r="G948" s="1" t="s">
        <v>16</v>
      </c>
      <c r="H948" s="1" t="s">
        <v>3612</v>
      </c>
      <c r="I948" s="1" t="s">
        <v>3613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>
        <v>2340340.0</v>
      </c>
      <c r="B949" s="1" t="s">
        <v>3246</v>
      </c>
      <c r="C949" s="1" t="s">
        <v>3614</v>
      </c>
      <c r="D949" s="1" t="s">
        <v>3591</v>
      </c>
      <c r="E949" s="1" t="s">
        <v>3591</v>
      </c>
      <c r="F949" s="1" t="s">
        <v>15</v>
      </c>
      <c r="G949" s="1" t="s">
        <v>16</v>
      </c>
      <c r="H949" s="1" t="s">
        <v>3615</v>
      </c>
      <c r="I949" s="1" t="s">
        <v>3616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>
        <v>2340846.0</v>
      </c>
      <c r="B950" s="1" t="s">
        <v>3617</v>
      </c>
      <c r="C950" s="1" t="s">
        <v>3618</v>
      </c>
      <c r="D950" s="1" t="s">
        <v>3591</v>
      </c>
      <c r="E950" s="1" t="s">
        <v>3591</v>
      </c>
      <c r="F950" s="1" t="s">
        <v>38</v>
      </c>
      <c r="G950" s="1" t="s">
        <v>16</v>
      </c>
      <c r="H950" s="1" t="s">
        <v>3619</v>
      </c>
      <c r="I950" s="1" t="s">
        <v>3620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>
        <v>2340631.0</v>
      </c>
      <c r="B951" s="1" t="s">
        <v>3621</v>
      </c>
      <c r="C951" s="1" t="s">
        <v>3622</v>
      </c>
      <c r="D951" s="1" t="s">
        <v>3591</v>
      </c>
      <c r="E951" s="1" t="s">
        <v>3591</v>
      </c>
      <c r="F951" s="1" t="s">
        <v>38</v>
      </c>
      <c r="G951" s="1" t="s">
        <v>16</v>
      </c>
      <c r="H951" s="1" t="s">
        <v>3623</v>
      </c>
      <c r="I951" s="1" t="s">
        <v>3624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>
        <v>2340502.0</v>
      </c>
      <c r="B952" s="1" t="s">
        <v>3625</v>
      </c>
      <c r="C952" s="1" t="s">
        <v>3626</v>
      </c>
      <c r="D952" s="1" t="s">
        <v>3591</v>
      </c>
      <c r="E952" s="1" t="s">
        <v>3591</v>
      </c>
      <c r="F952" s="1" t="s">
        <v>69</v>
      </c>
      <c r="G952" s="1" t="s">
        <v>16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>
        <v>2340086.0</v>
      </c>
      <c r="B953" s="1" t="s">
        <v>3627</v>
      </c>
      <c r="C953" s="1" t="s">
        <v>3628</v>
      </c>
      <c r="D953" s="1" t="s">
        <v>3629</v>
      </c>
      <c r="E953" s="1" t="s">
        <v>3629</v>
      </c>
      <c r="F953" s="1" t="s">
        <v>33</v>
      </c>
      <c r="G953" s="1" t="s">
        <v>16</v>
      </c>
      <c r="H953" s="2" t="s">
        <v>3630</v>
      </c>
      <c r="I953" s="1" t="s">
        <v>3631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>
        <v>2340455.0</v>
      </c>
      <c r="B954" s="1" t="s">
        <v>3632</v>
      </c>
      <c r="C954" s="1" t="s">
        <v>3633</v>
      </c>
      <c r="D954" s="1" t="s">
        <v>3629</v>
      </c>
      <c r="E954" s="1" t="s">
        <v>3629</v>
      </c>
      <c r="F954" s="1" t="s">
        <v>15</v>
      </c>
      <c r="G954" s="1" t="s">
        <v>16</v>
      </c>
      <c r="H954" s="1" t="s">
        <v>3634</v>
      </c>
      <c r="I954" s="1">
        <v>8.036327778E9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>
        <v>2341036.0</v>
      </c>
      <c r="B955" s="1" t="s">
        <v>3635</v>
      </c>
      <c r="C955" s="1" t="s">
        <v>3636</v>
      </c>
      <c r="D955" s="1" t="s">
        <v>3629</v>
      </c>
      <c r="E955" s="1" t="s">
        <v>3629</v>
      </c>
      <c r="F955" s="1" t="s">
        <v>33</v>
      </c>
      <c r="G955" s="1" t="s">
        <v>16</v>
      </c>
      <c r="H955" s="1" t="s">
        <v>3637</v>
      </c>
      <c r="I955" s="1">
        <v>8.124499E9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>
        <v>2343924.0</v>
      </c>
      <c r="B956" s="1" t="s">
        <v>3638</v>
      </c>
      <c r="C956" s="1" t="s">
        <v>3639</v>
      </c>
      <c r="D956" s="1" t="s">
        <v>3629</v>
      </c>
      <c r="E956" s="1" t="s">
        <v>3640</v>
      </c>
      <c r="F956" s="1" t="s">
        <v>15</v>
      </c>
      <c r="G956" s="1" t="s">
        <v>16</v>
      </c>
      <c r="H956" s="1" t="s">
        <v>3641</v>
      </c>
      <c r="I956" s="1" t="s">
        <v>3642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>
        <v>2341094.0</v>
      </c>
      <c r="B957" s="1" t="s">
        <v>3643</v>
      </c>
      <c r="C957" s="1" t="s">
        <v>3644</v>
      </c>
      <c r="D957" s="1" t="s">
        <v>3629</v>
      </c>
      <c r="E957" s="1" t="s">
        <v>3629</v>
      </c>
      <c r="F957" s="1" t="s">
        <v>15</v>
      </c>
      <c r="G957" s="1" t="s">
        <v>16</v>
      </c>
      <c r="H957" s="1" t="s">
        <v>3645</v>
      </c>
      <c r="I957" s="1" t="s">
        <v>3646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>
        <v>2344091.0</v>
      </c>
      <c r="B958" s="1" t="s">
        <v>3647</v>
      </c>
      <c r="C958" s="1" t="s">
        <v>3648</v>
      </c>
      <c r="D958" s="1" t="s">
        <v>3649</v>
      </c>
      <c r="E958" s="1" t="s">
        <v>3650</v>
      </c>
      <c r="F958" s="1" t="s">
        <v>15</v>
      </c>
      <c r="G958" s="1" t="s">
        <v>16</v>
      </c>
      <c r="H958" s="1" t="s">
        <v>3651</v>
      </c>
      <c r="I958" s="1" t="s">
        <v>3652</v>
      </c>
      <c r="J958" s="1"/>
      <c r="K958" s="1"/>
      <c r="L958" s="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>
        <v>2343901.0</v>
      </c>
      <c r="B959" s="1" t="s">
        <v>3653</v>
      </c>
      <c r="C959" s="1" t="s">
        <v>3654</v>
      </c>
      <c r="D959" s="1" t="s">
        <v>3655</v>
      </c>
      <c r="E959" s="1" t="s">
        <v>3650</v>
      </c>
      <c r="F959" s="1" t="s">
        <v>15</v>
      </c>
      <c r="G959" s="1" t="s">
        <v>16</v>
      </c>
      <c r="H959" s="1" t="s">
        <v>3656</v>
      </c>
      <c r="I959" s="19">
        <v>8.120815245E9</v>
      </c>
      <c r="J959" s="1"/>
      <c r="K959" s="1" t="s">
        <v>3657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>
        <v>2340087.0</v>
      </c>
      <c r="B960" s="1" t="s">
        <v>3658</v>
      </c>
      <c r="C960" s="1" t="s">
        <v>3659</v>
      </c>
      <c r="D960" s="1" t="s">
        <v>3655</v>
      </c>
      <c r="E960" s="1" t="s">
        <v>3650</v>
      </c>
      <c r="F960" s="1" t="s">
        <v>15</v>
      </c>
      <c r="G960" s="1" t="s">
        <v>16</v>
      </c>
      <c r="H960" s="1" t="s">
        <v>3660</v>
      </c>
      <c r="I960" s="7">
        <v>8.037105955E9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>
        <v>2341012.0</v>
      </c>
      <c r="B961" s="1" t="s">
        <v>3661</v>
      </c>
      <c r="C961" s="1" t="s">
        <v>3662</v>
      </c>
      <c r="D961" s="1" t="s">
        <v>3655</v>
      </c>
      <c r="E961" s="1" t="s">
        <v>3650</v>
      </c>
      <c r="F961" s="1" t="s">
        <v>15</v>
      </c>
      <c r="G961" s="1" t="s">
        <v>16</v>
      </c>
      <c r="H961" s="1" t="s">
        <v>3663</v>
      </c>
      <c r="I961" s="7">
        <v>8.037124056E9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>
        <v>2341605.0</v>
      </c>
      <c r="B962" s="1" t="s">
        <v>3664</v>
      </c>
      <c r="C962" s="1" t="s">
        <v>3665</v>
      </c>
      <c r="D962" s="1" t="s">
        <v>3655</v>
      </c>
      <c r="E962" s="1" t="s">
        <v>3650</v>
      </c>
      <c r="F962" s="1" t="s">
        <v>15</v>
      </c>
      <c r="G962" s="1" t="s">
        <v>16</v>
      </c>
      <c r="H962" s="1" t="s">
        <v>3666</v>
      </c>
      <c r="I962" s="1" t="s">
        <v>3667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>
        <v>2341633.0</v>
      </c>
      <c r="B963" s="1" t="s">
        <v>3668</v>
      </c>
      <c r="C963" s="1" t="s">
        <v>3669</v>
      </c>
      <c r="D963" s="1" t="s">
        <v>3655</v>
      </c>
      <c r="E963" s="1" t="s">
        <v>3650</v>
      </c>
      <c r="F963" s="1" t="s">
        <v>15</v>
      </c>
      <c r="G963" s="1" t="s">
        <v>16</v>
      </c>
      <c r="H963" s="1" t="s">
        <v>3670</v>
      </c>
      <c r="I963" s="1" t="s">
        <v>3671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>
        <v>2342517.0</v>
      </c>
      <c r="B964" s="1" t="s">
        <v>3672</v>
      </c>
      <c r="C964" s="1" t="s">
        <v>3673</v>
      </c>
      <c r="D964" s="1" t="s">
        <v>3655</v>
      </c>
      <c r="E964" s="1" t="s">
        <v>3650</v>
      </c>
      <c r="F964" s="1" t="s">
        <v>38</v>
      </c>
      <c r="G964" s="1" t="s">
        <v>16</v>
      </c>
      <c r="H964" s="1" t="s">
        <v>3674</v>
      </c>
      <c r="I964" s="1" t="s">
        <v>3675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>
        <v>2342762.0</v>
      </c>
      <c r="B965" s="1" t="s">
        <v>3676</v>
      </c>
      <c r="C965" s="1" t="s">
        <v>3677</v>
      </c>
      <c r="D965" s="1" t="s">
        <v>3655</v>
      </c>
      <c r="E965" s="1" t="s">
        <v>3650</v>
      </c>
      <c r="F965" s="1" t="s">
        <v>33</v>
      </c>
      <c r="G965" s="1" t="s">
        <v>16</v>
      </c>
      <c r="H965" s="1" t="s">
        <v>3678</v>
      </c>
      <c r="I965" s="1" t="s">
        <v>3679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>
        <v>2343774.0</v>
      </c>
      <c r="B966" s="1" t="s">
        <v>3680</v>
      </c>
      <c r="C966" s="1" t="s">
        <v>3681</v>
      </c>
      <c r="D966" s="1" t="s">
        <v>3655</v>
      </c>
      <c r="E966" s="1" t="s">
        <v>3650</v>
      </c>
      <c r="F966" s="1" t="s">
        <v>15</v>
      </c>
      <c r="G966" s="1" t="s">
        <v>16</v>
      </c>
      <c r="H966" s="1" t="s">
        <v>3682</v>
      </c>
      <c r="I966" s="1" t="s">
        <v>3683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>
        <v>2341162.0</v>
      </c>
      <c r="B967" s="1" t="s">
        <v>3684</v>
      </c>
      <c r="C967" s="1" t="s">
        <v>3685</v>
      </c>
      <c r="D967" s="1" t="s">
        <v>3655</v>
      </c>
      <c r="E967" s="1" t="s">
        <v>3650</v>
      </c>
      <c r="F967" s="1" t="s">
        <v>15</v>
      </c>
      <c r="G967" s="1" t="s">
        <v>16</v>
      </c>
      <c r="H967" s="1" t="s">
        <v>3686</v>
      </c>
      <c r="I967" s="1" t="s">
        <v>3687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>
        <v>2340089.0</v>
      </c>
      <c r="B968" s="1" t="s">
        <v>3688</v>
      </c>
      <c r="C968" s="1" t="s">
        <v>3689</v>
      </c>
      <c r="D968" s="1" t="s">
        <v>3655</v>
      </c>
      <c r="E968" s="1" t="s">
        <v>3650</v>
      </c>
      <c r="F968" s="1" t="s">
        <v>15</v>
      </c>
      <c r="G968" s="1" t="s">
        <v>16</v>
      </c>
      <c r="H968" s="1" t="s">
        <v>3690</v>
      </c>
      <c r="I968" s="1" t="s">
        <v>3691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>
        <v>2340090.0</v>
      </c>
      <c r="B969" s="1" t="s">
        <v>3692</v>
      </c>
      <c r="C969" s="1" t="s">
        <v>3693</v>
      </c>
      <c r="D969" s="1" t="s">
        <v>3655</v>
      </c>
      <c r="E969" s="1" t="s">
        <v>3650</v>
      </c>
      <c r="F969" s="1" t="s">
        <v>15</v>
      </c>
      <c r="G969" s="1" t="s">
        <v>16</v>
      </c>
      <c r="H969" s="1" t="s">
        <v>3694</v>
      </c>
      <c r="I969" s="1" t="s">
        <v>3695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>
        <v>2340475.0</v>
      </c>
      <c r="B970" s="1" t="s">
        <v>3696</v>
      </c>
      <c r="C970" s="1" t="s">
        <v>3697</v>
      </c>
      <c r="D970" s="1" t="s">
        <v>3655</v>
      </c>
      <c r="E970" s="1" t="s">
        <v>3650</v>
      </c>
      <c r="F970" s="1" t="s">
        <v>15</v>
      </c>
      <c r="G970" s="1" t="s">
        <v>16</v>
      </c>
      <c r="H970" s="1" t="s">
        <v>3698</v>
      </c>
      <c r="I970" s="1" t="s">
        <v>3699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>
        <v>2340504.0</v>
      </c>
      <c r="B971" s="1" t="s">
        <v>3700</v>
      </c>
      <c r="C971" s="1" t="s">
        <v>3701</v>
      </c>
      <c r="D971" s="1" t="s">
        <v>3655</v>
      </c>
      <c r="E971" s="1" t="s">
        <v>3650</v>
      </c>
      <c r="F971" s="1" t="s">
        <v>15</v>
      </c>
      <c r="G971" s="1" t="s">
        <v>16</v>
      </c>
      <c r="H971" s="1" t="s">
        <v>3702</v>
      </c>
      <c r="I971" s="1" t="s">
        <v>3703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>
        <v>2341026.0</v>
      </c>
      <c r="B972" s="1" t="s">
        <v>3704</v>
      </c>
      <c r="C972" s="1" t="s">
        <v>3705</v>
      </c>
      <c r="D972" s="1" t="s">
        <v>3655</v>
      </c>
      <c r="E972" s="1" t="s">
        <v>3650</v>
      </c>
      <c r="F972" s="1" t="s">
        <v>99</v>
      </c>
      <c r="G972" s="1" t="s">
        <v>16</v>
      </c>
      <c r="H972" s="1" t="s">
        <v>3706</v>
      </c>
      <c r="I972" s="1" t="s">
        <v>3707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>
        <v>2341335.0</v>
      </c>
      <c r="B973" s="1" t="s">
        <v>3708</v>
      </c>
      <c r="C973" s="1" t="s">
        <v>3709</v>
      </c>
      <c r="D973" s="1" t="s">
        <v>3710</v>
      </c>
      <c r="E973" s="1" t="s">
        <v>3711</v>
      </c>
      <c r="F973" s="1" t="s">
        <v>15</v>
      </c>
      <c r="G973" s="1" t="s">
        <v>16</v>
      </c>
      <c r="H973" s="1" t="s">
        <v>3712</v>
      </c>
      <c r="I973" s="1" t="s">
        <v>3713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>
        <v>2344220.0</v>
      </c>
      <c r="B974" s="1" t="s">
        <v>3714</v>
      </c>
      <c r="C974" s="1" t="s">
        <v>3715</v>
      </c>
      <c r="D974" s="1" t="s">
        <v>3710</v>
      </c>
      <c r="E974" s="1" t="s">
        <v>3711</v>
      </c>
      <c r="F974" s="1" t="s">
        <v>15</v>
      </c>
      <c r="G974" s="1" t="s">
        <v>16</v>
      </c>
      <c r="H974" s="1" t="s">
        <v>3716</v>
      </c>
      <c r="I974" s="1" t="s">
        <v>3717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>
        <v>2341409.0</v>
      </c>
      <c r="B975" s="1" t="s">
        <v>3718</v>
      </c>
      <c r="C975" s="1" t="s">
        <v>3719</v>
      </c>
      <c r="D975" s="1" t="s">
        <v>3710</v>
      </c>
      <c r="E975" s="1" t="s">
        <v>3711</v>
      </c>
      <c r="F975" s="1" t="s">
        <v>33</v>
      </c>
      <c r="G975" s="1" t="s">
        <v>16</v>
      </c>
      <c r="H975" s="1" t="s">
        <v>3720</v>
      </c>
      <c r="I975" s="1" t="s">
        <v>3721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>
        <v>2343857.0</v>
      </c>
      <c r="B976" s="1" t="s">
        <v>3722</v>
      </c>
      <c r="C976" s="1" t="s">
        <v>3723</v>
      </c>
      <c r="D976" s="1" t="s">
        <v>3724</v>
      </c>
      <c r="E976" s="1" t="s">
        <v>3724</v>
      </c>
      <c r="F976" s="1" t="s">
        <v>15</v>
      </c>
      <c r="G976" s="1" t="s">
        <v>16</v>
      </c>
      <c r="H976" s="1" t="s">
        <v>3725</v>
      </c>
      <c r="I976" s="1" t="s">
        <v>3726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>
        <v>2344143.0</v>
      </c>
      <c r="B977" s="1" t="s">
        <v>3727</v>
      </c>
      <c r="C977" s="1" t="s">
        <v>3728</v>
      </c>
      <c r="D977" s="1" t="s">
        <v>3724</v>
      </c>
      <c r="E977" s="1" t="s">
        <v>3724</v>
      </c>
      <c r="F977" s="1" t="s">
        <v>15</v>
      </c>
      <c r="G977" s="1" t="s">
        <v>16</v>
      </c>
      <c r="H977" s="1" t="s">
        <v>3729</v>
      </c>
      <c r="I977" s="1" t="s">
        <v>3730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>
        <v>2340092.0</v>
      </c>
      <c r="B978" s="1" t="s">
        <v>3731</v>
      </c>
      <c r="C978" s="1" t="s">
        <v>3732</v>
      </c>
      <c r="D978" s="1" t="s">
        <v>3724</v>
      </c>
      <c r="E978" s="1" t="s">
        <v>3724</v>
      </c>
      <c r="F978" s="1" t="s">
        <v>33</v>
      </c>
      <c r="G978" s="1" t="s">
        <v>16</v>
      </c>
      <c r="H978" s="1" t="s">
        <v>3733</v>
      </c>
      <c r="I978" s="1" t="s">
        <v>3734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>
        <v>2340404.0</v>
      </c>
      <c r="B979" s="1" t="s">
        <v>3735</v>
      </c>
      <c r="C979" s="1" t="s">
        <v>3736</v>
      </c>
      <c r="D979" s="1" t="s">
        <v>3724</v>
      </c>
      <c r="E979" s="1" t="s">
        <v>3724</v>
      </c>
      <c r="F979" s="1" t="s">
        <v>15</v>
      </c>
      <c r="G979" s="1" t="s">
        <v>16</v>
      </c>
      <c r="H979" s="1" t="s">
        <v>3737</v>
      </c>
      <c r="I979" s="1" t="s">
        <v>3738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>
        <v>2340100.0</v>
      </c>
      <c r="B980" s="1" t="s">
        <v>3739</v>
      </c>
      <c r="C980" s="1" t="s">
        <v>3740</v>
      </c>
      <c r="D980" s="1" t="s">
        <v>3724</v>
      </c>
      <c r="E980" s="1" t="s">
        <v>3724</v>
      </c>
      <c r="F980" s="1" t="s">
        <v>33</v>
      </c>
      <c r="G980" s="1" t="s">
        <v>16</v>
      </c>
      <c r="H980" s="1" t="s">
        <v>3741</v>
      </c>
      <c r="I980" s="1" t="s">
        <v>3742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>
        <v>2340508.0</v>
      </c>
      <c r="B981" s="1" t="s">
        <v>3743</v>
      </c>
      <c r="C981" s="1" t="s">
        <v>3744</v>
      </c>
      <c r="D981" s="1" t="s">
        <v>3724</v>
      </c>
      <c r="E981" s="1" t="s">
        <v>3724</v>
      </c>
      <c r="F981" s="1" t="s">
        <v>38</v>
      </c>
      <c r="G981" s="1" t="s">
        <v>16</v>
      </c>
      <c r="H981" s="1" t="s">
        <v>3745</v>
      </c>
      <c r="I981" s="1" t="s">
        <v>3746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>
        <v>2341721.0</v>
      </c>
      <c r="B982" s="1" t="s">
        <v>3747</v>
      </c>
      <c r="C982" s="1" t="s">
        <v>3748</v>
      </c>
      <c r="D982" s="1" t="s">
        <v>3724</v>
      </c>
      <c r="E982" s="1" t="s">
        <v>3724</v>
      </c>
      <c r="F982" s="1" t="s">
        <v>15</v>
      </c>
      <c r="G982" s="1" t="s">
        <v>16</v>
      </c>
      <c r="H982" s="1" t="s">
        <v>3749</v>
      </c>
      <c r="I982" s="1" t="s">
        <v>3750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>
        <v>2341746.0</v>
      </c>
      <c r="B983" s="1" t="s">
        <v>3751</v>
      </c>
      <c r="C983" s="1" t="s">
        <v>3752</v>
      </c>
      <c r="D983" s="1" t="s">
        <v>3724</v>
      </c>
      <c r="E983" s="1" t="s">
        <v>3724</v>
      </c>
      <c r="F983" s="1" t="s">
        <v>33</v>
      </c>
      <c r="G983" s="1" t="s">
        <v>16</v>
      </c>
      <c r="H983" s="1" t="s">
        <v>3753</v>
      </c>
      <c r="I983" s="1" t="s">
        <v>3754</v>
      </c>
      <c r="J983" s="1"/>
      <c r="K983" s="1"/>
      <c r="L983" s="1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>
        <v>2342711.0</v>
      </c>
      <c r="B984" s="3" t="s">
        <v>3755</v>
      </c>
      <c r="C984" s="3" t="s">
        <v>3756</v>
      </c>
      <c r="D984" s="3" t="s">
        <v>3724</v>
      </c>
      <c r="E984" s="3" t="s">
        <v>3724</v>
      </c>
      <c r="F984" s="3" t="s">
        <v>55</v>
      </c>
      <c r="G984" s="3" t="s">
        <v>16</v>
      </c>
      <c r="H984" s="3" t="s">
        <v>3757</v>
      </c>
      <c r="I984" s="3" t="s">
        <v>3758</v>
      </c>
      <c r="J984" s="3"/>
      <c r="K984" s="3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>
        <v>2342727.0</v>
      </c>
      <c r="B985" s="1" t="s">
        <v>3759</v>
      </c>
      <c r="C985" s="1" t="s">
        <v>3760</v>
      </c>
      <c r="D985" s="1" t="s">
        <v>3724</v>
      </c>
      <c r="E985" s="1" t="s">
        <v>3724</v>
      </c>
      <c r="F985" s="1" t="s">
        <v>15</v>
      </c>
      <c r="G985" s="1" t="s">
        <v>16</v>
      </c>
      <c r="H985" s="1" t="s">
        <v>3761</v>
      </c>
      <c r="I985" s="1" t="s">
        <v>3762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>
        <v>2342830.0</v>
      </c>
      <c r="B986" s="1" t="s">
        <v>3763</v>
      </c>
      <c r="C986" s="1" t="s">
        <v>3764</v>
      </c>
      <c r="D986" s="1" t="s">
        <v>3724</v>
      </c>
      <c r="E986" s="1" t="s">
        <v>3724</v>
      </c>
      <c r="F986" s="1" t="s">
        <v>15</v>
      </c>
      <c r="G986" s="1" t="s">
        <v>16</v>
      </c>
      <c r="H986" s="1" t="s">
        <v>3765</v>
      </c>
      <c r="I986" s="1" t="s">
        <v>3766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>
        <v>2343643.0</v>
      </c>
      <c r="B987" s="1" t="s">
        <v>3767</v>
      </c>
      <c r="C987" s="1" t="s">
        <v>3768</v>
      </c>
      <c r="D987" s="1" t="s">
        <v>3724</v>
      </c>
      <c r="E987" s="1" t="s">
        <v>3724</v>
      </c>
      <c r="F987" s="1" t="s">
        <v>15</v>
      </c>
      <c r="G987" s="1" t="s">
        <v>16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>
        <v>2344165.0</v>
      </c>
      <c r="B988" s="1" t="s">
        <v>3769</v>
      </c>
      <c r="C988" s="1" t="s">
        <v>3770</v>
      </c>
      <c r="D988" s="1" t="s">
        <v>3724</v>
      </c>
      <c r="E988" s="1" t="s">
        <v>3724</v>
      </c>
      <c r="F988" s="1" t="s">
        <v>15</v>
      </c>
      <c r="G988" s="1" t="s">
        <v>16</v>
      </c>
      <c r="H988" s="1" t="s">
        <v>3771</v>
      </c>
      <c r="I988" s="1" t="s">
        <v>3772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>
        <v>2340779.0</v>
      </c>
      <c r="B989" s="1" t="s">
        <v>3773</v>
      </c>
      <c r="C989" s="1" t="s">
        <v>3774</v>
      </c>
      <c r="D989" s="1" t="s">
        <v>3724</v>
      </c>
      <c r="E989" s="1" t="s">
        <v>3775</v>
      </c>
      <c r="F989" s="1" t="s">
        <v>33</v>
      </c>
      <c r="G989" s="1" t="s">
        <v>16</v>
      </c>
      <c r="H989" s="1" t="s">
        <v>3776</v>
      </c>
      <c r="I989" s="1" t="s">
        <v>3777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>
        <v>2342832.0</v>
      </c>
      <c r="B990" s="1" t="s">
        <v>3778</v>
      </c>
      <c r="C990" s="1" t="s">
        <v>3779</v>
      </c>
      <c r="D990" s="1" t="s">
        <v>3724</v>
      </c>
      <c r="E990" s="1" t="s">
        <v>3775</v>
      </c>
      <c r="F990" s="1" t="s">
        <v>33</v>
      </c>
      <c r="G990" s="1" t="s">
        <v>16</v>
      </c>
      <c r="H990" s="1" t="s">
        <v>3780</v>
      </c>
      <c r="I990" s="1" t="s">
        <v>3781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>
        <v>2343980.0</v>
      </c>
      <c r="B991" s="1" t="s">
        <v>3782</v>
      </c>
      <c r="C991" s="1" t="s">
        <v>3783</v>
      </c>
      <c r="D991" s="1" t="s">
        <v>3724</v>
      </c>
      <c r="E991" s="1" t="s">
        <v>3775</v>
      </c>
      <c r="F991" s="1" t="s">
        <v>55</v>
      </c>
      <c r="G991" s="1" t="s">
        <v>16</v>
      </c>
      <c r="H991" s="1" t="s">
        <v>3757</v>
      </c>
      <c r="I991" s="1" t="s">
        <v>3784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>
        <v>2343975.0</v>
      </c>
      <c r="B992" s="1" t="s">
        <v>3785</v>
      </c>
      <c r="C992" s="1" t="s">
        <v>3786</v>
      </c>
      <c r="D992" s="1" t="s">
        <v>3724</v>
      </c>
      <c r="E992" s="1" t="s">
        <v>3775</v>
      </c>
      <c r="F992" s="1" t="s">
        <v>15</v>
      </c>
      <c r="G992" s="1" t="s">
        <v>16</v>
      </c>
      <c r="H992" s="1" t="s">
        <v>3753</v>
      </c>
      <c r="I992" s="1" t="s">
        <v>3787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>
        <v>2343974.0</v>
      </c>
      <c r="B993" s="1" t="s">
        <v>3785</v>
      </c>
      <c r="C993" s="1" t="s">
        <v>3788</v>
      </c>
      <c r="D993" s="1" t="s">
        <v>3724</v>
      </c>
      <c r="E993" s="1" t="s">
        <v>3724</v>
      </c>
      <c r="F993" s="1" t="s">
        <v>15</v>
      </c>
      <c r="G993" s="1" t="s">
        <v>16</v>
      </c>
      <c r="H993" s="1" t="s">
        <v>3753</v>
      </c>
      <c r="I993" s="1" t="s">
        <v>3789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>
        <v>2340094.0</v>
      </c>
      <c r="B994" s="1" t="s">
        <v>3790</v>
      </c>
      <c r="C994" s="1" t="s">
        <v>3791</v>
      </c>
      <c r="D994" s="1" t="s">
        <v>3724</v>
      </c>
      <c r="E994" s="1" t="s">
        <v>3724</v>
      </c>
      <c r="F994" s="1" t="s">
        <v>15</v>
      </c>
      <c r="G994" s="1" t="s">
        <v>16</v>
      </c>
      <c r="H994" s="1" t="s">
        <v>3792</v>
      </c>
      <c r="I994" s="1" t="s">
        <v>3793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>
        <v>2340095.0</v>
      </c>
      <c r="B995" s="1" t="s">
        <v>3794</v>
      </c>
      <c r="C995" s="1" t="s">
        <v>3795</v>
      </c>
      <c r="D995" s="1" t="s">
        <v>3724</v>
      </c>
      <c r="E995" s="1" t="s">
        <v>3724</v>
      </c>
      <c r="F995" s="1" t="s">
        <v>55</v>
      </c>
      <c r="G995" s="1" t="s">
        <v>16</v>
      </c>
      <c r="H995" s="1" t="s">
        <v>3796</v>
      </c>
      <c r="I995" s="1" t="s">
        <v>3797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>
        <v>2340101.0</v>
      </c>
      <c r="B996" s="1" t="s">
        <v>3798</v>
      </c>
      <c r="C996" s="1" t="s">
        <v>3799</v>
      </c>
      <c r="D996" s="1" t="s">
        <v>3724</v>
      </c>
      <c r="E996" s="1" t="s">
        <v>3724</v>
      </c>
      <c r="F996" s="1" t="s">
        <v>55</v>
      </c>
      <c r="G996" s="1" t="s">
        <v>16</v>
      </c>
      <c r="H996" s="1" t="s">
        <v>3800</v>
      </c>
      <c r="I996" s="1" t="s">
        <v>3801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>
        <v>2340584.0</v>
      </c>
      <c r="B997" s="1" t="s">
        <v>3802</v>
      </c>
      <c r="C997" s="1" t="s">
        <v>3803</v>
      </c>
      <c r="D997" s="1" t="s">
        <v>3724</v>
      </c>
      <c r="E997" s="1" t="s">
        <v>3724</v>
      </c>
      <c r="F997" s="1" t="s">
        <v>15</v>
      </c>
      <c r="G997" s="1" t="s">
        <v>16</v>
      </c>
      <c r="H997" s="1" t="s">
        <v>3804</v>
      </c>
      <c r="I997" s="1" t="s">
        <v>3805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>
        <v>2340623.0</v>
      </c>
      <c r="B998" s="1" t="s">
        <v>3806</v>
      </c>
      <c r="C998" s="1" t="s">
        <v>3807</v>
      </c>
      <c r="D998" s="1" t="s">
        <v>3724</v>
      </c>
      <c r="E998" s="1" t="s">
        <v>3724</v>
      </c>
      <c r="F998" s="1" t="s">
        <v>15</v>
      </c>
      <c r="G998" s="1" t="s">
        <v>16</v>
      </c>
      <c r="H998" s="1" t="s">
        <v>3808</v>
      </c>
      <c r="I998" s="1" t="s">
        <v>3809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>
        <v>2340624.0</v>
      </c>
      <c r="B999" s="1" t="s">
        <v>3810</v>
      </c>
      <c r="C999" s="1" t="s">
        <v>3811</v>
      </c>
      <c r="D999" s="1" t="s">
        <v>3724</v>
      </c>
      <c r="E999" s="1" t="s">
        <v>3724</v>
      </c>
      <c r="F999" s="1" t="s">
        <v>15</v>
      </c>
      <c r="G999" s="1" t="s">
        <v>16</v>
      </c>
      <c r="H999" s="1" t="s">
        <v>3812</v>
      </c>
      <c r="I999" s="1" t="s">
        <v>3813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>
        <v>2340625.0</v>
      </c>
      <c r="B1000" s="1" t="s">
        <v>3814</v>
      </c>
      <c r="C1000" s="1" t="s">
        <v>3815</v>
      </c>
      <c r="D1000" s="1" t="s">
        <v>3724</v>
      </c>
      <c r="E1000" s="1" t="s">
        <v>3724</v>
      </c>
      <c r="F1000" s="1" t="s">
        <v>15</v>
      </c>
      <c r="G1000" s="1" t="s">
        <v>16</v>
      </c>
      <c r="H1000" s="1" t="s">
        <v>3816</v>
      </c>
      <c r="I1000" s="1" t="s">
        <v>3817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1">
        <v>2340687.0</v>
      </c>
      <c r="B1001" s="1" t="s">
        <v>3818</v>
      </c>
      <c r="C1001" s="1" t="s">
        <v>3819</v>
      </c>
      <c r="D1001" s="1" t="s">
        <v>3724</v>
      </c>
      <c r="E1001" s="1" t="s">
        <v>3724</v>
      </c>
      <c r="F1001" s="1" t="s">
        <v>15</v>
      </c>
      <c r="G1001" s="1" t="s">
        <v>16</v>
      </c>
      <c r="H1001" s="1" t="s">
        <v>3820</v>
      </c>
      <c r="I1001" s="1" t="s">
        <v>3821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1">
        <v>2343965.0</v>
      </c>
      <c r="B1002" s="1" t="s">
        <v>3822</v>
      </c>
      <c r="C1002" s="1" t="s">
        <v>3823</v>
      </c>
      <c r="D1002" s="1" t="s">
        <v>3724</v>
      </c>
      <c r="E1002" s="1" t="s">
        <v>3724</v>
      </c>
      <c r="F1002" s="1" t="s">
        <v>15</v>
      </c>
      <c r="G1002" s="1" t="s">
        <v>16</v>
      </c>
      <c r="H1002" s="1" t="s">
        <v>3824</v>
      </c>
      <c r="I1002" s="1" t="s">
        <v>3825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1">
        <v>2340096.0</v>
      </c>
      <c r="B1003" s="1" t="s">
        <v>3826</v>
      </c>
      <c r="C1003" s="1" t="s">
        <v>3827</v>
      </c>
      <c r="D1003" s="1" t="s">
        <v>3724</v>
      </c>
      <c r="E1003" s="1" t="s">
        <v>3828</v>
      </c>
      <c r="F1003" s="1" t="s">
        <v>55</v>
      </c>
      <c r="G1003" s="1" t="s">
        <v>16</v>
      </c>
      <c r="H1003" s="1" t="s">
        <v>3829</v>
      </c>
      <c r="I1003" s="1" t="s">
        <v>3830</v>
      </c>
      <c r="J1003" s="1"/>
      <c r="K1003" s="1"/>
      <c r="L1003" s="1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0" customHeight="1">
      <c r="A1004" s="3">
        <v>2340091.0</v>
      </c>
      <c r="B1004" s="3" t="s">
        <v>3831</v>
      </c>
      <c r="C1004" s="3" t="s">
        <v>3832</v>
      </c>
      <c r="D1004" s="3" t="s">
        <v>3724</v>
      </c>
      <c r="E1004" s="3" t="s">
        <v>3724</v>
      </c>
      <c r="F1004" s="3" t="s">
        <v>55</v>
      </c>
      <c r="G1004" s="3" t="s">
        <v>16</v>
      </c>
      <c r="H1004" s="3" t="s">
        <v>3833</v>
      </c>
      <c r="I1004" s="3" t="s">
        <v>3834</v>
      </c>
      <c r="J1004" s="3"/>
      <c r="K1004" s="3"/>
      <c r="L1004" s="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1">
        <v>2340098.0</v>
      </c>
      <c r="B1005" s="1" t="s">
        <v>3835</v>
      </c>
      <c r="C1005" s="1" t="s">
        <v>3836</v>
      </c>
      <c r="D1005" s="1" t="s">
        <v>3724</v>
      </c>
      <c r="E1005" s="1" t="s">
        <v>3775</v>
      </c>
      <c r="F1005" s="1" t="s">
        <v>38</v>
      </c>
      <c r="G1005" s="1" t="s">
        <v>16</v>
      </c>
      <c r="H1005" s="1" t="s">
        <v>3837</v>
      </c>
      <c r="I1005" s="1" t="s">
        <v>3838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1">
        <v>2340332.0</v>
      </c>
      <c r="B1006" s="1" t="s">
        <v>3839</v>
      </c>
      <c r="C1006" s="1" t="s">
        <v>3840</v>
      </c>
      <c r="D1006" s="1" t="s">
        <v>3724</v>
      </c>
      <c r="E1006" s="1" t="s">
        <v>3841</v>
      </c>
      <c r="F1006" s="1" t="s">
        <v>55</v>
      </c>
      <c r="G1006" s="1" t="s">
        <v>16</v>
      </c>
      <c r="H1006" s="1" t="s">
        <v>3842</v>
      </c>
      <c r="I1006" s="1" t="s">
        <v>3843</v>
      </c>
      <c r="J1006" s="1"/>
      <c r="K1006" s="1"/>
      <c r="L1006" s="1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0" customHeight="1">
      <c r="A1007" s="3">
        <v>2344137.0</v>
      </c>
      <c r="B1007" s="3" t="s">
        <v>3844</v>
      </c>
      <c r="C1007" s="3" t="s">
        <v>3845</v>
      </c>
      <c r="D1007" s="3" t="s">
        <v>3846</v>
      </c>
      <c r="E1007" s="3" t="s">
        <v>3846</v>
      </c>
      <c r="F1007" s="3" t="s">
        <v>3601</v>
      </c>
      <c r="G1007" s="3" t="s">
        <v>16</v>
      </c>
      <c r="H1007" s="3" t="s">
        <v>3847</v>
      </c>
      <c r="I1007" s="3">
        <v>8.037032368E9</v>
      </c>
      <c r="J1007" s="3"/>
      <c r="K1007" s="3"/>
      <c r="L1007" s="3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1">
        <v>2345143.0</v>
      </c>
      <c r="B1008" s="1" t="s">
        <v>3848</v>
      </c>
      <c r="C1008" s="1" t="s">
        <v>3849</v>
      </c>
      <c r="D1008" s="1" t="s">
        <v>3846</v>
      </c>
      <c r="E1008" s="1" t="s">
        <v>3846</v>
      </c>
      <c r="F1008" s="1" t="s">
        <v>15</v>
      </c>
      <c r="G1008" s="1" t="s">
        <v>16</v>
      </c>
      <c r="H1008" s="1" t="s">
        <v>3850</v>
      </c>
      <c r="I1008" s="1">
        <v>9.092510385E9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0" customHeight="1">
      <c r="A1009" s="1">
        <v>2345146.0</v>
      </c>
      <c r="B1009" s="1" t="s">
        <v>3851</v>
      </c>
      <c r="C1009" s="1" t="s">
        <v>3852</v>
      </c>
      <c r="D1009" s="1" t="s">
        <v>3846</v>
      </c>
      <c r="E1009" s="1" t="s">
        <v>3846</v>
      </c>
      <c r="F1009" s="1" t="s">
        <v>15</v>
      </c>
      <c r="G1009" s="1" t="s">
        <v>16</v>
      </c>
      <c r="H1009" s="1" t="s">
        <v>3853</v>
      </c>
      <c r="I1009" s="1">
        <v>9.036264188E9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0" customHeight="1">
      <c r="A1010" s="1">
        <v>2340667.0</v>
      </c>
      <c r="B1010" s="1" t="s">
        <v>3854</v>
      </c>
      <c r="C1010" s="1" t="s">
        <v>3855</v>
      </c>
      <c r="D1010" s="1" t="s">
        <v>3846</v>
      </c>
      <c r="E1010" s="1" t="s">
        <v>3846</v>
      </c>
      <c r="F1010" s="1" t="s">
        <v>69</v>
      </c>
      <c r="G1010" s="1" t="s">
        <v>16</v>
      </c>
      <c r="H1010" s="1" t="s">
        <v>3856</v>
      </c>
      <c r="I1010" s="1" t="s">
        <v>3857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0" customHeight="1">
      <c r="A1011" s="1">
        <v>2343931.0</v>
      </c>
      <c r="B1011" s="1" t="s">
        <v>3858</v>
      </c>
      <c r="C1011" s="1" t="s">
        <v>3859</v>
      </c>
      <c r="D1011" s="1" t="s">
        <v>3846</v>
      </c>
      <c r="E1011" s="1" t="s">
        <v>3846</v>
      </c>
      <c r="F1011" s="1" t="s">
        <v>15</v>
      </c>
      <c r="G1011" s="1" t="s">
        <v>16</v>
      </c>
      <c r="H1011" s="1" t="s">
        <v>3860</v>
      </c>
      <c r="I1011" s="1" t="s">
        <v>3861</v>
      </c>
      <c r="J1011" s="1"/>
      <c r="K1011" s="1"/>
      <c r="L1011" s="1"/>
      <c r="M1011" s="1"/>
      <c r="N1011" s="1">
        <v>5.0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0" customHeight="1">
      <c r="A1012" s="1">
        <v>2342551.0</v>
      </c>
      <c r="B1012" s="1" t="s">
        <v>3862</v>
      </c>
      <c r="C1012" s="1" t="s">
        <v>3863</v>
      </c>
      <c r="D1012" s="1" t="s">
        <v>3846</v>
      </c>
      <c r="E1012" s="1" t="s">
        <v>3846</v>
      </c>
      <c r="F1012" s="1" t="s">
        <v>15</v>
      </c>
      <c r="G1012" s="1" t="s">
        <v>16</v>
      </c>
      <c r="H1012" s="1" t="s">
        <v>3864</v>
      </c>
      <c r="I1012" s="1" t="s">
        <v>3865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0" customHeight="1">
      <c r="A1013" s="1">
        <v>2340454.0</v>
      </c>
      <c r="B1013" s="1" t="s">
        <v>3866</v>
      </c>
      <c r="C1013" s="1" t="s">
        <v>3867</v>
      </c>
      <c r="D1013" s="1" t="s">
        <v>3846</v>
      </c>
      <c r="E1013" s="1" t="s">
        <v>3846</v>
      </c>
      <c r="F1013" s="1" t="s">
        <v>38</v>
      </c>
      <c r="G1013" s="1" t="s">
        <v>16</v>
      </c>
      <c r="H1013" s="1" t="s">
        <v>3868</v>
      </c>
      <c r="I1013" s="1" t="s">
        <v>3869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0" customHeight="1">
      <c r="A1014" s="1">
        <v>2341410.0</v>
      </c>
      <c r="B1014" s="1" t="s">
        <v>3870</v>
      </c>
      <c r="C1014" s="1" t="s">
        <v>3871</v>
      </c>
      <c r="D1014" s="1" t="s">
        <v>3846</v>
      </c>
      <c r="E1014" s="1" t="s">
        <v>3846</v>
      </c>
      <c r="F1014" s="1" t="s">
        <v>15</v>
      </c>
      <c r="G1014" s="1" t="s">
        <v>16</v>
      </c>
      <c r="H1014" s="1" t="s">
        <v>3872</v>
      </c>
      <c r="I1014" s="1" t="s">
        <v>3873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0" customHeight="1">
      <c r="A1015" s="1">
        <v>2341690.0</v>
      </c>
      <c r="B1015" s="1" t="s">
        <v>3874</v>
      </c>
      <c r="C1015" s="1" t="s">
        <v>3875</v>
      </c>
      <c r="D1015" s="1" t="s">
        <v>3846</v>
      </c>
      <c r="E1015" s="1" t="s">
        <v>3846</v>
      </c>
      <c r="F1015" s="1" t="s">
        <v>33</v>
      </c>
      <c r="G1015" s="1" t="s">
        <v>16</v>
      </c>
      <c r="H1015" s="1" t="s">
        <v>3876</v>
      </c>
      <c r="I1015" s="1" t="s">
        <v>3877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0" customHeight="1">
      <c r="A1016" s="1">
        <v>2341748.0</v>
      </c>
      <c r="B1016" s="1" t="s">
        <v>3878</v>
      </c>
      <c r="C1016" s="1" t="s">
        <v>3879</v>
      </c>
      <c r="D1016" s="1" t="s">
        <v>3846</v>
      </c>
      <c r="E1016" s="1" t="s">
        <v>3846</v>
      </c>
      <c r="F1016" s="1" t="s">
        <v>15</v>
      </c>
      <c r="G1016" s="1" t="s">
        <v>16</v>
      </c>
      <c r="H1016" s="1" t="s">
        <v>3880</v>
      </c>
      <c r="I1016" s="1" t="s">
        <v>3881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0" customHeight="1">
      <c r="A1017" s="1">
        <v>2343862.0</v>
      </c>
      <c r="B1017" s="1" t="s">
        <v>3882</v>
      </c>
      <c r="C1017" s="1" t="s">
        <v>3883</v>
      </c>
      <c r="D1017" s="1" t="s">
        <v>3846</v>
      </c>
      <c r="E1017" s="1" t="s">
        <v>3846</v>
      </c>
      <c r="F1017" s="1" t="s">
        <v>15</v>
      </c>
      <c r="G1017" s="1" t="s">
        <v>16</v>
      </c>
      <c r="H1017" s="1" t="s">
        <v>3884</v>
      </c>
      <c r="I1017" s="1" t="s">
        <v>3885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0" customHeight="1">
      <c r="A1018" s="1">
        <v>2341663.0</v>
      </c>
      <c r="B1018" s="1" t="s">
        <v>2169</v>
      </c>
      <c r="C1018" s="1" t="s">
        <v>3886</v>
      </c>
      <c r="D1018" s="1" t="s">
        <v>3846</v>
      </c>
      <c r="E1018" s="1" t="s">
        <v>3846</v>
      </c>
      <c r="F1018" s="1" t="s">
        <v>33</v>
      </c>
      <c r="G1018" s="1" t="s">
        <v>16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0" customHeight="1">
      <c r="A1019" s="1">
        <v>2340104.0</v>
      </c>
      <c r="B1019" s="1" t="s">
        <v>3887</v>
      </c>
      <c r="C1019" s="1" t="s">
        <v>3888</v>
      </c>
      <c r="D1019" s="1" t="s">
        <v>3846</v>
      </c>
      <c r="E1019" s="1" t="s">
        <v>3846</v>
      </c>
      <c r="F1019" s="1" t="s">
        <v>15</v>
      </c>
      <c r="G1019" s="1" t="s">
        <v>16</v>
      </c>
      <c r="H1019" s="1" t="s">
        <v>3889</v>
      </c>
      <c r="I1019" s="1" t="s">
        <v>3890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0" customHeight="1">
      <c r="A1020" s="1">
        <v>2340106.0</v>
      </c>
      <c r="B1020" s="1" t="s">
        <v>3891</v>
      </c>
      <c r="C1020" s="1" t="s">
        <v>3892</v>
      </c>
      <c r="D1020" s="1" t="s">
        <v>3846</v>
      </c>
      <c r="E1020" s="1" t="s">
        <v>3846</v>
      </c>
      <c r="F1020" s="1" t="s">
        <v>15</v>
      </c>
      <c r="G1020" s="1" t="s">
        <v>16</v>
      </c>
      <c r="H1020" s="1" t="s">
        <v>3893</v>
      </c>
      <c r="I1020" s="1" t="s">
        <v>3894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0" customHeight="1">
      <c r="A1021" s="1">
        <v>2340559.0</v>
      </c>
      <c r="B1021" s="1" t="s">
        <v>3895</v>
      </c>
      <c r="C1021" s="1" t="s">
        <v>3896</v>
      </c>
      <c r="D1021" s="1" t="s">
        <v>3846</v>
      </c>
      <c r="E1021" s="1" t="s">
        <v>3846</v>
      </c>
      <c r="F1021" s="1" t="s">
        <v>15</v>
      </c>
      <c r="G1021" s="1" t="s">
        <v>16</v>
      </c>
      <c r="H1021" s="1" t="s">
        <v>3897</v>
      </c>
      <c r="I1021" s="1" t="s">
        <v>3898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2.0" customHeight="1">
      <c r="A1022" s="1">
        <v>2341543.0</v>
      </c>
      <c r="B1022" s="1" t="s">
        <v>3899</v>
      </c>
      <c r="C1022" s="1" t="s">
        <v>3900</v>
      </c>
      <c r="D1022" s="1" t="s">
        <v>3846</v>
      </c>
      <c r="E1022" s="1" t="s">
        <v>3846</v>
      </c>
      <c r="F1022" s="1" t="s">
        <v>55</v>
      </c>
      <c r="G1022" s="1" t="s">
        <v>16</v>
      </c>
      <c r="H1022" s="1" t="s">
        <v>3901</v>
      </c>
      <c r="I1022" s="1" t="s">
        <v>3902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2.0" customHeight="1">
      <c r="A1023" s="1">
        <v>2340105.0</v>
      </c>
      <c r="B1023" s="1" t="s">
        <v>3903</v>
      </c>
      <c r="C1023" s="1" t="s">
        <v>3904</v>
      </c>
      <c r="D1023" s="1" t="s">
        <v>3846</v>
      </c>
      <c r="E1023" s="1" t="s">
        <v>3846</v>
      </c>
      <c r="F1023" s="1" t="s">
        <v>38</v>
      </c>
      <c r="G1023" s="1" t="s">
        <v>16</v>
      </c>
      <c r="H1023" s="1" t="s">
        <v>3905</v>
      </c>
      <c r="I1023" s="1" t="s">
        <v>3906</v>
      </c>
      <c r="J1023" s="1"/>
      <c r="K1023" s="1"/>
      <c r="L1023" s="1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2.0" customHeight="1">
      <c r="A1024" s="3">
        <v>2341587.0</v>
      </c>
      <c r="B1024" s="3" t="s">
        <v>3907</v>
      </c>
      <c r="C1024" s="3" t="s">
        <v>3908</v>
      </c>
      <c r="D1024" s="3" t="s">
        <v>3846</v>
      </c>
      <c r="E1024" s="3" t="s">
        <v>3846</v>
      </c>
      <c r="F1024" s="3" t="s">
        <v>168</v>
      </c>
      <c r="G1024" s="3" t="s">
        <v>16</v>
      </c>
      <c r="H1024" s="3" t="s">
        <v>3909</v>
      </c>
      <c r="I1024" s="3" t="s">
        <v>3910</v>
      </c>
      <c r="J1024" s="3"/>
      <c r="K1024" s="3"/>
      <c r="L1024" s="3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2.0" customHeight="1">
      <c r="A1025" s="1">
        <v>2342699.0</v>
      </c>
      <c r="B1025" s="1" t="s">
        <v>3911</v>
      </c>
      <c r="C1025" s="1" t="s">
        <v>3912</v>
      </c>
      <c r="D1025" s="1" t="s">
        <v>3846</v>
      </c>
      <c r="E1025" s="1" t="s">
        <v>3846</v>
      </c>
      <c r="F1025" s="1" t="s">
        <v>38</v>
      </c>
      <c r="G1025" s="1" t="s">
        <v>16</v>
      </c>
      <c r="H1025" s="1" t="s">
        <v>3913</v>
      </c>
      <c r="I1025" s="1" t="s">
        <v>3914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2.0" customHeight="1">
      <c r="A1026" s="1">
        <v>2341050.0</v>
      </c>
      <c r="B1026" s="1" t="s">
        <v>3915</v>
      </c>
      <c r="C1026" s="1" t="s">
        <v>3916</v>
      </c>
      <c r="D1026" s="1" t="s">
        <v>3917</v>
      </c>
      <c r="E1026" s="1" t="s">
        <v>3917</v>
      </c>
      <c r="F1026" s="1" t="s">
        <v>33</v>
      </c>
      <c r="G1026" s="1" t="s">
        <v>16</v>
      </c>
      <c r="H1026" s="1" t="s">
        <v>3918</v>
      </c>
      <c r="I1026" s="1" t="s">
        <v>3919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2.0" customHeight="1">
      <c r="A1027" s="1">
        <v>2340108.0</v>
      </c>
      <c r="B1027" s="1" t="s">
        <v>3920</v>
      </c>
      <c r="C1027" s="1" t="s">
        <v>3921</v>
      </c>
      <c r="D1027" s="1" t="s">
        <v>3917</v>
      </c>
      <c r="E1027" s="1" t="s">
        <v>3922</v>
      </c>
      <c r="F1027" s="1" t="s">
        <v>33</v>
      </c>
      <c r="G1027" s="1" t="s">
        <v>16</v>
      </c>
      <c r="H1027" s="1" t="s">
        <v>3923</v>
      </c>
      <c r="I1027" s="1" t="s">
        <v>3924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2.0" customHeight="1">
      <c r="A1028" s="1">
        <v>2343782.0</v>
      </c>
      <c r="B1028" s="1" t="s">
        <v>3925</v>
      </c>
      <c r="C1028" s="1" t="s">
        <v>3926</v>
      </c>
      <c r="D1028" s="1" t="s">
        <v>3917</v>
      </c>
      <c r="E1028" s="1" t="s">
        <v>3927</v>
      </c>
      <c r="F1028" s="1" t="s">
        <v>33</v>
      </c>
      <c r="G1028" s="1" t="s">
        <v>16</v>
      </c>
      <c r="H1028" s="1" t="s">
        <v>3928</v>
      </c>
      <c r="I1028" s="1" t="s">
        <v>3929</v>
      </c>
      <c r="J1028" s="1"/>
      <c r="K1028" s="1"/>
      <c r="L1028" s="1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2.0" customHeight="1">
      <c r="A1029" s="3">
        <v>2343982.0</v>
      </c>
      <c r="B1029" s="3" t="s">
        <v>3930</v>
      </c>
      <c r="C1029" s="3" t="s">
        <v>3931</v>
      </c>
      <c r="D1029" s="3" t="s">
        <v>3917</v>
      </c>
      <c r="E1029" s="3" t="s">
        <v>3917</v>
      </c>
      <c r="F1029" s="3" t="s">
        <v>55</v>
      </c>
      <c r="G1029" s="3" t="s">
        <v>16</v>
      </c>
      <c r="H1029" s="3" t="s">
        <v>3757</v>
      </c>
      <c r="I1029" s="3" t="s">
        <v>3784</v>
      </c>
      <c r="J1029" s="3"/>
      <c r="K1029" s="3"/>
      <c r="L1029" s="3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2.0" customHeight="1">
      <c r="A1030" s="1">
        <v>2341020.0</v>
      </c>
      <c r="B1030" s="1" t="s">
        <v>3932</v>
      </c>
      <c r="C1030" s="1" t="s">
        <v>3933</v>
      </c>
      <c r="D1030" s="1" t="s">
        <v>3917</v>
      </c>
      <c r="E1030" s="1" t="s">
        <v>3917</v>
      </c>
      <c r="F1030" s="1" t="s">
        <v>15</v>
      </c>
      <c r="G1030" s="1" t="s">
        <v>16</v>
      </c>
      <c r="H1030" s="1" t="s">
        <v>3934</v>
      </c>
      <c r="I1030" s="1" t="s">
        <v>3935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2.0" customHeight="1">
      <c r="A1031" s="10">
        <v>2344366.0</v>
      </c>
      <c r="B1031" s="11" t="s">
        <v>3936</v>
      </c>
      <c r="C1031" s="11" t="s">
        <v>3937</v>
      </c>
      <c r="D1031" s="5" t="s">
        <v>3917</v>
      </c>
      <c r="E1031" s="10" t="s">
        <v>3917</v>
      </c>
      <c r="F1031" s="5" t="s">
        <v>38</v>
      </c>
      <c r="G1031" s="11" t="s">
        <v>16</v>
      </c>
      <c r="H1031" s="1" t="s">
        <v>3938</v>
      </c>
      <c r="I1031" s="1">
        <v>7.010331744E9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2.0" customHeight="1">
      <c r="A1032" s="10">
        <v>2340505.0</v>
      </c>
      <c r="B1032" s="11" t="s">
        <v>3939</v>
      </c>
      <c r="C1032" s="5" t="s">
        <v>3940</v>
      </c>
      <c r="D1032" s="5" t="s">
        <v>3917</v>
      </c>
      <c r="E1032" s="10" t="s">
        <v>3917</v>
      </c>
      <c r="F1032" s="1" t="s">
        <v>33</v>
      </c>
      <c r="G1032" s="11" t="s">
        <v>16</v>
      </c>
      <c r="H1032" s="1" t="s">
        <v>3941</v>
      </c>
      <c r="I1032" s="1">
        <v>8.035920832E9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2.0" customHeight="1">
      <c r="A1033" s="10">
        <v>2344337.0</v>
      </c>
      <c r="B1033" s="11" t="s">
        <v>3942</v>
      </c>
      <c r="C1033" s="11" t="s">
        <v>3943</v>
      </c>
      <c r="D1033" s="5" t="s">
        <v>3944</v>
      </c>
      <c r="E1033" s="10" t="s">
        <v>3945</v>
      </c>
      <c r="F1033" s="5" t="s">
        <v>3600</v>
      </c>
      <c r="G1033" s="11" t="s">
        <v>16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2.0" customHeight="1">
      <c r="A1034" s="10">
        <v>2343645.0</v>
      </c>
      <c r="B1034" s="11" t="s">
        <v>3946</v>
      </c>
      <c r="C1034" s="11" t="s">
        <v>3947</v>
      </c>
      <c r="D1034" s="5" t="s">
        <v>3948</v>
      </c>
      <c r="E1034" s="10" t="s">
        <v>3949</v>
      </c>
      <c r="F1034" s="1" t="s">
        <v>33</v>
      </c>
      <c r="G1034" s="11" t="s">
        <v>16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2.0" customHeight="1">
      <c r="A1035" s="1">
        <v>2340109.0</v>
      </c>
      <c r="B1035" s="1" t="s">
        <v>3950</v>
      </c>
      <c r="C1035" s="1" t="s">
        <v>3951</v>
      </c>
      <c r="D1035" s="1" t="s">
        <v>3952</v>
      </c>
      <c r="E1035" s="1" t="s">
        <v>3953</v>
      </c>
      <c r="F1035" s="1" t="s">
        <v>15</v>
      </c>
      <c r="G1035" s="1" t="s">
        <v>16</v>
      </c>
      <c r="H1035" s="1" t="s">
        <v>3954</v>
      </c>
      <c r="I1035" s="1" t="s">
        <v>3955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2.0" customHeight="1">
      <c r="A1036" s="1">
        <v>2340484.0</v>
      </c>
      <c r="B1036" s="1" t="s">
        <v>3956</v>
      </c>
      <c r="C1036" s="1" t="s">
        <v>3957</v>
      </c>
      <c r="D1036" s="1" t="s">
        <v>3952</v>
      </c>
      <c r="E1036" s="1" t="s">
        <v>3953</v>
      </c>
      <c r="F1036" s="1" t="s">
        <v>15</v>
      </c>
      <c r="G1036" s="1" t="s">
        <v>16</v>
      </c>
      <c r="H1036" s="1" t="s">
        <v>3958</v>
      </c>
      <c r="I1036" s="1" t="s">
        <v>3959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2.0" customHeight="1">
      <c r="A1037" s="1">
        <v>2341411.0</v>
      </c>
      <c r="B1037" s="1" t="s">
        <v>3960</v>
      </c>
      <c r="C1037" s="1" t="s">
        <v>3952</v>
      </c>
      <c r="D1037" s="1" t="s">
        <v>3952</v>
      </c>
      <c r="E1037" s="1" t="s">
        <v>3953</v>
      </c>
      <c r="F1037" s="1" t="s">
        <v>15</v>
      </c>
      <c r="G1037" s="1" t="s">
        <v>16</v>
      </c>
      <c r="H1037" s="1" t="s">
        <v>3961</v>
      </c>
      <c r="I1037" s="1" t="s">
        <v>3962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2.0" customHeight="1">
      <c r="A1038" s="1">
        <v>2341680.0</v>
      </c>
      <c r="B1038" s="1" t="s">
        <v>3963</v>
      </c>
      <c r="C1038" s="1" t="s">
        <v>3964</v>
      </c>
      <c r="D1038" s="1" t="s">
        <v>3952</v>
      </c>
      <c r="E1038" s="1" t="s">
        <v>3953</v>
      </c>
      <c r="F1038" s="1" t="s">
        <v>38</v>
      </c>
      <c r="G1038" s="1" t="s">
        <v>16</v>
      </c>
      <c r="H1038" s="1" t="s">
        <v>3965</v>
      </c>
      <c r="I1038" s="1" t="s">
        <v>3966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2.0" customHeight="1">
      <c r="A1039" s="1">
        <v>2343762.0</v>
      </c>
      <c r="B1039" s="1" t="s">
        <v>3967</v>
      </c>
      <c r="C1039" s="1" t="s">
        <v>3968</v>
      </c>
      <c r="D1039" s="1" t="s">
        <v>3952</v>
      </c>
      <c r="E1039" s="1" t="s">
        <v>3953</v>
      </c>
      <c r="F1039" s="1" t="s">
        <v>15</v>
      </c>
      <c r="G1039" s="1" t="s">
        <v>16</v>
      </c>
      <c r="H1039" s="1" t="s">
        <v>3969</v>
      </c>
      <c r="I1039" s="1" t="s">
        <v>3970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2.0" customHeight="1">
      <c r="A1040" s="1">
        <v>2343979.0</v>
      </c>
      <c r="B1040" s="1" t="s">
        <v>3785</v>
      </c>
      <c r="C1040" s="1" t="s">
        <v>3971</v>
      </c>
      <c r="D1040" s="1" t="s">
        <v>3952</v>
      </c>
      <c r="E1040" s="1" t="s">
        <v>3953</v>
      </c>
      <c r="F1040" s="1" t="s">
        <v>15</v>
      </c>
      <c r="G1040" s="1" t="s">
        <v>16</v>
      </c>
      <c r="H1040" s="1" t="s">
        <v>3753</v>
      </c>
      <c r="I1040" s="1" t="s">
        <v>3972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2.0" customHeight="1">
      <c r="A1041" s="1">
        <v>2344152.0</v>
      </c>
      <c r="B1041" s="1" t="s">
        <v>3973</v>
      </c>
      <c r="C1041" s="1" t="s">
        <v>3974</v>
      </c>
      <c r="D1041" s="1" t="s">
        <v>3975</v>
      </c>
      <c r="E1041" s="1" t="s">
        <v>3976</v>
      </c>
      <c r="F1041" s="1" t="s">
        <v>15</v>
      </c>
      <c r="G1041" s="1" t="s">
        <v>16</v>
      </c>
      <c r="H1041" s="1" t="s">
        <v>3977</v>
      </c>
      <c r="I1041" s="1" t="s">
        <v>3978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2.0" customHeight="1">
      <c r="A1042" s="1">
        <v>2343790.0</v>
      </c>
      <c r="B1042" s="1" t="s">
        <v>3979</v>
      </c>
      <c r="C1042" s="1" t="s">
        <v>3980</v>
      </c>
      <c r="D1042" s="1" t="s">
        <v>3975</v>
      </c>
      <c r="E1042" s="1" t="s">
        <v>3976</v>
      </c>
      <c r="F1042" s="1" t="s">
        <v>33</v>
      </c>
      <c r="G1042" s="1" t="s">
        <v>16</v>
      </c>
      <c r="H1042" s="1" t="s">
        <v>3981</v>
      </c>
      <c r="I1042" s="1" t="s">
        <v>3982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2.0" customHeight="1">
      <c r="A1043" s="1">
        <v>2340110.0</v>
      </c>
      <c r="B1043" s="1" t="s">
        <v>3983</v>
      </c>
      <c r="C1043" s="1" t="s">
        <v>3984</v>
      </c>
      <c r="D1043" s="1" t="s">
        <v>3975</v>
      </c>
      <c r="E1043" s="1" t="s">
        <v>3976</v>
      </c>
      <c r="F1043" s="1" t="s">
        <v>33</v>
      </c>
      <c r="G1043" s="1" t="s">
        <v>16</v>
      </c>
      <c r="H1043" s="1" t="s">
        <v>3985</v>
      </c>
      <c r="I1043" s="1" t="s">
        <v>3986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2.0" customHeight="1">
      <c r="A1044" s="1">
        <v>2340452.0</v>
      </c>
      <c r="B1044" s="1" t="s">
        <v>3987</v>
      </c>
      <c r="C1044" s="1" t="s">
        <v>3988</v>
      </c>
      <c r="D1044" s="1" t="s">
        <v>3975</v>
      </c>
      <c r="E1044" s="1" t="s">
        <v>3976</v>
      </c>
      <c r="F1044" s="1" t="s">
        <v>33</v>
      </c>
      <c r="G1044" s="1" t="s">
        <v>16</v>
      </c>
      <c r="H1044" s="1" t="s">
        <v>3989</v>
      </c>
      <c r="I1044" s="1" t="s">
        <v>3990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2.0" customHeight="1">
      <c r="A1045" s="1">
        <v>2340512.0</v>
      </c>
      <c r="B1045" s="1" t="s">
        <v>3991</v>
      </c>
      <c r="C1045" s="1" t="s">
        <v>3992</v>
      </c>
      <c r="D1045" s="1" t="s">
        <v>3975</v>
      </c>
      <c r="E1045" s="1" t="s">
        <v>3976</v>
      </c>
      <c r="F1045" s="1" t="s">
        <v>38</v>
      </c>
      <c r="G1045" s="1" t="s">
        <v>16</v>
      </c>
      <c r="H1045" s="1" t="s">
        <v>3993</v>
      </c>
      <c r="I1045" s="1" t="s">
        <v>3994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2.0" customHeight="1">
      <c r="A1046" s="1">
        <v>2341536.0</v>
      </c>
      <c r="B1046" s="1" t="s">
        <v>3995</v>
      </c>
      <c r="C1046" s="1" t="s">
        <v>3996</v>
      </c>
      <c r="D1046" s="1" t="s">
        <v>3975</v>
      </c>
      <c r="E1046" s="1" t="s">
        <v>3976</v>
      </c>
      <c r="F1046" s="1" t="s">
        <v>15</v>
      </c>
      <c r="G1046" s="1" t="s">
        <v>16</v>
      </c>
      <c r="H1046" s="1" t="s">
        <v>3997</v>
      </c>
      <c r="I1046" s="1" t="s">
        <v>3998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2.0" customHeight="1">
      <c r="A1047" s="1">
        <v>2342433.0</v>
      </c>
      <c r="B1047" s="1" t="s">
        <v>3999</v>
      </c>
      <c r="C1047" s="1" t="s">
        <v>4000</v>
      </c>
      <c r="D1047" s="1" t="s">
        <v>3975</v>
      </c>
      <c r="E1047" s="1" t="s">
        <v>3976</v>
      </c>
      <c r="F1047" s="1" t="s">
        <v>15</v>
      </c>
      <c r="G1047" s="1" t="s">
        <v>16</v>
      </c>
      <c r="H1047" s="1" t="s">
        <v>4001</v>
      </c>
      <c r="I1047" s="1" t="s">
        <v>4002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2.0" customHeight="1">
      <c r="A1048" s="1">
        <v>2343757.0</v>
      </c>
      <c r="B1048" s="1" t="s">
        <v>4003</v>
      </c>
      <c r="C1048" s="1" t="s">
        <v>4004</v>
      </c>
      <c r="D1048" s="1" t="s">
        <v>3975</v>
      </c>
      <c r="E1048" s="1" t="s">
        <v>3976</v>
      </c>
      <c r="F1048" s="1" t="s">
        <v>38</v>
      </c>
      <c r="G1048" s="1" t="s">
        <v>16</v>
      </c>
      <c r="H1048" s="1" t="s">
        <v>4005</v>
      </c>
      <c r="I1048" s="1" t="s">
        <v>4006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2.0" customHeight="1">
      <c r="A1049" s="1">
        <v>2343915.0</v>
      </c>
      <c r="B1049" s="1" t="s">
        <v>4007</v>
      </c>
      <c r="C1049" s="1" t="s">
        <v>4008</v>
      </c>
      <c r="D1049" s="1" t="s">
        <v>3975</v>
      </c>
      <c r="E1049" s="1" t="s">
        <v>3976</v>
      </c>
      <c r="F1049" s="1" t="s">
        <v>15</v>
      </c>
      <c r="G1049" s="1" t="s">
        <v>16</v>
      </c>
      <c r="H1049" s="1" t="s">
        <v>4009</v>
      </c>
      <c r="I1049" s="1" t="s">
        <v>4010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2.0" customHeight="1">
      <c r="A1050" s="1">
        <v>2344089.0</v>
      </c>
      <c r="B1050" s="1" t="s">
        <v>4011</v>
      </c>
      <c r="C1050" s="1" t="s">
        <v>4012</v>
      </c>
      <c r="D1050" s="1" t="s">
        <v>3975</v>
      </c>
      <c r="E1050" s="1" t="s">
        <v>4013</v>
      </c>
      <c r="F1050" s="1" t="s">
        <v>33</v>
      </c>
      <c r="G1050" s="1" t="s">
        <v>16</v>
      </c>
      <c r="H1050" s="1" t="s">
        <v>4014</v>
      </c>
      <c r="I1050" s="1" t="s">
        <v>4015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2.0" customHeight="1">
      <c r="A1051" s="1">
        <v>2341014.0</v>
      </c>
      <c r="B1051" s="1" t="s">
        <v>4016</v>
      </c>
      <c r="C1051" s="1" t="s">
        <v>4017</v>
      </c>
      <c r="D1051" s="1" t="s">
        <v>3975</v>
      </c>
      <c r="E1051" s="1" t="s">
        <v>3976</v>
      </c>
      <c r="F1051" s="1" t="s">
        <v>15</v>
      </c>
      <c r="G1051" s="1" t="s">
        <v>16</v>
      </c>
      <c r="H1051" s="1" t="s">
        <v>4018</v>
      </c>
      <c r="I1051" s="1" t="s">
        <v>4019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2.0" customHeight="1">
      <c r="A1052" s="1">
        <v>2341389.0</v>
      </c>
      <c r="B1052" s="1" t="s">
        <v>4020</v>
      </c>
      <c r="C1052" s="1" t="s">
        <v>4021</v>
      </c>
      <c r="D1052" s="1" t="s">
        <v>3975</v>
      </c>
      <c r="E1052" s="1" t="s">
        <v>3976</v>
      </c>
      <c r="F1052" s="1" t="s">
        <v>15</v>
      </c>
      <c r="G1052" s="1" t="s">
        <v>16</v>
      </c>
      <c r="H1052" s="1" t="s">
        <v>4022</v>
      </c>
      <c r="I1052" s="1" t="s">
        <v>4023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2.0" customHeight="1">
      <c r="A1053" s="1">
        <v>2341412.0</v>
      </c>
      <c r="B1053" s="1" t="s">
        <v>4024</v>
      </c>
      <c r="C1053" s="1" t="s">
        <v>4025</v>
      </c>
      <c r="D1053" s="1" t="s">
        <v>3975</v>
      </c>
      <c r="E1053" s="1" t="s">
        <v>4026</v>
      </c>
      <c r="F1053" s="1" t="s">
        <v>15</v>
      </c>
      <c r="G1053" s="1" t="s">
        <v>16</v>
      </c>
      <c r="H1053" s="1" t="s">
        <v>4027</v>
      </c>
      <c r="I1053" s="1" t="s">
        <v>4028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2.0" customHeight="1">
      <c r="A1054" s="1">
        <v>2343995.0</v>
      </c>
      <c r="B1054" s="1" t="s">
        <v>4029</v>
      </c>
      <c r="C1054" s="1" t="s">
        <v>4030</v>
      </c>
      <c r="D1054" s="1" t="s">
        <v>3975</v>
      </c>
      <c r="E1054" s="1" t="s">
        <v>3976</v>
      </c>
      <c r="F1054" s="1" t="s">
        <v>38</v>
      </c>
      <c r="G1054" s="1" t="s">
        <v>16</v>
      </c>
      <c r="H1054" s="1" t="s">
        <v>4031</v>
      </c>
      <c r="I1054" s="1" t="s">
        <v>4032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2.0" customHeight="1">
      <c r="A1055" s="10">
        <v>2344276.0</v>
      </c>
      <c r="B1055" s="11" t="s">
        <v>4033</v>
      </c>
      <c r="C1055" s="11" t="s">
        <v>4034</v>
      </c>
      <c r="D1055" s="5" t="s">
        <v>3975</v>
      </c>
      <c r="E1055" s="10" t="s">
        <v>3976</v>
      </c>
      <c r="F1055" s="1" t="s">
        <v>33</v>
      </c>
      <c r="G1055" s="11" t="s">
        <v>16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2.0" customHeight="1">
      <c r="A1056" s="10">
        <v>2345239.0</v>
      </c>
      <c r="B1056" s="11" t="s">
        <v>4035</v>
      </c>
      <c r="C1056" s="5" t="s">
        <v>4036</v>
      </c>
      <c r="D1056" s="5" t="s">
        <v>4037</v>
      </c>
      <c r="E1056" s="5" t="s">
        <v>4038</v>
      </c>
      <c r="F1056" s="5" t="s">
        <v>15</v>
      </c>
      <c r="G1056" s="11" t="s">
        <v>16</v>
      </c>
      <c r="H1056" s="1" t="s">
        <v>4039</v>
      </c>
      <c r="I1056" s="1">
        <v>9.03890973E8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2.0" customHeight="1">
      <c r="A1057" s="10">
        <v>2344276.0</v>
      </c>
      <c r="B1057" s="11" t="s">
        <v>4033</v>
      </c>
      <c r="C1057" s="11" t="s">
        <v>4034</v>
      </c>
      <c r="D1057" s="5" t="s">
        <v>3975</v>
      </c>
      <c r="E1057" s="10" t="s">
        <v>3976</v>
      </c>
      <c r="F1057" s="1" t="s">
        <v>33</v>
      </c>
      <c r="G1057" s="11" t="s">
        <v>16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2.0" customHeight="1">
      <c r="A1058" s="1">
        <v>2340112.0</v>
      </c>
      <c r="B1058" s="1" t="s">
        <v>4040</v>
      </c>
      <c r="C1058" s="1" t="s">
        <v>4041</v>
      </c>
      <c r="D1058" s="1" t="s">
        <v>4037</v>
      </c>
      <c r="E1058" s="1" t="s">
        <v>4038</v>
      </c>
      <c r="F1058" s="1" t="s">
        <v>33</v>
      </c>
      <c r="G1058" s="1" t="s">
        <v>16</v>
      </c>
      <c r="H1058" s="1" t="s">
        <v>4042</v>
      </c>
      <c r="I1058" s="1" t="s">
        <v>4043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2.0" customHeight="1">
      <c r="A1059" s="1">
        <v>2340113.0</v>
      </c>
      <c r="B1059" s="1" t="s">
        <v>4044</v>
      </c>
      <c r="C1059" s="1" t="s">
        <v>4045</v>
      </c>
      <c r="D1059" s="1" t="s">
        <v>4037</v>
      </c>
      <c r="E1059" s="1" t="s">
        <v>4038</v>
      </c>
      <c r="F1059" s="1" t="s">
        <v>33</v>
      </c>
      <c r="G1059" s="1" t="s">
        <v>16</v>
      </c>
      <c r="H1059" s="1" t="s">
        <v>4046</v>
      </c>
      <c r="I1059" s="1" t="s">
        <v>4047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2.0" customHeight="1">
      <c r="A1060" s="1">
        <v>2340115.0</v>
      </c>
      <c r="B1060" s="1" t="s">
        <v>4048</v>
      </c>
      <c r="C1060" s="1" t="s">
        <v>4049</v>
      </c>
      <c r="D1060" s="1" t="s">
        <v>4037</v>
      </c>
      <c r="E1060" s="1" t="s">
        <v>4038</v>
      </c>
      <c r="F1060" s="1" t="s">
        <v>55</v>
      </c>
      <c r="G1060" s="1" t="s">
        <v>16</v>
      </c>
      <c r="H1060" s="1" t="s">
        <v>4050</v>
      </c>
      <c r="I1060" s="1" t="s">
        <v>4051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2.0" customHeight="1">
      <c r="A1061" s="1">
        <v>2341446.0</v>
      </c>
      <c r="B1061" s="1" t="s">
        <v>4052</v>
      </c>
      <c r="C1061" s="1" t="s">
        <v>4053</v>
      </c>
      <c r="D1061" s="1" t="s">
        <v>4037</v>
      </c>
      <c r="E1061" s="1" t="s">
        <v>4038</v>
      </c>
      <c r="F1061" s="1" t="s">
        <v>15</v>
      </c>
      <c r="G1061" s="1" t="s">
        <v>16</v>
      </c>
      <c r="H1061" s="1" t="s">
        <v>4054</v>
      </c>
      <c r="I1061" s="1" t="s">
        <v>4055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2.0" customHeight="1">
      <c r="A1062" s="1">
        <v>2341551.0</v>
      </c>
      <c r="B1062" s="1" t="s">
        <v>4056</v>
      </c>
      <c r="C1062" s="1" t="s">
        <v>4057</v>
      </c>
      <c r="D1062" s="1" t="s">
        <v>4037</v>
      </c>
      <c r="E1062" s="1" t="s">
        <v>4038</v>
      </c>
      <c r="F1062" s="1" t="s">
        <v>15</v>
      </c>
      <c r="G1062" s="1" t="s">
        <v>16</v>
      </c>
      <c r="H1062" s="1" t="s">
        <v>4058</v>
      </c>
      <c r="I1062" s="1" t="s">
        <v>4059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2.0" customHeight="1">
      <c r="A1063" s="1">
        <v>2341728.0</v>
      </c>
      <c r="B1063" s="1" t="s">
        <v>4060</v>
      </c>
      <c r="C1063" s="1" t="s">
        <v>4061</v>
      </c>
      <c r="D1063" s="1" t="s">
        <v>4037</v>
      </c>
      <c r="E1063" s="1" t="s">
        <v>4038</v>
      </c>
      <c r="F1063" s="1" t="s">
        <v>15</v>
      </c>
      <c r="G1063" s="1" t="s">
        <v>16</v>
      </c>
      <c r="H1063" s="1" t="s">
        <v>4062</v>
      </c>
      <c r="I1063" s="1" t="s">
        <v>4063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2.0" customHeight="1">
      <c r="A1064" s="1">
        <v>2341729.0</v>
      </c>
      <c r="B1064" s="1" t="s">
        <v>4064</v>
      </c>
      <c r="C1064" s="1" t="s">
        <v>4065</v>
      </c>
      <c r="D1064" s="1" t="s">
        <v>4037</v>
      </c>
      <c r="E1064" s="1" t="s">
        <v>4038</v>
      </c>
      <c r="F1064" s="1" t="s">
        <v>33</v>
      </c>
      <c r="G1064" s="1" t="s">
        <v>16</v>
      </c>
      <c r="H1064" s="1" t="s">
        <v>4066</v>
      </c>
      <c r="I1064" s="1" t="s">
        <v>4067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2.0" customHeight="1">
      <c r="A1065" s="1">
        <v>2341730.0</v>
      </c>
      <c r="B1065" s="1" t="s">
        <v>4068</v>
      </c>
      <c r="C1065" s="1" t="s">
        <v>4069</v>
      </c>
      <c r="D1065" s="1" t="s">
        <v>4037</v>
      </c>
      <c r="E1065" s="1" t="s">
        <v>4038</v>
      </c>
      <c r="F1065" s="1" t="s">
        <v>33</v>
      </c>
      <c r="G1065" s="1" t="s">
        <v>16</v>
      </c>
      <c r="H1065" s="1" t="s">
        <v>4070</v>
      </c>
      <c r="I1065" s="1" t="s">
        <v>4071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2.0" customHeight="1">
      <c r="A1066" s="1">
        <v>2341741.0</v>
      </c>
      <c r="B1066" s="1" t="s">
        <v>4072</v>
      </c>
      <c r="C1066" s="1" t="s">
        <v>4073</v>
      </c>
      <c r="D1066" s="1" t="s">
        <v>4037</v>
      </c>
      <c r="E1066" s="1" t="s">
        <v>4038</v>
      </c>
      <c r="F1066" s="1" t="s">
        <v>33</v>
      </c>
      <c r="G1066" s="1" t="s">
        <v>16</v>
      </c>
      <c r="H1066" s="1" t="s">
        <v>4074</v>
      </c>
      <c r="I1066" s="1" t="s">
        <v>4075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2.0" customHeight="1">
      <c r="A1067" s="1">
        <v>2342535.0</v>
      </c>
      <c r="B1067" s="1" t="s">
        <v>4076</v>
      </c>
      <c r="C1067" s="1" t="s">
        <v>4077</v>
      </c>
      <c r="D1067" s="1" t="s">
        <v>4037</v>
      </c>
      <c r="E1067" s="1" t="s">
        <v>4038</v>
      </c>
      <c r="F1067" s="1" t="s">
        <v>33</v>
      </c>
      <c r="G1067" s="1" t="s">
        <v>16</v>
      </c>
      <c r="H1067" s="1" t="s">
        <v>4078</v>
      </c>
      <c r="I1067" s="1" t="s">
        <v>4079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2.0" customHeight="1">
      <c r="A1068" s="1">
        <v>2343896.0</v>
      </c>
      <c r="B1068" s="1" t="s">
        <v>4080</v>
      </c>
      <c r="C1068" s="1" t="s">
        <v>4081</v>
      </c>
      <c r="D1068" s="1" t="s">
        <v>4037</v>
      </c>
      <c r="E1068" s="1" t="s">
        <v>4038</v>
      </c>
      <c r="F1068" s="1" t="s">
        <v>15</v>
      </c>
      <c r="G1068" s="1" t="s">
        <v>16</v>
      </c>
      <c r="H1068" s="1" t="s">
        <v>4082</v>
      </c>
      <c r="I1068" s="1" t="s">
        <v>4083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2.0" customHeight="1">
      <c r="A1069" s="1">
        <v>2340111.0</v>
      </c>
      <c r="B1069" s="1" t="s">
        <v>4084</v>
      </c>
      <c r="C1069" s="1" t="s">
        <v>4085</v>
      </c>
      <c r="D1069" s="1" t="s">
        <v>4037</v>
      </c>
      <c r="E1069" s="1" t="s">
        <v>4038</v>
      </c>
      <c r="F1069" s="1" t="s">
        <v>15</v>
      </c>
      <c r="G1069" s="1" t="s">
        <v>16</v>
      </c>
      <c r="H1069" s="1" t="s">
        <v>4086</v>
      </c>
      <c r="I1069" s="1" t="s">
        <v>4087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2.0" customHeight="1">
      <c r="A1070" s="1">
        <v>2343118.0</v>
      </c>
      <c r="B1070" s="1" t="s">
        <v>4088</v>
      </c>
      <c r="C1070" s="1" t="s">
        <v>4089</v>
      </c>
      <c r="D1070" s="1" t="s">
        <v>4037</v>
      </c>
      <c r="E1070" s="1" t="s">
        <v>4038</v>
      </c>
      <c r="F1070" s="1" t="s">
        <v>15</v>
      </c>
      <c r="G1070" s="1" t="s">
        <v>16</v>
      </c>
      <c r="H1070" s="1" t="s">
        <v>4090</v>
      </c>
      <c r="I1070" s="1" t="s">
        <v>4091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2.0" customHeight="1">
      <c r="A1071" s="1">
        <v>2344098.0</v>
      </c>
      <c r="B1071" s="1" t="s">
        <v>4092</v>
      </c>
      <c r="C1071" s="1" t="s">
        <v>4093</v>
      </c>
      <c r="D1071" s="1" t="s">
        <v>4037</v>
      </c>
      <c r="E1071" s="1" t="s">
        <v>4038</v>
      </c>
      <c r="F1071" s="1" t="s">
        <v>15</v>
      </c>
      <c r="G1071" s="1" t="s">
        <v>16</v>
      </c>
      <c r="H1071" s="1" t="s">
        <v>4094</v>
      </c>
      <c r="I1071" s="1" t="s">
        <v>4095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2.0" customHeight="1">
      <c r="A1072" s="1">
        <v>2344099.0</v>
      </c>
      <c r="B1072" s="1" t="s">
        <v>4096</v>
      </c>
      <c r="C1072" s="1" t="s">
        <v>4097</v>
      </c>
      <c r="D1072" s="1" t="s">
        <v>4037</v>
      </c>
      <c r="E1072" s="1" t="s">
        <v>4038</v>
      </c>
      <c r="F1072" s="1" t="s">
        <v>15</v>
      </c>
      <c r="G1072" s="1" t="s">
        <v>16</v>
      </c>
      <c r="H1072" s="1" t="s">
        <v>4098</v>
      </c>
      <c r="I1072" s="1" t="s">
        <v>4099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2.0" customHeight="1">
      <c r="A1073" s="1">
        <v>2344170.0</v>
      </c>
      <c r="B1073" s="1" t="s">
        <v>4100</v>
      </c>
      <c r="C1073" s="1" t="s">
        <v>4101</v>
      </c>
      <c r="D1073" s="1" t="s">
        <v>4037</v>
      </c>
      <c r="E1073" s="1" t="s">
        <v>4038</v>
      </c>
      <c r="F1073" s="1" t="s">
        <v>15</v>
      </c>
      <c r="G1073" s="1" t="s">
        <v>16</v>
      </c>
      <c r="H1073" s="1" t="s">
        <v>4102</v>
      </c>
      <c r="I1073" s="1" t="s">
        <v>4103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2.0" customHeight="1">
      <c r="A1074" s="1">
        <v>2344341.0</v>
      </c>
      <c r="B1074" s="1" t="s">
        <v>4104</v>
      </c>
      <c r="C1074" s="1" t="s">
        <v>4105</v>
      </c>
      <c r="D1074" s="1" t="s">
        <v>4037</v>
      </c>
      <c r="E1074" s="1" t="s">
        <v>4038</v>
      </c>
      <c r="F1074" s="1" t="s">
        <v>15</v>
      </c>
      <c r="G1074" s="1" t="s">
        <v>16</v>
      </c>
      <c r="H1074" s="1" t="s">
        <v>4106</v>
      </c>
      <c r="I1074" s="1" t="s">
        <v>4107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2.0" customHeight="1">
      <c r="A1075" s="1">
        <v>2344424.0</v>
      </c>
      <c r="B1075" s="1" t="s">
        <v>4108</v>
      </c>
      <c r="C1075" s="1" t="s">
        <v>4109</v>
      </c>
      <c r="D1075" s="1" t="s">
        <v>4037</v>
      </c>
      <c r="E1075" s="1" t="s">
        <v>4038</v>
      </c>
      <c r="F1075" s="1" t="s">
        <v>15</v>
      </c>
      <c r="G1075" s="1" t="s">
        <v>16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2.0" customHeight="1">
      <c r="A1076" s="1">
        <v>2342529.0</v>
      </c>
      <c r="B1076" s="1" t="s">
        <v>4110</v>
      </c>
      <c r="C1076" s="1" t="s">
        <v>4111</v>
      </c>
      <c r="D1076" s="1" t="s">
        <v>4037</v>
      </c>
      <c r="E1076" s="1" t="s">
        <v>4038</v>
      </c>
      <c r="F1076" s="1" t="s">
        <v>15</v>
      </c>
      <c r="G1076" s="1" t="s">
        <v>16</v>
      </c>
      <c r="H1076" s="1" t="s">
        <v>4112</v>
      </c>
      <c r="I1076" s="1" t="s">
        <v>4113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2.0" customHeight="1">
      <c r="A1077" s="1">
        <v>2340838.0</v>
      </c>
      <c r="B1077" s="1" t="s">
        <v>4114</v>
      </c>
      <c r="C1077" s="1" t="s">
        <v>4115</v>
      </c>
      <c r="D1077" s="1" t="s">
        <v>4037</v>
      </c>
      <c r="E1077" s="1" t="s">
        <v>4116</v>
      </c>
      <c r="F1077" s="1" t="s">
        <v>15</v>
      </c>
      <c r="G1077" s="1" t="s">
        <v>16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2.0" customHeight="1">
      <c r="A1078" s="1">
        <v>2340728.0</v>
      </c>
      <c r="B1078" s="1" t="s">
        <v>4117</v>
      </c>
      <c r="C1078" s="1" t="s">
        <v>4118</v>
      </c>
      <c r="D1078" s="1" t="s">
        <v>4119</v>
      </c>
      <c r="E1078" s="1" t="s">
        <v>4120</v>
      </c>
      <c r="F1078" s="1" t="s">
        <v>33</v>
      </c>
      <c r="G1078" s="1" t="s">
        <v>16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2.0" customHeight="1">
      <c r="A1079" s="1">
        <v>2344045.0</v>
      </c>
      <c r="B1079" s="1" t="s">
        <v>4121</v>
      </c>
      <c r="C1079" s="1" t="s">
        <v>4122</v>
      </c>
      <c r="D1079" s="1" t="s">
        <v>4119</v>
      </c>
      <c r="E1079" s="1" t="s">
        <v>4120</v>
      </c>
      <c r="F1079" s="1" t="s">
        <v>33</v>
      </c>
      <c r="G1079" s="1" t="s">
        <v>16</v>
      </c>
      <c r="H1079" s="1" t="s">
        <v>4123</v>
      </c>
      <c r="I1079" s="1" t="s">
        <v>4124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2.0" customHeight="1">
      <c r="A1080" s="1">
        <v>2341581.0</v>
      </c>
      <c r="B1080" s="1" t="s">
        <v>4125</v>
      </c>
      <c r="C1080" s="1" t="s">
        <v>4126</v>
      </c>
      <c r="D1080" s="1" t="s">
        <v>4119</v>
      </c>
      <c r="E1080" s="1" t="s">
        <v>4120</v>
      </c>
      <c r="F1080" s="1" t="s">
        <v>15</v>
      </c>
      <c r="G1080" s="1" t="s">
        <v>16</v>
      </c>
      <c r="H1080" s="1" t="s">
        <v>4127</v>
      </c>
      <c r="I1080" s="1" t="s">
        <v>4128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2.0" customHeight="1">
      <c r="A1081" s="1">
        <v>2341713.0</v>
      </c>
      <c r="B1081" s="1" t="s">
        <v>4129</v>
      </c>
      <c r="C1081" s="1" t="s">
        <v>4130</v>
      </c>
      <c r="D1081" s="1" t="s">
        <v>4119</v>
      </c>
      <c r="E1081" s="1" t="s">
        <v>4120</v>
      </c>
      <c r="F1081" s="1" t="s">
        <v>15</v>
      </c>
      <c r="G1081" s="1" t="s">
        <v>16</v>
      </c>
      <c r="H1081" s="1" t="s">
        <v>4131</v>
      </c>
      <c r="I1081" s="1" t="s">
        <v>4132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2.0" customHeight="1">
      <c r="A1082" s="1">
        <v>2341726.0</v>
      </c>
      <c r="B1082" s="1" t="s">
        <v>4133</v>
      </c>
      <c r="C1082" s="1" t="s">
        <v>4134</v>
      </c>
      <c r="D1082" s="1" t="s">
        <v>4119</v>
      </c>
      <c r="E1082" s="1" t="s">
        <v>4120</v>
      </c>
      <c r="F1082" s="1" t="s">
        <v>15</v>
      </c>
      <c r="G1082" s="1" t="s">
        <v>16</v>
      </c>
      <c r="H1082" s="1" t="s">
        <v>4135</v>
      </c>
      <c r="I1082" s="1" t="s">
        <v>4136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2.0" customHeight="1">
      <c r="A1083" s="1">
        <v>2341336.0</v>
      </c>
      <c r="B1083" s="1" t="s">
        <v>4137</v>
      </c>
      <c r="C1083" s="1" t="s">
        <v>4138</v>
      </c>
      <c r="D1083" s="1" t="s">
        <v>4119</v>
      </c>
      <c r="E1083" s="1" t="s">
        <v>4139</v>
      </c>
      <c r="F1083" s="1" t="s">
        <v>15</v>
      </c>
      <c r="G1083" s="1" t="s">
        <v>16</v>
      </c>
      <c r="H1083" s="1" t="s">
        <v>4140</v>
      </c>
      <c r="I1083" s="1" t="s">
        <v>4141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2.0" customHeight="1">
      <c r="A1084" s="1">
        <v>2341996.0</v>
      </c>
      <c r="B1084" s="1" t="s">
        <v>4142</v>
      </c>
      <c r="C1084" s="1" t="s">
        <v>4143</v>
      </c>
      <c r="D1084" s="1" t="s">
        <v>4119</v>
      </c>
      <c r="E1084" s="1" t="s">
        <v>4139</v>
      </c>
      <c r="F1084" s="1" t="s">
        <v>33</v>
      </c>
      <c r="G1084" s="1" t="s">
        <v>16</v>
      </c>
      <c r="H1084" s="1" t="s">
        <v>4144</v>
      </c>
      <c r="I1084" s="1" t="s">
        <v>4145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2.0" customHeight="1">
      <c r="A1085" s="1">
        <v>2343740.0</v>
      </c>
      <c r="B1085" s="1" t="s">
        <v>4146</v>
      </c>
      <c r="C1085" s="1" t="s">
        <v>4147</v>
      </c>
      <c r="D1085" s="1" t="s">
        <v>4119</v>
      </c>
      <c r="E1085" s="1" t="s">
        <v>4139</v>
      </c>
      <c r="F1085" s="1" t="s">
        <v>15</v>
      </c>
      <c r="G1085" s="1" t="s">
        <v>16</v>
      </c>
      <c r="H1085" s="1" t="s">
        <v>4148</v>
      </c>
      <c r="I1085" s="1" t="s">
        <v>4149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2.0" customHeight="1">
      <c r="A1086" s="1">
        <v>2343735.0</v>
      </c>
      <c r="B1086" s="1" t="s">
        <v>4150</v>
      </c>
      <c r="C1086" s="1" t="s">
        <v>4151</v>
      </c>
      <c r="D1086" s="1" t="s">
        <v>4119</v>
      </c>
      <c r="E1086" s="1" t="s">
        <v>4152</v>
      </c>
      <c r="F1086" s="1" t="s">
        <v>15</v>
      </c>
      <c r="G1086" s="1" t="s">
        <v>16</v>
      </c>
      <c r="H1086" s="1" t="s">
        <v>4153</v>
      </c>
      <c r="I1086" s="1" t="s">
        <v>4154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2.0" customHeight="1">
      <c r="A1087" s="1">
        <v>2340578.0</v>
      </c>
      <c r="B1087" s="1" t="s">
        <v>4155</v>
      </c>
      <c r="C1087" s="1" t="s">
        <v>4156</v>
      </c>
      <c r="D1087" s="1" t="s">
        <v>4119</v>
      </c>
      <c r="E1087" s="1" t="s">
        <v>4120</v>
      </c>
      <c r="F1087" s="1" t="s">
        <v>55</v>
      </c>
      <c r="G1087" s="1" t="s">
        <v>16</v>
      </c>
      <c r="H1087" s="1" t="s">
        <v>4157</v>
      </c>
      <c r="I1087" s="1" t="s">
        <v>4158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2.0" customHeight="1">
      <c r="A1088" s="1">
        <v>2342550.0</v>
      </c>
      <c r="B1088" s="1" t="s">
        <v>4159</v>
      </c>
      <c r="C1088" s="1" t="s">
        <v>4160</v>
      </c>
      <c r="D1088" s="1" t="s">
        <v>4119</v>
      </c>
      <c r="E1088" s="1" t="s">
        <v>4139</v>
      </c>
      <c r="F1088" s="1" t="s">
        <v>55</v>
      </c>
      <c r="G1088" s="1" t="s">
        <v>16</v>
      </c>
      <c r="H1088" s="1" t="s">
        <v>4161</v>
      </c>
      <c r="I1088" s="1" t="s">
        <v>4162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2.0" customHeight="1">
      <c r="A1089" s="10">
        <v>2344411.0</v>
      </c>
      <c r="B1089" s="11" t="s">
        <v>4163</v>
      </c>
      <c r="C1089" s="11" t="s">
        <v>4164</v>
      </c>
      <c r="D1089" s="5" t="s">
        <v>4119</v>
      </c>
      <c r="E1089" s="10" t="s">
        <v>4139</v>
      </c>
      <c r="F1089" s="5" t="s">
        <v>15</v>
      </c>
      <c r="G1089" s="11" t="s">
        <v>16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2.0" customHeight="1">
      <c r="A1090" s="10">
        <v>2344329.0</v>
      </c>
      <c r="B1090" s="11" t="s">
        <v>4165</v>
      </c>
      <c r="C1090" s="11" t="s">
        <v>4166</v>
      </c>
      <c r="D1090" s="5" t="s">
        <v>4119</v>
      </c>
      <c r="E1090" s="10" t="s">
        <v>2113</v>
      </c>
      <c r="F1090" s="5" t="s">
        <v>15</v>
      </c>
      <c r="G1090" s="11" t="s">
        <v>16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2.0" customHeight="1">
      <c r="A1091" s="10">
        <v>2343885.0</v>
      </c>
      <c r="B1091" s="11" t="s">
        <v>4167</v>
      </c>
      <c r="C1091" s="5" t="s">
        <v>4168</v>
      </c>
      <c r="D1091" s="5" t="s">
        <v>4169</v>
      </c>
      <c r="E1091" s="10" t="s">
        <v>4170</v>
      </c>
      <c r="F1091" s="5" t="s">
        <v>15</v>
      </c>
      <c r="G1091" s="11" t="s">
        <v>16</v>
      </c>
      <c r="H1091" s="1" t="s">
        <v>4171</v>
      </c>
      <c r="I1091" s="1">
        <v>8.054331343E9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2.0" customHeight="1">
      <c r="A1092" s="1">
        <v>2340276.0</v>
      </c>
      <c r="B1092" s="1" t="s">
        <v>4172</v>
      </c>
      <c r="C1092" s="1" t="s">
        <v>4173</v>
      </c>
      <c r="D1092" s="1" t="s">
        <v>4169</v>
      </c>
      <c r="E1092" s="1" t="s">
        <v>4170</v>
      </c>
      <c r="F1092" s="1" t="s">
        <v>33</v>
      </c>
      <c r="G1092" s="1" t="s">
        <v>16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2.0" customHeight="1">
      <c r="A1093" s="1">
        <v>2344056.0</v>
      </c>
      <c r="B1093" s="1" t="s">
        <v>4174</v>
      </c>
      <c r="C1093" s="1" t="s">
        <v>4175</v>
      </c>
      <c r="D1093" s="1" t="s">
        <v>4169</v>
      </c>
      <c r="E1093" s="1" t="s">
        <v>4170</v>
      </c>
      <c r="F1093" s="1" t="s">
        <v>33</v>
      </c>
      <c r="G1093" s="1" t="s">
        <v>16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2.0" customHeight="1">
      <c r="A1094" s="1">
        <v>2340277.0</v>
      </c>
      <c r="B1094" s="1" t="s">
        <v>4176</v>
      </c>
      <c r="C1094" s="1" t="s">
        <v>4177</v>
      </c>
      <c r="D1094" s="1" t="s">
        <v>4169</v>
      </c>
      <c r="E1094" s="1" t="s">
        <v>4170</v>
      </c>
      <c r="F1094" s="1" t="s">
        <v>33</v>
      </c>
      <c r="G1094" s="1" t="s">
        <v>16</v>
      </c>
      <c r="H1094" s="1" t="s">
        <v>4178</v>
      </c>
      <c r="I1094" s="1" t="s">
        <v>4179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2.0" customHeight="1">
      <c r="A1095" s="1">
        <v>2341208.0</v>
      </c>
      <c r="B1095" s="1" t="s">
        <v>4180</v>
      </c>
      <c r="C1095" s="1" t="s">
        <v>4170</v>
      </c>
      <c r="D1095" s="1" t="s">
        <v>4169</v>
      </c>
      <c r="E1095" s="1" t="s">
        <v>4170</v>
      </c>
      <c r="F1095" s="1" t="s">
        <v>15</v>
      </c>
      <c r="G1095" s="1" t="s">
        <v>16</v>
      </c>
      <c r="H1095" s="1" t="s">
        <v>4181</v>
      </c>
      <c r="I1095" s="1" t="s">
        <v>4182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2.0" customHeight="1">
      <c r="A1096" s="1">
        <v>2341443.0</v>
      </c>
      <c r="B1096" s="1" t="s">
        <v>4183</v>
      </c>
      <c r="C1096" s="1" t="s">
        <v>4184</v>
      </c>
      <c r="D1096" s="1" t="s">
        <v>4169</v>
      </c>
      <c r="E1096" s="1" t="s">
        <v>4170</v>
      </c>
      <c r="F1096" s="1" t="s">
        <v>33</v>
      </c>
      <c r="G1096" s="1" t="s">
        <v>16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2.0" customHeight="1">
      <c r="A1097" s="1">
        <v>2341494.0</v>
      </c>
      <c r="B1097" s="1" t="s">
        <v>4185</v>
      </c>
      <c r="C1097" s="1" t="s">
        <v>4186</v>
      </c>
      <c r="D1097" s="1" t="s">
        <v>4169</v>
      </c>
      <c r="E1097" s="1" t="s">
        <v>4170</v>
      </c>
      <c r="F1097" s="1" t="s">
        <v>33</v>
      </c>
      <c r="G1097" s="1" t="s">
        <v>16</v>
      </c>
      <c r="H1097" s="1" t="s">
        <v>4187</v>
      </c>
      <c r="I1097" s="1" t="s">
        <v>4188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2.0" customHeight="1">
      <c r="A1098" s="1">
        <v>2342797.0</v>
      </c>
      <c r="B1098" s="1" t="s">
        <v>4189</v>
      </c>
      <c r="C1098" s="1" t="s">
        <v>4190</v>
      </c>
      <c r="D1098" s="1" t="s">
        <v>4169</v>
      </c>
      <c r="E1098" s="1" t="s">
        <v>4170</v>
      </c>
      <c r="F1098" s="1" t="s">
        <v>15</v>
      </c>
      <c r="G1098" s="1" t="s">
        <v>16</v>
      </c>
      <c r="H1098" s="1" t="s">
        <v>4191</v>
      </c>
      <c r="I1098" s="1" t="s">
        <v>4192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2.0" customHeight="1">
      <c r="A1099" s="1">
        <v>2343760.0</v>
      </c>
      <c r="B1099" s="1" t="s">
        <v>4193</v>
      </c>
      <c r="C1099" s="1" t="s">
        <v>4194</v>
      </c>
      <c r="D1099" s="1" t="s">
        <v>4169</v>
      </c>
      <c r="E1099" s="1" t="s">
        <v>4170</v>
      </c>
      <c r="F1099" s="1" t="s">
        <v>38</v>
      </c>
      <c r="G1099" s="1" t="s">
        <v>16</v>
      </c>
      <c r="H1099" s="1" t="s">
        <v>4195</v>
      </c>
      <c r="I1099" s="1" t="s">
        <v>4196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2.0" customHeight="1">
      <c r="A1100" s="1">
        <v>2343746.0</v>
      </c>
      <c r="B1100" s="1" t="s">
        <v>4197</v>
      </c>
      <c r="C1100" s="1" t="s">
        <v>4198</v>
      </c>
      <c r="D1100" s="1" t="s">
        <v>4169</v>
      </c>
      <c r="E1100" s="1" t="s">
        <v>4170</v>
      </c>
      <c r="F1100" s="1" t="s">
        <v>15</v>
      </c>
      <c r="G1100" s="1" t="s">
        <v>16</v>
      </c>
      <c r="H1100" s="1" t="s">
        <v>4199</v>
      </c>
      <c r="I1100" s="1" t="s">
        <v>4200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2.0" customHeight="1">
      <c r="A1101" s="1">
        <v>2340274.0</v>
      </c>
      <c r="B1101" s="1" t="s">
        <v>4201</v>
      </c>
      <c r="C1101" s="1" t="s">
        <v>4202</v>
      </c>
      <c r="D1101" s="1" t="s">
        <v>4169</v>
      </c>
      <c r="E1101" s="1" t="s">
        <v>4203</v>
      </c>
      <c r="F1101" s="1" t="s">
        <v>33</v>
      </c>
      <c r="G1101" s="1" t="s">
        <v>16</v>
      </c>
      <c r="H1101" s="1" t="s">
        <v>4204</v>
      </c>
      <c r="I1101" s="1" t="s">
        <v>4205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2.0" customHeight="1">
      <c r="A1102" s="1">
        <v>2341449.0</v>
      </c>
      <c r="B1102" s="1" t="s">
        <v>4206</v>
      </c>
      <c r="C1102" s="1" t="s">
        <v>4207</v>
      </c>
      <c r="D1102" s="1" t="s">
        <v>4169</v>
      </c>
      <c r="E1102" s="1" t="s">
        <v>4203</v>
      </c>
      <c r="F1102" s="1" t="s">
        <v>33</v>
      </c>
      <c r="G1102" s="1" t="s">
        <v>16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2.0" customHeight="1">
      <c r="A1103" s="1">
        <v>2341766.0</v>
      </c>
      <c r="B1103" s="1" t="s">
        <v>4208</v>
      </c>
      <c r="C1103" s="1" t="s">
        <v>4209</v>
      </c>
      <c r="D1103" s="1" t="s">
        <v>4169</v>
      </c>
      <c r="E1103" s="1" t="s">
        <v>4203</v>
      </c>
      <c r="F1103" s="1" t="s">
        <v>15</v>
      </c>
      <c r="G1103" s="1" t="s">
        <v>16</v>
      </c>
      <c r="H1103" s="1" t="s">
        <v>4210</v>
      </c>
      <c r="I1103" s="1" t="s">
        <v>4211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2.0" customHeight="1">
      <c r="A1104" s="1">
        <v>2341773.0</v>
      </c>
      <c r="B1104" s="1" t="s">
        <v>4212</v>
      </c>
      <c r="C1104" s="1" t="s">
        <v>4213</v>
      </c>
      <c r="D1104" s="1" t="s">
        <v>4169</v>
      </c>
      <c r="E1104" s="1" t="s">
        <v>4203</v>
      </c>
      <c r="F1104" s="1" t="s">
        <v>15</v>
      </c>
      <c r="G1104" s="1" t="s">
        <v>16</v>
      </c>
      <c r="H1104" s="1" t="s">
        <v>4214</v>
      </c>
      <c r="I1104" s="1" t="s">
        <v>4215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2.0" customHeight="1">
      <c r="A1105" s="1">
        <v>2340432.0</v>
      </c>
      <c r="B1105" s="1" t="s">
        <v>4216</v>
      </c>
      <c r="C1105" s="1" t="s">
        <v>4217</v>
      </c>
      <c r="D1105" s="1" t="s">
        <v>4169</v>
      </c>
      <c r="E1105" s="1" t="s">
        <v>4218</v>
      </c>
      <c r="F1105" s="1" t="s">
        <v>15</v>
      </c>
      <c r="G1105" s="1" t="s">
        <v>16</v>
      </c>
      <c r="H1105" s="1" t="s">
        <v>4219</v>
      </c>
      <c r="I1105" s="1" t="s">
        <v>4220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2.0" customHeight="1">
      <c r="A1106" s="1">
        <v>2340273.0</v>
      </c>
      <c r="B1106" s="1" t="s">
        <v>4221</v>
      </c>
      <c r="C1106" s="1" t="s">
        <v>4222</v>
      </c>
      <c r="D1106" s="1" t="s">
        <v>4169</v>
      </c>
      <c r="E1106" s="1" t="s">
        <v>4223</v>
      </c>
      <c r="F1106" s="1" t="s">
        <v>15</v>
      </c>
      <c r="G1106" s="1" t="s">
        <v>16</v>
      </c>
      <c r="H1106" s="1" t="s">
        <v>4224</v>
      </c>
      <c r="I1106" s="1" t="s">
        <v>4225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2.0" customHeight="1">
      <c r="A1107" s="1">
        <v>2340275.0</v>
      </c>
      <c r="B1107" s="1" t="s">
        <v>4226</v>
      </c>
      <c r="C1107" s="1" t="s">
        <v>4227</v>
      </c>
      <c r="D1107" s="1" t="s">
        <v>4169</v>
      </c>
      <c r="E1107" s="1" t="s">
        <v>4228</v>
      </c>
      <c r="F1107" s="1" t="s">
        <v>15</v>
      </c>
      <c r="G1107" s="1" t="s">
        <v>16</v>
      </c>
      <c r="H1107" s="1" t="s">
        <v>4229</v>
      </c>
      <c r="I1107" s="1" t="s">
        <v>852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2.0" customHeight="1">
      <c r="A1108" s="1">
        <v>2340278.0</v>
      </c>
      <c r="B1108" s="1" t="s">
        <v>4230</v>
      </c>
      <c r="C1108" s="1" t="s">
        <v>4231</v>
      </c>
      <c r="D1108" s="1" t="s">
        <v>4169</v>
      </c>
      <c r="E1108" s="1" t="s">
        <v>4232</v>
      </c>
      <c r="F1108" s="1" t="s">
        <v>33</v>
      </c>
      <c r="G1108" s="1" t="s">
        <v>16</v>
      </c>
      <c r="H1108" s="1" t="s">
        <v>4233</v>
      </c>
      <c r="I1108" s="1" t="s">
        <v>4234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2.0" customHeight="1">
      <c r="A1109" s="1">
        <v>2341615.0</v>
      </c>
      <c r="B1109" s="1" t="s">
        <v>4235</v>
      </c>
      <c r="C1109" s="1" t="s">
        <v>4236</v>
      </c>
      <c r="D1109" s="1" t="s">
        <v>4169</v>
      </c>
      <c r="E1109" s="1" t="s">
        <v>4203</v>
      </c>
      <c r="F1109" s="1" t="s">
        <v>55</v>
      </c>
      <c r="G1109" s="1" t="s">
        <v>16</v>
      </c>
      <c r="H1109" s="1" t="s">
        <v>4237</v>
      </c>
      <c r="I1109" s="1" t="s">
        <v>4238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2.0" customHeight="1">
      <c r="A1110" s="1">
        <v>2341008.0</v>
      </c>
      <c r="B1110" s="1" t="s">
        <v>4239</v>
      </c>
      <c r="C1110" s="1" t="s">
        <v>4240</v>
      </c>
      <c r="D1110" s="1" t="s">
        <v>4169</v>
      </c>
      <c r="E1110" s="1" t="s">
        <v>4228</v>
      </c>
      <c r="F1110" s="1" t="s">
        <v>15</v>
      </c>
      <c r="G1110" s="1" t="s">
        <v>16</v>
      </c>
      <c r="H1110" s="1" t="s">
        <v>4241</v>
      </c>
      <c r="I1110" s="1" t="s">
        <v>4242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2.0" customHeight="1">
      <c r="A1111" s="1">
        <v>2340936.0</v>
      </c>
      <c r="B1111" s="1" t="s">
        <v>4243</v>
      </c>
      <c r="C1111" s="1" t="s">
        <v>4244</v>
      </c>
      <c r="D1111" s="1" t="s">
        <v>4169</v>
      </c>
      <c r="E1111" s="1" t="s">
        <v>4232</v>
      </c>
      <c r="F1111" s="1" t="s">
        <v>55</v>
      </c>
      <c r="G1111" s="1" t="s">
        <v>16</v>
      </c>
      <c r="H1111" s="1" t="s">
        <v>4245</v>
      </c>
      <c r="I1111" s="1" t="s">
        <v>4246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2.0" customHeight="1">
      <c r="A1112" s="1">
        <v>2341288.0</v>
      </c>
      <c r="B1112" s="1" t="s">
        <v>4247</v>
      </c>
      <c r="C1112" s="1" t="s">
        <v>4248</v>
      </c>
      <c r="D1112" s="1" t="s">
        <v>4169</v>
      </c>
      <c r="E1112" s="1" t="s">
        <v>4170</v>
      </c>
      <c r="F1112" s="1" t="s">
        <v>38</v>
      </c>
      <c r="G1112" s="1" t="s">
        <v>16</v>
      </c>
      <c r="H1112" s="1" t="s">
        <v>4249</v>
      </c>
      <c r="I1112" s="1" t="s">
        <v>4250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2.0" customHeight="1">
      <c r="A1113" s="10">
        <v>2344339.0</v>
      </c>
      <c r="B1113" s="11" t="s">
        <v>4251</v>
      </c>
      <c r="C1113" s="11" t="s">
        <v>4252</v>
      </c>
      <c r="D1113" s="5" t="s">
        <v>4169</v>
      </c>
      <c r="E1113" s="10" t="s">
        <v>4203</v>
      </c>
      <c r="F1113" s="5" t="s">
        <v>15</v>
      </c>
      <c r="G1113" s="11" t="s">
        <v>16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2.0" customHeight="1">
      <c r="A1114" s="10">
        <v>2344374.0</v>
      </c>
      <c r="B1114" s="11" t="s">
        <v>4253</v>
      </c>
      <c r="C1114" s="11" t="s">
        <v>4254</v>
      </c>
      <c r="D1114" s="5" t="s">
        <v>4169</v>
      </c>
      <c r="E1114" s="10" t="s">
        <v>4223</v>
      </c>
      <c r="F1114" s="5" t="s">
        <v>38</v>
      </c>
      <c r="G1114" s="11" t="s">
        <v>16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2.0" customHeight="1">
      <c r="A1115" s="1">
        <v>2340168.0</v>
      </c>
      <c r="B1115" s="1" t="s">
        <v>4255</v>
      </c>
      <c r="C1115" s="1" t="s">
        <v>4256</v>
      </c>
      <c r="D1115" s="1" t="s">
        <v>4257</v>
      </c>
      <c r="E1115" s="1" t="s">
        <v>4258</v>
      </c>
      <c r="F1115" s="1" t="s">
        <v>15</v>
      </c>
      <c r="G1115" s="1" t="s">
        <v>16</v>
      </c>
      <c r="H1115" s="1" t="s">
        <v>4259</v>
      </c>
      <c r="I1115" s="1" t="s">
        <v>4260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2.0" customHeight="1">
      <c r="A1116" s="1">
        <v>2340170.0</v>
      </c>
      <c r="B1116" s="1" t="s">
        <v>4261</v>
      </c>
      <c r="C1116" s="1" t="s">
        <v>4262</v>
      </c>
      <c r="D1116" s="1" t="s">
        <v>4257</v>
      </c>
      <c r="E1116" s="1" t="s">
        <v>4258</v>
      </c>
      <c r="F1116" s="1" t="s">
        <v>33</v>
      </c>
      <c r="G1116" s="1" t="s">
        <v>16</v>
      </c>
      <c r="H1116" s="1" t="s">
        <v>4263</v>
      </c>
      <c r="I1116" s="1" t="s">
        <v>4264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2.0" customHeight="1">
      <c r="A1117" s="1">
        <v>2340237.0</v>
      </c>
      <c r="B1117" s="1" t="s">
        <v>4265</v>
      </c>
      <c r="C1117" s="1" t="s">
        <v>4266</v>
      </c>
      <c r="D1117" s="1" t="s">
        <v>4257</v>
      </c>
      <c r="E1117" s="1" t="s">
        <v>4258</v>
      </c>
      <c r="F1117" s="1" t="s">
        <v>15</v>
      </c>
      <c r="G1117" s="1" t="s">
        <v>16</v>
      </c>
      <c r="H1117" s="1" t="s">
        <v>4267</v>
      </c>
      <c r="I1117" s="1" t="s">
        <v>4268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2.0" customHeight="1">
      <c r="A1118" s="1">
        <v>2340591.0</v>
      </c>
      <c r="B1118" s="1" t="s">
        <v>4269</v>
      </c>
      <c r="C1118" s="1" t="s">
        <v>4270</v>
      </c>
      <c r="D1118" s="1" t="s">
        <v>4257</v>
      </c>
      <c r="E1118" s="1" t="s">
        <v>4258</v>
      </c>
      <c r="F1118" s="1" t="s">
        <v>15</v>
      </c>
      <c r="G1118" s="1" t="s">
        <v>16</v>
      </c>
      <c r="H1118" s="1" t="s">
        <v>4271</v>
      </c>
      <c r="I1118" s="1" t="s">
        <v>4272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2.0" customHeight="1">
      <c r="A1119" s="1">
        <v>2340683.0</v>
      </c>
      <c r="B1119" s="1" t="s">
        <v>4273</v>
      </c>
      <c r="C1119" s="1" t="s">
        <v>4274</v>
      </c>
      <c r="D1119" s="1" t="s">
        <v>4257</v>
      </c>
      <c r="E1119" s="1" t="s">
        <v>4258</v>
      </c>
      <c r="F1119" s="1" t="s">
        <v>33</v>
      </c>
      <c r="G1119" s="1" t="s">
        <v>16</v>
      </c>
      <c r="H1119" s="1" t="s">
        <v>1450</v>
      </c>
      <c r="I1119" s="1" t="s">
        <v>4275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2.0" customHeight="1">
      <c r="A1120" s="1">
        <v>2340882.0</v>
      </c>
      <c r="B1120" s="1" t="s">
        <v>4276</v>
      </c>
      <c r="C1120" s="1" t="s">
        <v>4277</v>
      </c>
      <c r="D1120" s="1" t="s">
        <v>4257</v>
      </c>
      <c r="E1120" s="1" t="s">
        <v>4258</v>
      </c>
      <c r="F1120" s="1" t="s">
        <v>15</v>
      </c>
      <c r="G1120" s="1" t="s">
        <v>16</v>
      </c>
      <c r="H1120" s="1" t="s">
        <v>4278</v>
      </c>
      <c r="I1120" s="1" t="s">
        <v>4279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2.0" customHeight="1">
      <c r="A1121" s="1">
        <v>2343892.0</v>
      </c>
      <c r="B1121" s="1" t="s">
        <v>4280</v>
      </c>
      <c r="C1121" s="1" t="s">
        <v>4281</v>
      </c>
      <c r="D1121" s="1" t="s">
        <v>4257</v>
      </c>
      <c r="E1121" s="1" t="s">
        <v>4258</v>
      </c>
      <c r="F1121" s="1" t="s">
        <v>15</v>
      </c>
      <c r="G1121" s="1" t="s">
        <v>16</v>
      </c>
      <c r="H1121" s="1" t="s">
        <v>4282</v>
      </c>
      <c r="I1121" s="1" t="s">
        <v>4283</v>
      </c>
      <c r="J1121" s="1"/>
      <c r="K1121" s="1"/>
      <c r="L1121" s="1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2.0" customHeight="1">
      <c r="A1122" s="3">
        <v>2341606.0</v>
      </c>
      <c r="B1122" s="3" t="s">
        <v>4284</v>
      </c>
      <c r="C1122" s="3" t="s">
        <v>4285</v>
      </c>
      <c r="D1122" s="3" t="s">
        <v>4257</v>
      </c>
      <c r="E1122" s="3" t="s">
        <v>4258</v>
      </c>
      <c r="F1122" s="3" t="s">
        <v>15</v>
      </c>
      <c r="G1122" s="3" t="s">
        <v>16</v>
      </c>
      <c r="H1122" s="3" t="s">
        <v>4286</v>
      </c>
      <c r="I1122" s="3">
        <v>7.037267872E9</v>
      </c>
      <c r="J1122" s="3"/>
      <c r="K1122" s="3"/>
      <c r="L1122" s="3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2.0" customHeight="1">
      <c r="A1123" s="1">
        <v>2342956.0</v>
      </c>
      <c r="B1123" s="1" t="s">
        <v>4287</v>
      </c>
      <c r="C1123" s="1" t="s">
        <v>4288</v>
      </c>
      <c r="D1123" s="1" t="s">
        <v>4257</v>
      </c>
      <c r="E1123" s="1" t="s">
        <v>4258</v>
      </c>
      <c r="F1123" s="1" t="s">
        <v>33</v>
      </c>
      <c r="G1123" s="1" t="s">
        <v>16</v>
      </c>
      <c r="H1123" s="1" t="s">
        <v>4289</v>
      </c>
      <c r="I1123" s="1" t="s">
        <v>4290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2.0" customHeight="1">
      <c r="A1124" s="1">
        <v>2344179.0</v>
      </c>
      <c r="B1124" s="1" t="s">
        <v>4291</v>
      </c>
      <c r="C1124" s="1" t="s">
        <v>4292</v>
      </c>
      <c r="D1124" s="1" t="s">
        <v>4257</v>
      </c>
      <c r="E1124" s="1" t="s">
        <v>4293</v>
      </c>
      <c r="F1124" s="1" t="s">
        <v>15</v>
      </c>
      <c r="G1124" s="1" t="s">
        <v>16</v>
      </c>
      <c r="H1124" s="1" t="s">
        <v>4286</v>
      </c>
      <c r="I1124" s="1" t="s">
        <v>4294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2.0" customHeight="1">
      <c r="A1125" s="1">
        <v>2344206.0</v>
      </c>
      <c r="B1125" s="1" t="s">
        <v>4295</v>
      </c>
      <c r="C1125" s="1" t="s">
        <v>4296</v>
      </c>
      <c r="D1125" s="1" t="s">
        <v>4257</v>
      </c>
      <c r="E1125" s="1" t="s">
        <v>4297</v>
      </c>
      <c r="F1125" s="1" t="s">
        <v>15</v>
      </c>
      <c r="G1125" s="1" t="s">
        <v>16</v>
      </c>
      <c r="H1125" s="1" t="s">
        <v>4298</v>
      </c>
      <c r="I1125" s="1" t="s">
        <v>4299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2.0" customHeight="1">
      <c r="A1126" s="1">
        <v>2340886.0</v>
      </c>
      <c r="B1126" s="1" t="s">
        <v>4300</v>
      </c>
      <c r="C1126" s="1" t="s">
        <v>4301</v>
      </c>
      <c r="D1126" s="1" t="s">
        <v>4257</v>
      </c>
      <c r="E1126" s="1" t="s">
        <v>4297</v>
      </c>
      <c r="F1126" s="1" t="s">
        <v>33</v>
      </c>
      <c r="G1126" s="1" t="s">
        <v>16</v>
      </c>
      <c r="H1126" s="1" t="s">
        <v>4302</v>
      </c>
      <c r="I1126" s="1" t="s">
        <v>4303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2.0" customHeight="1">
      <c r="A1127" s="1">
        <v>2340864.0</v>
      </c>
      <c r="B1127" s="1" t="s">
        <v>4304</v>
      </c>
      <c r="C1127" s="1" t="s">
        <v>4305</v>
      </c>
      <c r="D1127" s="1" t="s">
        <v>4257</v>
      </c>
      <c r="E1127" s="1" t="s">
        <v>4297</v>
      </c>
      <c r="F1127" s="1" t="s">
        <v>38</v>
      </c>
      <c r="G1127" s="1" t="s">
        <v>16</v>
      </c>
      <c r="H1127" s="1" t="s">
        <v>4306</v>
      </c>
      <c r="I1127" s="1" t="s">
        <v>4307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2.0" customHeight="1">
      <c r="A1128" s="1">
        <v>2340282.0</v>
      </c>
      <c r="B1128" s="1" t="s">
        <v>4308</v>
      </c>
      <c r="C1128" s="1" t="s">
        <v>4309</v>
      </c>
      <c r="D1128" s="1" t="s">
        <v>4257</v>
      </c>
      <c r="E1128" s="1" t="s">
        <v>4297</v>
      </c>
      <c r="F1128" s="1" t="s">
        <v>15</v>
      </c>
      <c r="G1128" s="1" t="s">
        <v>16</v>
      </c>
      <c r="H1128" s="1" t="s">
        <v>4310</v>
      </c>
      <c r="I1128" s="1" t="s">
        <v>4311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2.0" customHeight="1">
      <c r="A1129" s="1">
        <v>2340561.0</v>
      </c>
      <c r="B1129" s="1" t="s">
        <v>4312</v>
      </c>
      <c r="C1129" s="1" t="s">
        <v>4313</v>
      </c>
      <c r="D1129" s="1" t="s">
        <v>4257</v>
      </c>
      <c r="E1129" s="1" t="s">
        <v>4297</v>
      </c>
      <c r="F1129" s="1" t="s">
        <v>15</v>
      </c>
      <c r="G1129" s="1" t="s">
        <v>16</v>
      </c>
      <c r="H1129" s="1" t="s">
        <v>4314</v>
      </c>
      <c r="I1129" s="1" t="s">
        <v>4315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2.0" customHeight="1">
      <c r="A1130" s="1">
        <v>2342883.0</v>
      </c>
      <c r="B1130" s="1" t="s">
        <v>4316</v>
      </c>
      <c r="C1130" s="1" t="s">
        <v>4317</v>
      </c>
      <c r="D1130" s="1" t="s">
        <v>4257</v>
      </c>
      <c r="E1130" s="1" t="s">
        <v>4297</v>
      </c>
      <c r="F1130" s="1" t="s">
        <v>15</v>
      </c>
      <c r="G1130" s="1" t="s">
        <v>16</v>
      </c>
      <c r="H1130" s="1" t="s">
        <v>4318</v>
      </c>
      <c r="I1130" s="1" t="s">
        <v>4319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2.0" customHeight="1">
      <c r="A1131" s="1">
        <v>2342960.0</v>
      </c>
      <c r="B1131" s="1" t="s">
        <v>4320</v>
      </c>
      <c r="C1131" s="1" t="s">
        <v>4321</v>
      </c>
      <c r="D1131" s="1" t="s">
        <v>4257</v>
      </c>
      <c r="E1131" s="1" t="s">
        <v>4297</v>
      </c>
      <c r="F1131" s="1" t="s">
        <v>15</v>
      </c>
      <c r="G1131" s="1" t="s">
        <v>16</v>
      </c>
      <c r="H1131" s="1" t="s">
        <v>4322</v>
      </c>
      <c r="I1131" s="1" t="s">
        <v>4323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2.0" customHeight="1">
      <c r="A1132" s="1">
        <v>2343207.0</v>
      </c>
      <c r="B1132" s="1" t="s">
        <v>4324</v>
      </c>
      <c r="C1132" s="1" t="s">
        <v>4325</v>
      </c>
      <c r="D1132" s="1" t="s">
        <v>4257</v>
      </c>
      <c r="E1132" s="1" t="s">
        <v>4297</v>
      </c>
      <c r="F1132" s="1" t="s">
        <v>15</v>
      </c>
      <c r="G1132" s="1" t="s">
        <v>16</v>
      </c>
      <c r="H1132" s="1" t="s">
        <v>4326</v>
      </c>
      <c r="I1132" s="1" t="s">
        <v>4327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2.0" customHeight="1">
      <c r="A1133" s="1">
        <v>2343753.0</v>
      </c>
      <c r="B1133" s="1" t="s">
        <v>4328</v>
      </c>
      <c r="C1133" s="1" t="s">
        <v>4329</v>
      </c>
      <c r="D1133" s="1" t="s">
        <v>4257</v>
      </c>
      <c r="E1133" s="1" t="s">
        <v>4297</v>
      </c>
      <c r="F1133" s="1" t="s">
        <v>33</v>
      </c>
      <c r="G1133" s="1" t="s">
        <v>16</v>
      </c>
      <c r="H1133" s="1" t="s">
        <v>4330</v>
      </c>
      <c r="I1133" s="1" t="s">
        <v>4331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2.0" customHeight="1">
      <c r="A1134" s="1">
        <v>2344463.0</v>
      </c>
      <c r="B1134" s="1" t="s">
        <v>4332</v>
      </c>
      <c r="C1134" s="1" t="s">
        <v>4333</v>
      </c>
      <c r="D1134" s="1" t="s">
        <v>4257</v>
      </c>
      <c r="E1134" s="1" t="s">
        <v>4297</v>
      </c>
      <c r="F1134" s="1" t="s">
        <v>38</v>
      </c>
      <c r="G1134" s="1" t="s">
        <v>16</v>
      </c>
      <c r="H1134" s="2" t="s">
        <v>4334</v>
      </c>
      <c r="I1134" s="1">
        <v>8.061508857E9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2.0" customHeight="1">
      <c r="A1135" s="1">
        <v>2342814.0</v>
      </c>
      <c r="B1135" s="1" t="s">
        <v>4335</v>
      </c>
      <c r="C1135" s="1" t="s">
        <v>4336</v>
      </c>
      <c r="D1135" s="1" t="s">
        <v>4257</v>
      </c>
      <c r="E1135" s="1" t="s">
        <v>4337</v>
      </c>
      <c r="F1135" s="1" t="s">
        <v>38</v>
      </c>
      <c r="G1135" s="1" t="s">
        <v>16</v>
      </c>
      <c r="H1135" s="1" t="s">
        <v>4338</v>
      </c>
      <c r="I1135" s="1" t="s">
        <v>4339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2.0" customHeight="1">
      <c r="A1136" s="1">
        <v>2344347.0</v>
      </c>
      <c r="B1136" s="1" t="s">
        <v>4340</v>
      </c>
      <c r="C1136" s="1" t="s">
        <v>4341</v>
      </c>
      <c r="D1136" s="1" t="s">
        <v>4257</v>
      </c>
      <c r="E1136" s="1" t="s">
        <v>4342</v>
      </c>
      <c r="F1136" s="1" t="s">
        <v>15</v>
      </c>
      <c r="G1136" s="1" t="s">
        <v>16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2.0" customHeight="1">
      <c r="A1137" s="1">
        <v>2340280.0</v>
      </c>
      <c r="B1137" s="1" t="s">
        <v>4343</v>
      </c>
      <c r="C1137" s="1" t="s">
        <v>4344</v>
      </c>
      <c r="D1137" s="1" t="s">
        <v>4257</v>
      </c>
      <c r="E1137" s="1" t="s">
        <v>4345</v>
      </c>
      <c r="F1137" s="1" t="s">
        <v>55</v>
      </c>
      <c r="G1137" s="1" t="s">
        <v>16</v>
      </c>
      <c r="H1137" s="1" t="s">
        <v>4346</v>
      </c>
      <c r="I1137" s="1" t="s">
        <v>4347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2.0" customHeight="1">
      <c r="A1138" s="1">
        <v>2340790.0</v>
      </c>
      <c r="B1138" s="1" t="s">
        <v>4348</v>
      </c>
      <c r="C1138" s="1" t="s">
        <v>4349</v>
      </c>
      <c r="D1138" s="1" t="s">
        <v>4257</v>
      </c>
      <c r="E1138" s="1" t="s">
        <v>4345</v>
      </c>
      <c r="F1138" s="1" t="s">
        <v>33</v>
      </c>
      <c r="G1138" s="1" t="s">
        <v>16</v>
      </c>
      <c r="H1138" s="1" t="s">
        <v>4350</v>
      </c>
      <c r="I1138" s="1" t="s">
        <v>4351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2.0" customHeight="1">
      <c r="A1139" s="1">
        <v>2340791.0</v>
      </c>
      <c r="B1139" s="1" t="s">
        <v>4352</v>
      </c>
      <c r="C1139" s="1" t="s">
        <v>4353</v>
      </c>
      <c r="D1139" s="1" t="s">
        <v>4257</v>
      </c>
      <c r="E1139" s="1" t="s">
        <v>4345</v>
      </c>
      <c r="F1139" s="1" t="s">
        <v>15</v>
      </c>
      <c r="G1139" s="1" t="s">
        <v>16</v>
      </c>
      <c r="H1139" s="1" t="s">
        <v>4354</v>
      </c>
      <c r="I1139" s="1" t="s">
        <v>4355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2.0" customHeight="1">
      <c r="A1140" s="1">
        <v>2340792.0</v>
      </c>
      <c r="B1140" s="1" t="s">
        <v>4356</v>
      </c>
      <c r="C1140" s="1" t="s">
        <v>4357</v>
      </c>
      <c r="D1140" s="1" t="s">
        <v>4257</v>
      </c>
      <c r="E1140" s="1" t="s">
        <v>4345</v>
      </c>
      <c r="F1140" s="1" t="s">
        <v>15</v>
      </c>
      <c r="G1140" s="1" t="s">
        <v>16</v>
      </c>
      <c r="H1140" s="1" t="s">
        <v>4358</v>
      </c>
      <c r="I1140" s="1" t="s">
        <v>4359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2.0" customHeight="1">
      <c r="A1141" s="1">
        <v>2340793.0</v>
      </c>
      <c r="B1141" s="1" t="s">
        <v>4360</v>
      </c>
      <c r="C1141" s="1" t="s">
        <v>4361</v>
      </c>
      <c r="D1141" s="1" t="s">
        <v>4257</v>
      </c>
      <c r="E1141" s="1" t="s">
        <v>4345</v>
      </c>
      <c r="F1141" s="1" t="s">
        <v>15</v>
      </c>
      <c r="G1141" s="1" t="s">
        <v>16</v>
      </c>
      <c r="H1141" s="1" t="s">
        <v>4362</v>
      </c>
      <c r="I1141" s="1" t="s">
        <v>4363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2.0" customHeight="1">
      <c r="A1142" s="1">
        <v>2341253.0</v>
      </c>
      <c r="B1142" s="1" t="s">
        <v>4364</v>
      </c>
      <c r="C1142" s="1" t="s">
        <v>4365</v>
      </c>
      <c r="D1142" s="1" t="s">
        <v>4257</v>
      </c>
      <c r="E1142" s="1" t="s">
        <v>4345</v>
      </c>
      <c r="F1142" s="1" t="s">
        <v>15</v>
      </c>
      <c r="G1142" s="1" t="s">
        <v>16</v>
      </c>
      <c r="H1142" s="1" t="s">
        <v>4366</v>
      </c>
      <c r="I1142" s="1" t="s">
        <v>4367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2.0" customHeight="1">
      <c r="A1143" s="1">
        <v>2342617.0</v>
      </c>
      <c r="B1143" s="1" t="s">
        <v>4368</v>
      </c>
      <c r="C1143" s="1" t="s">
        <v>4369</v>
      </c>
      <c r="D1143" s="1" t="s">
        <v>4257</v>
      </c>
      <c r="E1143" s="1" t="s">
        <v>4345</v>
      </c>
      <c r="F1143" s="1" t="s">
        <v>15</v>
      </c>
      <c r="G1143" s="1" t="s">
        <v>16</v>
      </c>
      <c r="H1143" s="1" t="s">
        <v>4370</v>
      </c>
      <c r="I1143" s="1" t="s">
        <v>4371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2.0" customHeight="1">
      <c r="A1144" s="1">
        <v>2344012.0</v>
      </c>
      <c r="B1144" s="1" t="s">
        <v>4372</v>
      </c>
      <c r="C1144" s="1" t="s">
        <v>4373</v>
      </c>
      <c r="D1144" s="1" t="s">
        <v>4257</v>
      </c>
      <c r="E1144" s="1" t="s">
        <v>4345</v>
      </c>
      <c r="F1144" s="1" t="s">
        <v>15</v>
      </c>
      <c r="G1144" s="1" t="s">
        <v>16</v>
      </c>
      <c r="H1144" s="1" t="s">
        <v>4374</v>
      </c>
      <c r="I1144" s="1" t="s">
        <v>4375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2.0" customHeight="1">
      <c r="A1145" s="1">
        <v>2340281.0</v>
      </c>
      <c r="B1145" s="1" t="s">
        <v>4376</v>
      </c>
      <c r="C1145" s="1" t="s">
        <v>4377</v>
      </c>
      <c r="D1145" s="1" t="s">
        <v>4257</v>
      </c>
      <c r="E1145" s="1" t="s">
        <v>4345</v>
      </c>
      <c r="F1145" s="1" t="s">
        <v>15</v>
      </c>
      <c r="G1145" s="1" t="s">
        <v>16</v>
      </c>
      <c r="H1145" s="1" t="s">
        <v>4378</v>
      </c>
      <c r="I1145" s="1" t="s">
        <v>4379</v>
      </c>
      <c r="J1145" s="1"/>
      <c r="K1145" s="1"/>
      <c r="L1145" s="1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2.0" customHeight="1">
      <c r="A1146" s="3">
        <v>2340989.0</v>
      </c>
      <c r="B1146" s="3" t="s">
        <v>4380</v>
      </c>
      <c r="C1146" s="3" t="s">
        <v>4381</v>
      </c>
      <c r="D1146" s="3" t="s">
        <v>4257</v>
      </c>
      <c r="E1146" s="3" t="s">
        <v>4382</v>
      </c>
      <c r="F1146" s="3" t="s">
        <v>69</v>
      </c>
      <c r="G1146" s="3" t="s">
        <v>16</v>
      </c>
      <c r="H1146" s="3" t="s">
        <v>4383</v>
      </c>
      <c r="I1146" s="3" t="s">
        <v>4384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2.0" customHeight="1">
      <c r="A1147" s="3">
        <v>2345204.0</v>
      </c>
      <c r="B1147" s="3" t="s">
        <v>4385</v>
      </c>
      <c r="C1147" s="3" t="s">
        <v>4386</v>
      </c>
      <c r="D1147" s="3" t="s">
        <v>4257</v>
      </c>
      <c r="E1147" s="3" t="s">
        <v>4387</v>
      </c>
      <c r="F1147" s="3" t="s">
        <v>15</v>
      </c>
      <c r="G1147" s="3" t="s">
        <v>16</v>
      </c>
      <c r="H1147" s="3" t="s">
        <v>4388</v>
      </c>
      <c r="I1147" s="3">
        <v>9.023212628E9</v>
      </c>
      <c r="J1147" s="3"/>
      <c r="K1147" s="3"/>
      <c r="L1147" s="3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2.0" customHeight="1">
      <c r="A1148" s="1">
        <v>2342703.0</v>
      </c>
      <c r="B1148" s="1" t="s">
        <v>4389</v>
      </c>
      <c r="C1148" s="1" t="s">
        <v>4390</v>
      </c>
      <c r="D1148" s="1" t="s">
        <v>4257</v>
      </c>
      <c r="E1148" s="1" t="s">
        <v>4391</v>
      </c>
      <c r="F1148" s="1" t="s">
        <v>55</v>
      </c>
      <c r="G1148" s="1" t="s">
        <v>16</v>
      </c>
      <c r="H1148" s="1" t="s">
        <v>4392</v>
      </c>
      <c r="I1148" s="1" t="s">
        <v>4393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2.0" customHeight="1">
      <c r="A1149" s="1">
        <v>2340283.0</v>
      </c>
      <c r="B1149" s="1" t="s">
        <v>4394</v>
      </c>
      <c r="C1149" s="1" t="s">
        <v>4395</v>
      </c>
      <c r="D1149" s="1" t="s">
        <v>4257</v>
      </c>
      <c r="E1149" s="1" t="s">
        <v>4391</v>
      </c>
      <c r="F1149" s="1" t="s">
        <v>15</v>
      </c>
      <c r="G1149" s="1" t="s">
        <v>16</v>
      </c>
      <c r="H1149" s="1" t="s">
        <v>4396</v>
      </c>
      <c r="I1149" s="1" t="s">
        <v>4397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2.0" customHeight="1">
      <c r="A1150" s="1">
        <v>2340284.0</v>
      </c>
      <c r="B1150" s="1" t="s">
        <v>4398</v>
      </c>
      <c r="C1150" s="1" t="s">
        <v>4399</v>
      </c>
      <c r="D1150" s="1" t="s">
        <v>4257</v>
      </c>
      <c r="E1150" s="1" t="s">
        <v>4391</v>
      </c>
      <c r="F1150" s="1" t="s">
        <v>33</v>
      </c>
      <c r="G1150" s="1" t="s">
        <v>16</v>
      </c>
      <c r="H1150" s="1" t="s">
        <v>4400</v>
      </c>
      <c r="I1150" s="1" t="s">
        <v>4401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2.0" customHeight="1">
      <c r="A1151" s="1">
        <v>2340847.0</v>
      </c>
      <c r="B1151" s="1" t="s">
        <v>4402</v>
      </c>
      <c r="C1151" s="1" t="s">
        <v>4403</v>
      </c>
      <c r="D1151" s="1" t="s">
        <v>4257</v>
      </c>
      <c r="E1151" s="1" t="s">
        <v>4391</v>
      </c>
      <c r="F1151" s="1" t="s">
        <v>15</v>
      </c>
      <c r="G1151" s="1" t="s">
        <v>16</v>
      </c>
      <c r="H1151" s="1" t="s">
        <v>4404</v>
      </c>
      <c r="I1151" s="1" t="s">
        <v>4405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2.0" customHeight="1">
      <c r="A1152" s="1">
        <v>2340856.0</v>
      </c>
      <c r="B1152" s="1" t="s">
        <v>4406</v>
      </c>
      <c r="C1152" s="1" t="s">
        <v>4407</v>
      </c>
      <c r="D1152" s="1" t="s">
        <v>4257</v>
      </c>
      <c r="E1152" s="1" t="s">
        <v>4391</v>
      </c>
      <c r="F1152" s="1" t="s">
        <v>15</v>
      </c>
      <c r="G1152" s="1" t="s">
        <v>16</v>
      </c>
      <c r="H1152" s="1" t="s">
        <v>4408</v>
      </c>
      <c r="I1152" s="1" t="s">
        <v>4409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2.0" customHeight="1">
      <c r="A1153" s="1">
        <v>2340908.0</v>
      </c>
      <c r="B1153" s="1" t="s">
        <v>4410</v>
      </c>
      <c r="C1153" s="1" t="s">
        <v>4411</v>
      </c>
      <c r="D1153" s="1" t="s">
        <v>4257</v>
      </c>
      <c r="E1153" s="1" t="s">
        <v>4391</v>
      </c>
      <c r="F1153" s="1" t="s">
        <v>15</v>
      </c>
      <c r="G1153" s="1" t="s">
        <v>16</v>
      </c>
      <c r="H1153" s="1" t="s">
        <v>4412</v>
      </c>
      <c r="I1153" s="1" t="s">
        <v>4413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2.0" customHeight="1">
      <c r="A1154" s="1">
        <v>2340909.0</v>
      </c>
      <c r="B1154" s="1" t="s">
        <v>4414</v>
      </c>
      <c r="C1154" s="1" t="s">
        <v>4415</v>
      </c>
      <c r="D1154" s="1" t="s">
        <v>4257</v>
      </c>
      <c r="E1154" s="1" t="s">
        <v>4391</v>
      </c>
      <c r="F1154" s="1" t="s">
        <v>15</v>
      </c>
      <c r="G1154" s="1" t="s">
        <v>16</v>
      </c>
      <c r="H1154" s="1" t="s">
        <v>4416</v>
      </c>
      <c r="I1154" s="1" t="s">
        <v>4417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2.0" customHeight="1">
      <c r="A1155" s="1">
        <v>2341001.0</v>
      </c>
      <c r="B1155" s="1" t="s">
        <v>4418</v>
      </c>
      <c r="C1155" s="1" t="s">
        <v>4419</v>
      </c>
      <c r="D1155" s="1" t="s">
        <v>4257</v>
      </c>
      <c r="E1155" s="1" t="s">
        <v>4391</v>
      </c>
      <c r="F1155" s="1" t="s">
        <v>15</v>
      </c>
      <c r="G1155" s="1" t="s">
        <v>16</v>
      </c>
      <c r="H1155" s="1" t="s">
        <v>4420</v>
      </c>
      <c r="I1155" s="1" t="s">
        <v>4421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2.0" customHeight="1">
      <c r="A1156" s="1">
        <v>2341634.0</v>
      </c>
      <c r="B1156" s="1" t="s">
        <v>4422</v>
      </c>
      <c r="C1156" s="1" t="s">
        <v>4423</v>
      </c>
      <c r="D1156" s="1" t="s">
        <v>4257</v>
      </c>
      <c r="E1156" s="1" t="s">
        <v>4391</v>
      </c>
      <c r="F1156" s="1" t="s">
        <v>15</v>
      </c>
      <c r="G1156" s="1" t="s">
        <v>16</v>
      </c>
      <c r="H1156" s="1" t="s">
        <v>4424</v>
      </c>
      <c r="I1156" s="1" t="s">
        <v>4425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2.0" customHeight="1">
      <c r="A1157" s="1">
        <v>2343897.0</v>
      </c>
      <c r="B1157" s="1" t="s">
        <v>4426</v>
      </c>
      <c r="C1157" s="1" t="s">
        <v>4427</v>
      </c>
      <c r="D1157" s="1" t="s">
        <v>4257</v>
      </c>
      <c r="E1157" s="1" t="s">
        <v>4391</v>
      </c>
      <c r="F1157" s="1" t="s">
        <v>33</v>
      </c>
      <c r="G1157" s="1" t="s">
        <v>16</v>
      </c>
      <c r="H1157" s="1" t="s">
        <v>4428</v>
      </c>
      <c r="I1157" s="1" t="s">
        <v>4429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2.0" customHeight="1">
      <c r="A1158" s="1">
        <v>2342724.0</v>
      </c>
      <c r="B1158" s="1" t="s">
        <v>4430</v>
      </c>
      <c r="C1158" s="1" t="s">
        <v>4431</v>
      </c>
      <c r="D1158" s="1" t="s">
        <v>4257</v>
      </c>
      <c r="E1158" s="1" t="s">
        <v>4432</v>
      </c>
      <c r="F1158" s="1" t="s">
        <v>15</v>
      </c>
      <c r="G1158" s="1" t="s">
        <v>16</v>
      </c>
      <c r="H1158" s="2" t="s">
        <v>4433</v>
      </c>
      <c r="I1158" s="1">
        <v>9.063413216E9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2.0" customHeight="1">
      <c r="A1159" s="1">
        <v>2340633.0</v>
      </c>
      <c r="B1159" s="1" t="s">
        <v>4434</v>
      </c>
      <c r="C1159" s="1" t="s">
        <v>4435</v>
      </c>
      <c r="D1159" s="1" t="s">
        <v>4257</v>
      </c>
      <c r="E1159" s="1" t="s">
        <v>4342</v>
      </c>
      <c r="F1159" s="1" t="s">
        <v>15</v>
      </c>
      <c r="G1159" s="1" t="s">
        <v>16</v>
      </c>
      <c r="H1159" s="1"/>
      <c r="I1159" s="1">
        <v>8.089497905E9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2.0" customHeight="1">
      <c r="A1160" s="1">
        <v>2340663.0</v>
      </c>
      <c r="B1160" s="1" t="s">
        <v>4436</v>
      </c>
      <c r="C1160" s="1" t="s">
        <v>4437</v>
      </c>
      <c r="D1160" s="1" t="s">
        <v>4257</v>
      </c>
      <c r="E1160" s="1" t="s">
        <v>4342</v>
      </c>
      <c r="F1160" s="1" t="s">
        <v>15</v>
      </c>
      <c r="G1160" s="1" t="s">
        <v>16</v>
      </c>
      <c r="H1160" s="1"/>
      <c r="I1160" s="1">
        <v>8.056674902E9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2.0" customHeight="1">
      <c r="A1161" s="1">
        <v>2341369.0</v>
      </c>
      <c r="B1161" s="1" t="s">
        <v>4438</v>
      </c>
      <c r="C1161" s="1" t="s">
        <v>4439</v>
      </c>
      <c r="D1161" s="1" t="s">
        <v>4257</v>
      </c>
      <c r="E1161" s="1" t="s">
        <v>4342</v>
      </c>
      <c r="F1161" s="1" t="s">
        <v>33</v>
      </c>
      <c r="G1161" s="1" t="s">
        <v>16</v>
      </c>
      <c r="H1161" s="2" t="s">
        <v>4440</v>
      </c>
      <c r="I1161" s="1">
        <v>8.033323978E9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2.0" customHeight="1">
      <c r="A1162" s="1">
        <v>2345148.0</v>
      </c>
      <c r="B1162" s="1" t="s">
        <v>4441</v>
      </c>
      <c r="C1162" s="1" t="s">
        <v>4442</v>
      </c>
      <c r="D1162" s="1" t="s">
        <v>4257</v>
      </c>
      <c r="E1162" s="1" t="s">
        <v>4342</v>
      </c>
      <c r="F1162" s="1" t="s">
        <v>15</v>
      </c>
      <c r="G1162" s="1" t="s">
        <v>16</v>
      </c>
      <c r="H1162" s="2" t="s">
        <v>4443</v>
      </c>
      <c r="I1162" s="1">
        <v>7.080064796E9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2.0" customHeight="1">
      <c r="A1163" s="1">
        <v>2340889.0</v>
      </c>
      <c r="B1163" s="1" t="s">
        <v>4444</v>
      </c>
      <c r="C1163" s="1" t="s">
        <v>4445</v>
      </c>
      <c r="D1163" s="1" t="s">
        <v>4257</v>
      </c>
      <c r="E1163" s="1" t="s">
        <v>4446</v>
      </c>
      <c r="F1163" s="1" t="s">
        <v>38</v>
      </c>
      <c r="G1163" s="1" t="s">
        <v>16</v>
      </c>
      <c r="H1163" s="2" t="s">
        <v>4447</v>
      </c>
      <c r="I1163" s="1">
        <v>8.027621189E9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2.0" customHeight="1">
      <c r="A1164" s="1">
        <v>2340637.0</v>
      </c>
      <c r="B1164" s="1" t="s">
        <v>4448</v>
      </c>
      <c r="C1164" s="1" t="s">
        <v>4449</v>
      </c>
      <c r="D1164" s="1" t="s">
        <v>4257</v>
      </c>
      <c r="E1164" s="1" t="s">
        <v>4446</v>
      </c>
      <c r="F1164" s="1" t="s">
        <v>15</v>
      </c>
      <c r="G1164" s="1" t="s">
        <v>16</v>
      </c>
      <c r="H1164" s="2" t="s">
        <v>4450</v>
      </c>
      <c r="I1164" s="1">
        <v>8.033018915E9</v>
      </c>
      <c r="J1164" s="1">
        <v>8.038657051E9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2.0" customHeight="1">
      <c r="A1165" s="1">
        <v>2340399.0</v>
      </c>
      <c r="B1165" s="1" t="s">
        <v>4451</v>
      </c>
      <c r="C1165" s="1" t="s">
        <v>4452</v>
      </c>
      <c r="D1165" s="1" t="s">
        <v>4257</v>
      </c>
      <c r="E1165" s="1" t="s">
        <v>4446</v>
      </c>
      <c r="F1165" s="1" t="s">
        <v>15</v>
      </c>
      <c r="G1165" s="1" t="s">
        <v>16</v>
      </c>
      <c r="H1165" s="2" t="s">
        <v>4453</v>
      </c>
      <c r="I1165" s="1">
        <v>8.038966918E9</v>
      </c>
      <c r="J1165" s="2" t="s">
        <v>4453</v>
      </c>
      <c r="K1165" s="1"/>
      <c r="L1165" s="1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2.0" customHeight="1">
      <c r="A1166" s="3">
        <v>2342963.0</v>
      </c>
      <c r="B1166" s="3" t="s">
        <v>4454</v>
      </c>
      <c r="C1166" s="3" t="s">
        <v>4455</v>
      </c>
      <c r="D1166" s="3" t="s">
        <v>4257</v>
      </c>
      <c r="E1166" s="3" t="s">
        <v>4446</v>
      </c>
      <c r="F1166" s="3" t="s">
        <v>38</v>
      </c>
      <c r="G1166" s="3" t="s">
        <v>16</v>
      </c>
      <c r="H1166" s="9" t="s">
        <v>4456</v>
      </c>
      <c r="I1166" s="3">
        <v>8.033002111E9</v>
      </c>
      <c r="J1166" s="3">
        <v>9.069521225E9</v>
      </c>
      <c r="K1166" s="3"/>
      <c r="L1166" s="3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2.0" customHeight="1">
      <c r="A1167" s="1">
        <v>2342993.0</v>
      </c>
      <c r="B1167" s="1" t="s">
        <v>4457</v>
      </c>
      <c r="C1167" s="1" t="s">
        <v>4458</v>
      </c>
      <c r="D1167" s="1" t="s">
        <v>4257</v>
      </c>
      <c r="E1167" s="1" t="s">
        <v>4446</v>
      </c>
      <c r="F1167" s="1" t="s">
        <v>33</v>
      </c>
      <c r="G1167" s="1" t="s">
        <v>16</v>
      </c>
      <c r="H1167" s="2" t="s">
        <v>4459</v>
      </c>
      <c r="I1167" s="1">
        <v>8.180740031E9</v>
      </c>
      <c r="J1167" s="2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2.0" customHeight="1">
      <c r="A1168" s="1">
        <v>2343660.0</v>
      </c>
      <c r="B1168" s="1" t="s">
        <v>4460</v>
      </c>
      <c r="C1168" s="1" t="s">
        <v>4461</v>
      </c>
      <c r="D1168" s="1" t="s">
        <v>4257</v>
      </c>
      <c r="E1168" s="1" t="s">
        <v>4446</v>
      </c>
      <c r="F1168" s="1" t="s">
        <v>33</v>
      </c>
      <c r="G1168" s="1" t="s">
        <v>16</v>
      </c>
      <c r="H1168" s="2" t="s">
        <v>4462</v>
      </c>
      <c r="I1168" s="1">
        <v>9.091312222E9</v>
      </c>
      <c r="J1168" s="1">
        <v>7.039320545E9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2.0" customHeight="1">
      <c r="A1169" s="1">
        <v>2343859.0</v>
      </c>
      <c r="B1169" s="1" t="s">
        <v>4463</v>
      </c>
      <c r="C1169" s="1" t="s">
        <v>4464</v>
      </c>
      <c r="D1169" s="1" t="s">
        <v>4257</v>
      </c>
      <c r="E1169" s="1" t="s">
        <v>4446</v>
      </c>
      <c r="F1169" s="1" t="s">
        <v>15</v>
      </c>
      <c r="G1169" s="1" t="s">
        <v>16</v>
      </c>
      <c r="H1169" s="2" t="s">
        <v>4465</v>
      </c>
      <c r="I1169" s="1">
        <v>8.137368068E9</v>
      </c>
      <c r="J1169" s="1"/>
      <c r="K1169" s="1"/>
      <c r="L1169" s="1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2.0" customHeight="1">
      <c r="A1170" s="3">
        <v>2345099.0</v>
      </c>
      <c r="B1170" s="3" t="s">
        <v>4466</v>
      </c>
      <c r="C1170" s="3" t="s">
        <v>4467</v>
      </c>
      <c r="D1170" s="3" t="s">
        <v>4257</v>
      </c>
      <c r="E1170" s="3" t="s">
        <v>4446</v>
      </c>
      <c r="F1170" s="3" t="s">
        <v>15</v>
      </c>
      <c r="G1170" s="3" t="s">
        <v>16</v>
      </c>
      <c r="H1170" s="9" t="s">
        <v>4468</v>
      </c>
      <c r="I1170" s="3">
        <v>9.131862533E9</v>
      </c>
      <c r="J1170" s="3"/>
      <c r="K1170" s="3"/>
      <c r="L1170" s="3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2.0" customHeight="1">
      <c r="A1171" s="1">
        <v>2342976.0</v>
      </c>
      <c r="B1171" s="1" t="s">
        <v>4469</v>
      </c>
      <c r="C1171" s="1" t="s">
        <v>4470</v>
      </c>
      <c r="D1171" s="1" t="s">
        <v>4257</v>
      </c>
      <c r="E1171" s="1" t="s">
        <v>4446</v>
      </c>
      <c r="F1171" s="1" t="s">
        <v>15</v>
      </c>
      <c r="G1171" s="1" t="s">
        <v>16</v>
      </c>
      <c r="H1171" s="2" t="s">
        <v>4471</v>
      </c>
      <c r="I1171" s="1">
        <v>8.033018915E9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2.0" customHeight="1">
      <c r="A1172" s="1">
        <v>2343920.0</v>
      </c>
      <c r="B1172" s="1" t="s">
        <v>4472</v>
      </c>
      <c r="C1172" s="1" t="s">
        <v>4473</v>
      </c>
      <c r="D1172" s="1" t="s">
        <v>4257</v>
      </c>
      <c r="E1172" s="1" t="s">
        <v>4474</v>
      </c>
      <c r="F1172" s="1" t="s">
        <v>15</v>
      </c>
      <c r="G1172" s="1" t="s">
        <v>16</v>
      </c>
      <c r="H1172" s="2" t="s">
        <v>4475</v>
      </c>
      <c r="I1172" s="1">
        <v>8.03470624E9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2.0" customHeight="1">
      <c r="A1173" s="1">
        <v>2343675.0</v>
      </c>
      <c r="B1173" s="1" t="s">
        <v>4476</v>
      </c>
      <c r="C1173" s="1" t="s">
        <v>4477</v>
      </c>
      <c r="D1173" s="1" t="s">
        <v>4257</v>
      </c>
      <c r="E1173" s="1" t="s">
        <v>4474</v>
      </c>
      <c r="F1173" s="1" t="s">
        <v>15</v>
      </c>
      <c r="G1173" s="1" t="s">
        <v>16</v>
      </c>
      <c r="H1173" s="2" t="s">
        <v>4478</v>
      </c>
      <c r="I1173" s="1">
        <v>7.067041318E9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2.0" customHeight="1">
      <c r="A1174" s="1">
        <v>2341101.0</v>
      </c>
      <c r="B1174" s="1" t="s">
        <v>4479</v>
      </c>
      <c r="C1174" s="1" t="s">
        <v>4480</v>
      </c>
      <c r="D1174" s="1" t="s">
        <v>4257</v>
      </c>
      <c r="E1174" s="1" t="s">
        <v>4474</v>
      </c>
      <c r="F1174" s="1" t="s">
        <v>15</v>
      </c>
      <c r="G1174" s="1" t="s">
        <v>16</v>
      </c>
      <c r="H1174" s="2" t="s">
        <v>4481</v>
      </c>
      <c r="I1174" s="1">
        <v>7.039089841E9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2.0" customHeight="1">
      <c r="A1175" s="1">
        <v>2342605.0</v>
      </c>
      <c r="B1175" s="1" t="s">
        <v>4482</v>
      </c>
      <c r="C1175" s="1" t="s">
        <v>4483</v>
      </c>
      <c r="D1175" s="1" t="s">
        <v>4257</v>
      </c>
      <c r="E1175" s="1" t="s">
        <v>4474</v>
      </c>
      <c r="F1175" s="1" t="s">
        <v>15</v>
      </c>
      <c r="G1175" s="1" t="s">
        <v>16</v>
      </c>
      <c r="H1175" s="2" t="s">
        <v>4484</v>
      </c>
      <c r="I1175" s="1">
        <v>8.033489747E9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2.0" customHeight="1">
      <c r="A1176" s="1">
        <v>2344368.0</v>
      </c>
      <c r="B1176" s="1" t="s">
        <v>4485</v>
      </c>
      <c r="C1176" s="1" t="s">
        <v>4486</v>
      </c>
      <c r="D1176" s="1" t="s">
        <v>4257</v>
      </c>
      <c r="E1176" s="1" t="s">
        <v>4474</v>
      </c>
      <c r="F1176" s="1" t="s">
        <v>15</v>
      </c>
      <c r="G1176" s="1" t="s">
        <v>16</v>
      </c>
      <c r="H1176" s="2" t="s">
        <v>4487</v>
      </c>
      <c r="I1176" s="1">
        <v>8.149038109E9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2.0" customHeight="1">
      <c r="A1177" s="1">
        <v>2342555.0</v>
      </c>
      <c r="B1177" s="1" t="s">
        <v>4488</v>
      </c>
      <c r="C1177" s="1" t="s">
        <v>4489</v>
      </c>
      <c r="D1177" s="1" t="s">
        <v>4257</v>
      </c>
      <c r="E1177" s="1" t="s">
        <v>4474</v>
      </c>
      <c r="F1177" s="1" t="s">
        <v>38</v>
      </c>
      <c r="G1177" s="1" t="s">
        <v>16</v>
      </c>
      <c r="H1177" s="1"/>
      <c r="I1177" s="1"/>
      <c r="J1177" s="2" t="s">
        <v>4490</v>
      </c>
      <c r="K1177" s="1"/>
      <c r="L1177" s="1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2.0" customHeight="1">
      <c r="A1178" s="3">
        <v>2345114.0</v>
      </c>
      <c r="B1178" s="3" t="s">
        <v>4491</v>
      </c>
      <c r="C1178" s="3" t="s">
        <v>4492</v>
      </c>
      <c r="D1178" s="3" t="s">
        <v>4257</v>
      </c>
      <c r="E1178" s="3" t="s">
        <v>4493</v>
      </c>
      <c r="F1178" s="3" t="s">
        <v>15</v>
      </c>
      <c r="G1178" s="3" t="s">
        <v>16</v>
      </c>
      <c r="H1178" s="3" t="s">
        <v>4494</v>
      </c>
      <c r="I1178" s="3">
        <v>8.029434821E9</v>
      </c>
      <c r="J1178" s="9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2.0" customHeight="1">
      <c r="A1179" s="3">
        <v>2345149.0</v>
      </c>
      <c r="B1179" s="3" t="s">
        <v>4495</v>
      </c>
      <c r="C1179" s="3" t="s">
        <v>4496</v>
      </c>
      <c r="D1179" s="3" t="s">
        <v>4257</v>
      </c>
      <c r="E1179" s="3" t="s">
        <v>4493</v>
      </c>
      <c r="F1179" s="3" t="s">
        <v>15</v>
      </c>
      <c r="G1179" s="3" t="s">
        <v>16</v>
      </c>
      <c r="H1179" s="3" t="s">
        <v>4497</v>
      </c>
      <c r="I1179" s="3">
        <v>8.033000346E9</v>
      </c>
      <c r="J1179" s="9"/>
      <c r="K1179" s="3"/>
      <c r="L1179" s="3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2.0" customHeight="1">
      <c r="A1180" s="1">
        <v>2341756.0</v>
      </c>
      <c r="B1180" s="1" t="s">
        <v>4498</v>
      </c>
      <c r="C1180" s="1" t="s">
        <v>4499</v>
      </c>
      <c r="D1180" s="1" t="s">
        <v>4257</v>
      </c>
      <c r="E1180" s="1" t="s">
        <v>4493</v>
      </c>
      <c r="F1180" s="1" t="s">
        <v>55</v>
      </c>
      <c r="G1180" s="1" t="s">
        <v>16</v>
      </c>
      <c r="H1180" s="2" t="s">
        <v>4500</v>
      </c>
      <c r="I1180" s="1">
        <v>8.123733971E9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2.0" customHeight="1">
      <c r="A1181" s="1">
        <v>2342838.0</v>
      </c>
      <c r="B1181" s="1" t="s">
        <v>4501</v>
      </c>
      <c r="C1181" s="1" t="s">
        <v>4502</v>
      </c>
      <c r="D1181" s="1" t="s">
        <v>4257</v>
      </c>
      <c r="E1181" s="1" t="s">
        <v>4493</v>
      </c>
      <c r="F1181" s="1" t="s">
        <v>33</v>
      </c>
      <c r="G1181" s="1" t="s">
        <v>16</v>
      </c>
      <c r="H1181" s="2" t="s">
        <v>4503</v>
      </c>
      <c r="I1181" s="1">
        <v>8.143270777E9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2.0" customHeight="1">
      <c r="A1182" s="1">
        <v>2342895.0</v>
      </c>
      <c r="B1182" s="1" t="s">
        <v>4504</v>
      </c>
      <c r="C1182" s="1" t="s">
        <v>4505</v>
      </c>
      <c r="D1182" s="1" t="s">
        <v>4257</v>
      </c>
      <c r="E1182" s="1" t="s">
        <v>4493</v>
      </c>
      <c r="F1182" s="1" t="s">
        <v>15</v>
      </c>
      <c r="G1182" s="1" t="s">
        <v>16</v>
      </c>
      <c r="H1182" s="2" t="s">
        <v>4506</v>
      </c>
      <c r="I1182" s="1">
        <v>8.033728854E9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2.0" customHeight="1">
      <c r="A1183" s="1">
        <v>2340398.0</v>
      </c>
      <c r="B1183" s="1" t="s">
        <v>4507</v>
      </c>
      <c r="C1183" s="1" t="s">
        <v>4508</v>
      </c>
      <c r="D1183" s="1" t="s">
        <v>4257</v>
      </c>
      <c r="E1183" s="1" t="s">
        <v>4493</v>
      </c>
      <c r="F1183" s="1" t="s">
        <v>15</v>
      </c>
      <c r="G1183" s="1" t="s">
        <v>16</v>
      </c>
      <c r="H1183" s="2" t="s">
        <v>4509</v>
      </c>
      <c r="I1183" s="1">
        <v>8.023537448E9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2.0" customHeight="1">
      <c r="A1184" s="1">
        <v>2340861.0</v>
      </c>
      <c r="B1184" s="1" t="s">
        <v>4510</v>
      </c>
      <c r="C1184" s="1" t="s">
        <v>4511</v>
      </c>
      <c r="D1184" s="1" t="s">
        <v>4257</v>
      </c>
      <c r="E1184" s="1" t="s">
        <v>4493</v>
      </c>
      <c r="F1184" s="1" t="s">
        <v>38</v>
      </c>
      <c r="G1184" s="1" t="s">
        <v>16</v>
      </c>
      <c r="H1184" s="1"/>
      <c r="I1184" s="1">
        <v>7.038703012E9</v>
      </c>
      <c r="J1184" s="1"/>
      <c r="K1184" s="1"/>
      <c r="L1184" s="1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2.0" customHeight="1">
      <c r="A1185" s="3">
        <v>2344134.0</v>
      </c>
      <c r="B1185" s="3" t="s">
        <v>4512</v>
      </c>
      <c r="C1185" s="3" t="s">
        <v>4513</v>
      </c>
      <c r="D1185" s="3" t="s">
        <v>4257</v>
      </c>
      <c r="E1185" s="3" t="s">
        <v>4514</v>
      </c>
      <c r="F1185" s="3" t="s">
        <v>38</v>
      </c>
      <c r="G1185" s="3" t="s">
        <v>16</v>
      </c>
      <c r="H1185" s="3" t="s">
        <v>4515</v>
      </c>
      <c r="I1185" s="3">
        <v>8.089104223E9</v>
      </c>
      <c r="J1185" s="3"/>
      <c r="K1185" s="3"/>
      <c r="L1185" s="3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2.0" customHeight="1">
      <c r="A1186" s="1">
        <v>2344111.0</v>
      </c>
      <c r="B1186" s="1" t="s">
        <v>4516</v>
      </c>
      <c r="C1186" s="1" t="s">
        <v>4517</v>
      </c>
      <c r="D1186" s="1" t="s">
        <v>4518</v>
      </c>
      <c r="E1186" s="1" t="s">
        <v>4519</v>
      </c>
      <c r="F1186" s="1" t="s">
        <v>15</v>
      </c>
      <c r="G1186" s="1" t="s">
        <v>16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2.0" customHeight="1">
      <c r="A1187" s="1">
        <v>2340807.0</v>
      </c>
      <c r="B1187" s="1" t="s">
        <v>4520</v>
      </c>
      <c r="C1187" s="1" t="s">
        <v>4521</v>
      </c>
      <c r="D1187" s="1" t="s">
        <v>4518</v>
      </c>
      <c r="E1187" s="1" t="s">
        <v>4519</v>
      </c>
      <c r="F1187" s="1" t="s">
        <v>38</v>
      </c>
      <c r="G1187" s="1" t="s">
        <v>16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2.0" customHeight="1">
      <c r="A1188" s="1">
        <v>2340911.0</v>
      </c>
      <c r="B1188" s="1" t="s">
        <v>4522</v>
      </c>
      <c r="C1188" s="1" t="s">
        <v>4523</v>
      </c>
      <c r="D1188" s="1" t="s">
        <v>4518</v>
      </c>
      <c r="E1188" s="1" t="s">
        <v>4519</v>
      </c>
      <c r="F1188" s="1" t="s">
        <v>33</v>
      </c>
      <c r="G1188" s="1" t="s">
        <v>16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2.0" customHeight="1">
      <c r="A1189" s="1">
        <v>2341542.0</v>
      </c>
      <c r="B1189" s="1" t="s">
        <v>4524</v>
      </c>
      <c r="C1189" s="1" t="s">
        <v>4525</v>
      </c>
      <c r="D1189" s="1" t="s">
        <v>4518</v>
      </c>
      <c r="E1189" s="1" t="s">
        <v>4519</v>
      </c>
      <c r="F1189" s="1" t="s">
        <v>33</v>
      </c>
      <c r="G1189" s="1" t="s">
        <v>16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2.0" customHeight="1">
      <c r="A1190" s="1">
        <v>2341673.0</v>
      </c>
      <c r="B1190" s="1" t="s">
        <v>4526</v>
      </c>
      <c r="C1190" s="1" t="s">
        <v>4527</v>
      </c>
      <c r="D1190" s="1" t="s">
        <v>4518</v>
      </c>
      <c r="E1190" s="1" t="s">
        <v>4519</v>
      </c>
      <c r="F1190" s="1" t="s">
        <v>15</v>
      </c>
      <c r="G1190" s="1" t="s">
        <v>16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2.0" customHeight="1">
      <c r="A1191" s="1">
        <v>2340680.0</v>
      </c>
      <c r="B1191" s="1" t="s">
        <v>4528</v>
      </c>
      <c r="C1191" s="1" t="s">
        <v>4529</v>
      </c>
      <c r="D1191" s="1" t="s">
        <v>4518</v>
      </c>
      <c r="E1191" s="1" t="s">
        <v>4518</v>
      </c>
      <c r="F1191" s="1" t="s">
        <v>33</v>
      </c>
      <c r="G1191" s="1" t="s">
        <v>16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2.0" customHeight="1">
      <c r="A1192" s="1">
        <v>2340681.0</v>
      </c>
      <c r="B1192" s="1" t="s">
        <v>4530</v>
      </c>
      <c r="C1192" s="1" t="s">
        <v>4531</v>
      </c>
      <c r="D1192" s="1" t="s">
        <v>4518</v>
      </c>
      <c r="E1192" s="1" t="s">
        <v>4518</v>
      </c>
      <c r="F1192" s="1" t="s">
        <v>33</v>
      </c>
      <c r="G1192" s="1" t="s">
        <v>16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2.0" customHeight="1">
      <c r="A1193" s="1">
        <v>2343880.0</v>
      </c>
      <c r="B1193" s="1" t="s">
        <v>4532</v>
      </c>
      <c r="C1193" s="1" t="s">
        <v>4533</v>
      </c>
      <c r="D1193" s="1" t="s">
        <v>4518</v>
      </c>
      <c r="E1193" s="1" t="s">
        <v>4518</v>
      </c>
      <c r="F1193" s="1" t="s">
        <v>15</v>
      </c>
      <c r="G1193" s="1" t="s">
        <v>16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2.0" customHeight="1">
      <c r="A1194" s="1">
        <v>2340956.0</v>
      </c>
      <c r="B1194" s="1" t="s">
        <v>4534</v>
      </c>
      <c r="C1194" s="1" t="s">
        <v>4535</v>
      </c>
      <c r="D1194" s="1" t="s">
        <v>4518</v>
      </c>
      <c r="E1194" s="1" t="s">
        <v>4536</v>
      </c>
      <c r="F1194" s="1" t="s">
        <v>38</v>
      </c>
      <c r="G1194" s="1" t="s">
        <v>16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2.0" customHeight="1">
      <c r="A1195" s="1">
        <v>2341539.0</v>
      </c>
      <c r="B1195" s="1" t="s">
        <v>4537</v>
      </c>
      <c r="C1195" s="1" t="s">
        <v>4538</v>
      </c>
      <c r="D1195" s="1" t="s">
        <v>4518</v>
      </c>
      <c r="E1195" s="1" t="s">
        <v>4536</v>
      </c>
      <c r="F1195" s="1" t="s">
        <v>33</v>
      </c>
      <c r="G1195" s="1" t="s">
        <v>16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2.0" customHeight="1">
      <c r="A1196" s="1">
        <v>2340285.0</v>
      </c>
      <c r="B1196" s="1" t="s">
        <v>4539</v>
      </c>
      <c r="C1196" s="1" t="s">
        <v>4540</v>
      </c>
      <c r="D1196" s="1" t="s">
        <v>4518</v>
      </c>
      <c r="E1196" s="1" t="s">
        <v>4541</v>
      </c>
      <c r="F1196" s="1" t="s">
        <v>15</v>
      </c>
      <c r="G1196" s="1" t="s">
        <v>16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2.0" customHeight="1">
      <c r="A1197" s="1">
        <v>2344175.0</v>
      </c>
      <c r="B1197" s="1" t="s">
        <v>4542</v>
      </c>
      <c r="C1197" s="1" t="s">
        <v>4543</v>
      </c>
      <c r="D1197" s="1" t="s">
        <v>4518</v>
      </c>
      <c r="E1197" s="1" t="s">
        <v>4544</v>
      </c>
      <c r="F1197" s="1" t="s">
        <v>15</v>
      </c>
      <c r="G1197" s="1" t="s">
        <v>16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2.0" customHeight="1">
      <c r="A1198" s="1">
        <v>2343881.0</v>
      </c>
      <c r="B1198" s="1" t="s">
        <v>4545</v>
      </c>
      <c r="C1198" s="1" t="s">
        <v>4546</v>
      </c>
      <c r="D1198" s="1" t="s">
        <v>4518</v>
      </c>
      <c r="E1198" s="1" t="s">
        <v>4544</v>
      </c>
      <c r="F1198" s="1" t="s">
        <v>15</v>
      </c>
      <c r="G1198" s="1" t="s">
        <v>16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2.0" customHeight="1">
      <c r="A1199" s="1">
        <v>2340286.0</v>
      </c>
      <c r="B1199" s="1" t="s">
        <v>4547</v>
      </c>
      <c r="C1199" s="1" t="s">
        <v>4548</v>
      </c>
      <c r="D1199" s="1" t="s">
        <v>4518</v>
      </c>
      <c r="E1199" s="1" t="s">
        <v>4519</v>
      </c>
      <c r="F1199" s="1" t="s">
        <v>15</v>
      </c>
      <c r="G1199" s="1" t="s">
        <v>16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2.0" customHeight="1">
      <c r="A1200" s="1">
        <v>2340287.0</v>
      </c>
      <c r="B1200" s="1" t="s">
        <v>4549</v>
      </c>
      <c r="C1200" s="1" t="s">
        <v>4550</v>
      </c>
      <c r="D1200" s="1" t="s">
        <v>4518</v>
      </c>
      <c r="E1200" s="1" t="s">
        <v>4519</v>
      </c>
      <c r="F1200" s="1" t="s">
        <v>33</v>
      </c>
      <c r="G1200" s="1" t="s">
        <v>16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2.0" customHeight="1">
      <c r="A1201" s="1">
        <v>2344217.0</v>
      </c>
      <c r="B1201" s="1" t="s">
        <v>4551</v>
      </c>
      <c r="C1201" s="1" t="s">
        <v>4552</v>
      </c>
      <c r="D1201" s="1" t="s">
        <v>4518</v>
      </c>
      <c r="E1201" s="1" t="s">
        <v>4519</v>
      </c>
      <c r="F1201" s="1" t="s">
        <v>15</v>
      </c>
      <c r="G1201" s="1" t="s">
        <v>16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2.0" customHeight="1">
      <c r="A1202" s="1">
        <v>2340912.0</v>
      </c>
      <c r="B1202" s="1" t="s">
        <v>4553</v>
      </c>
      <c r="C1202" s="1" t="s">
        <v>4554</v>
      </c>
      <c r="D1202" s="1" t="s">
        <v>4518</v>
      </c>
      <c r="E1202" s="1" t="s">
        <v>4518</v>
      </c>
      <c r="F1202" s="1" t="s">
        <v>33</v>
      </c>
      <c r="G1202" s="1" t="s">
        <v>16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2.0" customHeight="1">
      <c r="A1203" s="1">
        <v>2344174.0</v>
      </c>
      <c r="B1203" s="1" t="s">
        <v>4555</v>
      </c>
      <c r="C1203" s="1" t="s">
        <v>4556</v>
      </c>
      <c r="D1203" s="1" t="s">
        <v>4518</v>
      </c>
      <c r="E1203" s="1" t="s">
        <v>4518</v>
      </c>
      <c r="F1203" s="1" t="s">
        <v>15</v>
      </c>
      <c r="G1203" s="1" t="s">
        <v>16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2.0" customHeight="1">
      <c r="A1204" s="1">
        <v>2340635.0</v>
      </c>
      <c r="B1204" s="1" t="s">
        <v>4557</v>
      </c>
      <c r="C1204" s="1" t="s">
        <v>4558</v>
      </c>
      <c r="D1204" s="1" t="s">
        <v>4559</v>
      </c>
      <c r="E1204" s="1" t="s">
        <v>4560</v>
      </c>
      <c r="F1204" s="1" t="s">
        <v>15</v>
      </c>
      <c r="G1204" s="1" t="s">
        <v>16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2.0" customHeight="1">
      <c r="A1205" s="1">
        <v>2341317.0</v>
      </c>
      <c r="B1205" s="1" t="s">
        <v>4561</v>
      </c>
      <c r="C1205" s="1" t="s">
        <v>4562</v>
      </c>
      <c r="D1205" s="1" t="s">
        <v>4559</v>
      </c>
      <c r="E1205" s="1" t="s">
        <v>4560</v>
      </c>
      <c r="F1205" s="1" t="s">
        <v>15</v>
      </c>
      <c r="G1205" s="1" t="s">
        <v>16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2.0" customHeight="1">
      <c r="A1206" s="1">
        <v>2342436.0</v>
      </c>
      <c r="B1206" s="1" t="s">
        <v>4563</v>
      </c>
      <c r="C1206" s="1" t="s">
        <v>4564</v>
      </c>
      <c r="D1206" s="1" t="s">
        <v>4559</v>
      </c>
      <c r="E1206" s="1" t="s">
        <v>4560</v>
      </c>
      <c r="F1206" s="1" t="s">
        <v>15</v>
      </c>
      <c r="G1206" s="1" t="s">
        <v>16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2.0" customHeight="1">
      <c r="A1207" s="1">
        <v>2343752.0</v>
      </c>
      <c r="B1207" s="1" t="s">
        <v>4565</v>
      </c>
      <c r="C1207" s="1" t="s">
        <v>4566</v>
      </c>
      <c r="D1207" s="1" t="s">
        <v>4559</v>
      </c>
      <c r="E1207" s="1" t="s">
        <v>4560</v>
      </c>
      <c r="F1207" s="1" t="s">
        <v>15</v>
      </c>
      <c r="G1207" s="1" t="s">
        <v>16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2.0" customHeight="1">
      <c r="A1208" s="1">
        <v>2343662.0</v>
      </c>
      <c r="B1208" s="1" t="s">
        <v>4567</v>
      </c>
      <c r="C1208" s="1" t="s">
        <v>4568</v>
      </c>
      <c r="D1208" s="1" t="s">
        <v>4559</v>
      </c>
      <c r="E1208" s="1" t="s">
        <v>4560</v>
      </c>
      <c r="F1208" s="1" t="s">
        <v>15</v>
      </c>
      <c r="G1208" s="1" t="s">
        <v>16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2.0" customHeight="1">
      <c r="A1209" s="1">
        <v>2344118.0</v>
      </c>
      <c r="B1209" s="1" t="s">
        <v>4569</v>
      </c>
      <c r="C1209" s="1" t="s">
        <v>4570</v>
      </c>
      <c r="D1209" s="1" t="s">
        <v>4559</v>
      </c>
      <c r="E1209" s="1" t="s">
        <v>4571</v>
      </c>
      <c r="F1209" s="1" t="s">
        <v>55</v>
      </c>
      <c r="G1209" s="1" t="s">
        <v>16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2.0" customHeight="1">
      <c r="A1210" s="1">
        <v>2340862.0</v>
      </c>
      <c r="B1210" s="1" t="s">
        <v>4572</v>
      </c>
      <c r="C1210" s="1" t="s">
        <v>4573</v>
      </c>
      <c r="D1210" s="1" t="s">
        <v>4559</v>
      </c>
      <c r="E1210" s="1" t="s">
        <v>4571</v>
      </c>
      <c r="F1210" s="1" t="s">
        <v>15</v>
      </c>
      <c r="G1210" s="1" t="s">
        <v>16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2.0" customHeight="1">
      <c r="A1211" s="1">
        <v>2341318.0</v>
      </c>
      <c r="B1211" s="1" t="s">
        <v>4574</v>
      </c>
      <c r="C1211" s="1" t="s">
        <v>4575</v>
      </c>
      <c r="D1211" s="1" t="s">
        <v>4559</v>
      </c>
      <c r="E1211" s="1" t="s">
        <v>4571</v>
      </c>
      <c r="F1211" s="1" t="s">
        <v>15</v>
      </c>
      <c r="G1211" s="1" t="s">
        <v>16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2.0" customHeight="1">
      <c r="A1212" s="1">
        <v>2341555.0</v>
      </c>
      <c r="B1212" s="1" t="s">
        <v>4576</v>
      </c>
      <c r="C1212" s="1" t="s">
        <v>4577</v>
      </c>
      <c r="D1212" s="1" t="s">
        <v>4559</v>
      </c>
      <c r="E1212" s="1" t="s">
        <v>4571</v>
      </c>
      <c r="F1212" s="1" t="s">
        <v>33</v>
      </c>
      <c r="G1212" s="1" t="s">
        <v>16</v>
      </c>
      <c r="H1212" s="1"/>
      <c r="I1212" s="1"/>
      <c r="J1212" s="1"/>
      <c r="K1212" s="1"/>
      <c r="L1212" s="1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2.0" customHeight="1">
      <c r="A1213" s="3">
        <v>2345113.0</v>
      </c>
      <c r="B1213" s="3" t="s">
        <v>4578</v>
      </c>
      <c r="C1213" s="3" t="s">
        <v>4579</v>
      </c>
      <c r="D1213" s="3" t="s">
        <v>4559</v>
      </c>
      <c r="E1213" s="3" t="s">
        <v>4580</v>
      </c>
      <c r="F1213" s="3" t="s">
        <v>15</v>
      </c>
      <c r="G1213" s="3" t="s">
        <v>16</v>
      </c>
      <c r="H1213" s="3" t="s">
        <v>4581</v>
      </c>
      <c r="I1213" s="3">
        <v>8.135062082E9</v>
      </c>
      <c r="J1213" s="3"/>
      <c r="K1213" s="3"/>
      <c r="L1213" s="3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2.0" customHeight="1">
      <c r="A1214" s="1">
        <v>2341352.0</v>
      </c>
      <c r="B1214" s="1" t="s">
        <v>4582</v>
      </c>
      <c r="C1214" s="1" t="s">
        <v>4583</v>
      </c>
      <c r="D1214" s="1" t="s">
        <v>4559</v>
      </c>
      <c r="E1214" s="1" t="s">
        <v>4580</v>
      </c>
      <c r="F1214" s="1" t="s">
        <v>33</v>
      </c>
      <c r="G1214" s="1" t="s">
        <v>16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2.0" customHeight="1">
      <c r="A1215" s="1">
        <v>2341357.0</v>
      </c>
      <c r="B1215" s="1" t="s">
        <v>4584</v>
      </c>
      <c r="C1215" s="1" t="s">
        <v>4585</v>
      </c>
      <c r="D1215" s="1" t="s">
        <v>4559</v>
      </c>
      <c r="E1215" s="1" t="s">
        <v>4580</v>
      </c>
      <c r="F1215" s="1" t="s">
        <v>33</v>
      </c>
      <c r="G1215" s="1" t="s">
        <v>16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2.0" customHeight="1">
      <c r="A1216" s="1">
        <v>2342767.0</v>
      </c>
      <c r="B1216" s="1" t="s">
        <v>4586</v>
      </c>
      <c r="C1216" s="1" t="s">
        <v>4587</v>
      </c>
      <c r="D1216" s="1" t="s">
        <v>4559</v>
      </c>
      <c r="E1216" s="1" t="s">
        <v>4580</v>
      </c>
      <c r="F1216" s="1" t="s">
        <v>15</v>
      </c>
      <c r="G1216" s="1" t="s">
        <v>16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2.0" customHeight="1">
      <c r="A1217" s="1">
        <v>2342828.0</v>
      </c>
      <c r="B1217" s="1" t="s">
        <v>4588</v>
      </c>
      <c r="C1217" s="1" t="s">
        <v>4589</v>
      </c>
      <c r="D1217" s="1" t="s">
        <v>4559</v>
      </c>
      <c r="E1217" s="1" t="s">
        <v>4580</v>
      </c>
      <c r="F1217" s="1" t="s">
        <v>15</v>
      </c>
      <c r="G1217" s="1" t="s">
        <v>16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2.0" customHeight="1">
      <c r="A1218" s="1">
        <v>2341527.0</v>
      </c>
      <c r="B1218" s="1" t="s">
        <v>4590</v>
      </c>
      <c r="C1218" s="1" t="s">
        <v>4591</v>
      </c>
      <c r="D1218" s="1" t="s">
        <v>4559</v>
      </c>
      <c r="E1218" s="1" t="s">
        <v>4560</v>
      </c>
      <c r="F1218" s="1" t="s">
        <v>33</v>
      </c>
      <c r="G1218" s="1" t="s">
        <v>16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2.0" customHeight="1">
      <c r="A1219" s="1">
        <v>2340562.0</v>
      </c>
      <c r="B1219" s="1" t="s">
        <v>4592</v>
      </c>
      <c r="C1219" s="1" t="s">
        <v>4593</v>
      </c>
      <c r="D1219" s="1" t="s">
        <v>4559</v>
      </c>
      <c r="E1219" s="1" t="s">
        <v>4560</v>
      </c>
      <c r="F1219" s="1" t="s">
        <v>15</v>
      </c>
      <c r="G1219" s="1" t="s">
        <v>16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2.0" customHeight="1">
      <c r="A1220" s="1">
        <v>2344168.0</v>
      </c>
      <c r="B1220" s="1" t="s">
        <v>4594</v>
      </c>
      <c r="C1220" s="1" t="s">
        <v>4595</v>
      </c>
      <c r="D1220" s="1" t="s">
        <v>4596</v>
      </c>
      <c r="E1220" s="1" t="s">
        <v>4597</v>
      </c>
      <c r="F1220" s="1" t="s">
        <v>15</v>
      </c>
      <c r="G1220" s="1" t="s">
        <v>16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2.0" customHeight="1">
      <c r="A1221" s="1">
        <v>2344113.0</v>
      </c>
      <c r="B1221" s="1" t="s">
        <v>4598</v>
      </c>
      <c r="C1221" s="1" t="s">
        <v>4599</v>
      </c>
      <c r="D1221" s="1" t="s">
        <v>4596</v>
      </c>
      <c r="E1221" s="1" t="s">
        <v>4597</v>
      </c>
      <c r="F1221" s="1" t="s">
        <v>33</v>
      </c>
      <c r="G1221" s="1" t="s">
        <v>16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2.0" customHeight="1">
      <c r="A1222" s="1">
        <v>2344164.0</v>
      </c>
      <c r="B1222" s="1" t="s">
        <v>4600</v>
      </c>
      <c r="C1222" s="1" t="s">
        <v>4601</v>
      </c>
      <c r="D1222" s="1" t="s">
        <v>4596</v>
      </c>
      <c r="E1222" s="1" t="s">
        <v>4597</v>
      </c>
      <c r="F1222" s="1" t="s">
        <v>33</v>
      </c>
      <c r="G1222" s="1" t="s">
        <v>16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2.0" customHeight="1">
      <c r="A1223" s="1">
        <v>2344153.0</v>
      </c>
      <c r="B1223" s="1" t="s">
        <v>4602</v>
      </c>
      <c r="C1223" s="1" t="s">
        <v>4603</v>
      </c>
      <c r="D1223" s="1" t="s">
        <v>4596</v>
      </c>
      <c r="E1223" s="1" t="s">
        <v>4596</v>
      </c>
      <c r="F1223" s="1" t="s">
        <v>33</v>
      </c>
      <c r="G1223" s="1" t="s">
        <v>16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2.0" customHeight="1">
      <c r="A1224" s="1">
        <v>2340289.0</v>
      </c>
      <c r="B1224" s="1" t="s">
        <v>4604</v>
      </c>
      <c r="C1224" s="1" t="s">
        <v>4605</v>
      </c>
      <c r="D1224" s="1" t="s">
        <v>4596</v>
      </c>
      <c r="E1224" s="1" t="s">
        <v>4597</v>
      </c>
      <c r="F1224" s="1" t="s">
        <v>33</v>
      </c>
      <c r="G1224" s="1" t="s">
        <v>16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2.0" customHeight="1">
      <c r="A1225" s="1">
        <v>2340290.0</v>
      </c>
      <c r="B1225" s="1" t="s">
        <v>4606</v>
      </c>
      <c r="C1225" s="1" t="s">
        <v>4607</v>
      </c>
      <c r="D1225" s="1" t="s">
        <v>4596</v>
      </c>
      <c r="E1225" s="1" t="s">
        <v>4597</v>
      </c>
      <c r="F1225" s="1" t="s">
        <v>33</v>
      </c>
      <c r="G1225" s="1" t="s">
        <v>16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2.0" customHeight="1">
      <c r="A1226" s="1">
        <v>2340291.0</v>
      </c>
      <c r="B1226" s="1" t="s">
        <v>4608</v>
      </c>
      <c r="C1226" s="1" t="s">
        <v>4609</v>
      </c>
      <c r="D1226" s="1" t="s">
        <v>4596</v>
      </c>
      <c r="E1226" s="1" t="s">
        <v>4597</v>
      </c>
      <c r="F1226" s="1" t="s">
        <v>33</v>
      </c>
      <c r="G1226" s="1" t="s">
        <v>16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2.0" customHeight="1">
      <c r="A1227" s="1">
        <v>2340292.0</v>
      </c>
      <c r="B1227" s="1" t="s">
        <v>4610</v>
      </c>
      <c r="C1227" s="1" t="s">
        <v>4611</v>
      </c>
      <c r="D1227" s="1" t="s">
        <v>4596</v>
      </c>
      <c r="E1227" s="1" t="s">
        <v>4597</v>
      </c>
      <c r="F1227" s="1" t="s">
        <v>33</v>
      </c>
      <c r="G1227" s="1" t="s">
        <v>16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2.0" customHeight="1">
      <c r="A1228" s="1">
        <v>2340293.0</v>
      </c>
      <c r="B1228" s="1" t="s">
        <v>4612</v>
      </c>
      <c r="C1228" s="1" t="s">
        <v>4613</v>
      </c>
      <c r="D1228" s="1" t="s">
        <v>4596</v>
      </c>
      <c r="E1228" s="1" t="s">
        <v>4597</v>
      </c>
      <c r="F1228" s="1" t="s">
        <v>15</v>
      </c>
      <c r="G1228" s="1" t="s">
        <v>16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2.0" customHeight="1">
      <c r="A1229" s="1">
        <v>2340397.0</v>
      </c>
      <c r="B1229" s="1" t="s">
        <v>4614</v>
      </c>
      <c r="C1229" s="1" t="s">
        <v>4615</v>
      </c>
      <c r="D1229" s="1" t="s">
        <v>4596</v>
      </c>
      <c r="E1229" s="1" t="s">
        <v>4597</v>
      </c>
      <c r="F1229" s="1" t="s">
        <v>33</v>
      </c>
      <c r="G1229" s="1" t="s">
        <v>16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2.0" customHeight="1">
      <c r="A1230" s="1">
        <v>2340590.0</v>
      </c>
      <c r="B1230" s="1" t="s">
        <v>4616</v>
      </c>
      <c r="C1230" s="1" t="s">
        <v>4617</v>
      </c>
      <c r="D1230" s="1" t="s">
        <v>4596</v>
      </c>
      <c r="E1230" s="1" t="s">
        <v>4597</v>
      </c>
      <c r="F1230" s="1" t="s">
        <v>33</v>
      </c>
      <c r="G1230" s="1" t="s">
        <v>16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2.0" customHeight="1">
      <c r="A1231" s="1">
        <v>2340636.0</v>
      </c>
      <c r="B1231" s="1" t="s">
        <v>4618</v>
      </c>
      <c r="C1231" s="1" t="s">
        <v>4619</v>
      </c>
      <c r="D1231" s="1" t="s">
        <v>4596</v>
      </c>
      <c r="E1231" s="1" t="s">
        <v>4597</v>
      </c>
      <c r="F1231" s="1" t="s">
        <v>33</v>
      </c>
      <c r="G1231" s="1" t="s">
        <v>16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2.0" customHeight="1">
      <c r="A1232" s="1">
        <v>2340676.0</v>
      </c>
      <c r="B1232" s="1" t="s">
        <v>4620</v>
      </c>
      <c r="C1232" s="1" t="s">
        <v>4621</v>
      </c>
      <c r="D1232" s="1" t="s">
        <v>4596</v>
      </c>
      <c r="E1232" s="1" t="s">
        <v>4597</v>
      </c>
      <c r="F1232" s="1" t="s">
        <v>15</v>
      </c>
      <c r="G1232" s="1" t="s">
        <v>16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2.0" customHeight="1">
      <c r="A1233" s="1">
        <v>2340811.0</v>
      </c>
      <c r="B1233" s="1" t="s">
        <v>4622</v>
      </c>
      <c r="C1233" s="1" t="s">
        <v>4623</v>
      </c>
      <c r="D1233" s="1" t="s">
        <v>4596</v>
      </c>
      <c r="E1233" s="1" t="s">
        <v>4597</v>
      </c>
      <c r="F1233" s="1" t="s">
        <v>33</v>
      </c>
      <c r="G1233" s="1" t="s">
        <v>16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2.0" customHeight="1">
      <c r="A1234" s="1">
        <v>2340814.0</v>
      </c>
      <c r="B1234" s="1" t="s">
        <v>4624</v>
      </c>
      <c r="C1234" s="1" t="s">
        <v>4625</v>
      </c>
      <c r="D1234" s="1" t="s">
        <v>4596</v>
      </c>
      <c r="E1234" s="1" t="s">
        <v>4597</v>
      </c>
      <c r="F1234" s="1" t="s">
        <v>33</v>
      </c>
      <c r="G1234" s="1" t="s">
        <v>16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2.0" customHeight="1">
      <c r="A1235" s="1">
        <v>2340818.0</v>
      </c>
      <c r="B1235" s="1" t="s">
        <v>4626</v>
      </c>
      <c r="C1235" s="1" t="s">
        <v>4627</v>
      </c>
      <c r="D1235" s="1" t="s">
        <v>4596</v>
      </c>
      <c r="E1235" s="1" t="s">
        <v>4597</v>
      </c>
      <c r="F1235" s="1" t="s">
        <v>15</v>
      </c>
      <c r="G1235" s="1" t="s">
        <v>16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2.0" customHeight="1">
      <c r="A1236" s="1">
        <v>2340820.0</v>
      </c>
      <c r="B1236" s="1" t="s">
        <v>4628</v>
      </c>
      <c r="C1236" s="1" t="s">
        <v>4629</v>
      </c>
      <c r="D1236" s="1" t="s">
        <v>4596</v>
      </c>
      <c r="E1236" s="1" t="s">
        <v>4597</v>
      </c>
      <c r="F1236" s="1" t="s">
        <v>33</v>
      </c>
      <c r="G1236" s="1" t="s">
        <v>16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2.0" customHeight="1">
      <c r="A1237" s="1">
        <v>2340821.0</v>
      </c>
      <c r="B1237" s="1" t="s">
        <v>4630</v>
      </c>
      <c r="C1237" s="1" t="s">
        <v>4631</v>
      </c>
      <c r="D1237" s="1" t="s">
        <v>4596</v>
      </c>
      <c r="E1237" s="1" t="s">
        <v>4597</v>
      </c>
      <c r="F1237" s="1" t="s">
        <v>15</v>
      </c>
      <c r="G1237" s="1" t="s">
        <v>16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2.0" customHeight="1">
      <c r="A1238" s="1">
        <v>2340888.0</v>
      </c>
      <c r="B1238" s="1" t="s">
        <v>4632</v>
      </c>
      <c r="C1238" s="1" t="s">
        <v>4633</v>
      </c>
      <c r="D1238" s="1" t="s">
        <v>4596</v>
      </c>
      <c r="E1238" s="1" t="s">
        <v>4597</v>
      </c>
      <c r="F1238" s="1" t="s">
        <v>33</v>
      </c>
      <c r="G1238" s="1" t="s">
        <v>16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2.0" customHeight="1">
      <c r="A1239" s="1">
        <v>2340914.0</v>
      </c>
      <c r="B1239" s="1" t="s">
        <v>4634</v>
      </c>
      <c r="C1239" s="1" t="s">
        <v>4635</v>
      </c>
      <c r="D1239" s="1" t="s">
        <v>4596</v>
      </c>
      <c r="E1239" s="1" t="s">
        <v>4597</v>
      </c>
      <c r="F1239" s="1" t="s">
        <v>33</v>
      </c>
      <c r="G1239" s="1" t="s">
        <v>16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2.0" customHeight="1">
      <c r="A1240" s="1">
        <v>2340915.0</v>
      </c>
      <c r="B1240" s="1" t="s">
        <v>4636</v>
      </c>
      <c r="C1240" s="1" t="s">
        <v>4637</v>
      </c>
      <c r="D1240" s="1" t="s">
        <v>4596</v>
      </c>
      <c r="E1240" s="1" t="s">
        <v>4597</v>
      </c>
      <c r="F1240" s="1" t="s">
        <v>33</v>
      </c>
      <c r="G1240" s="1" t="s">
        <v>16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2.0" customHeight="1">
      <c r="A1241" s="1">
        <v>2340977.0</v>
      </c>
      <c r="B1241" s="1" t="s">
        <v>4638</v>
      </c>
      <c r="C1241" s="1" t="s">
        <v>4639</v>
      </c>
      <c r="D1241" s="1" t="s">
        <v>4596</v>
      </c>
      <c r="E1241" s="1" t="s">
        <v>4597</v>
      </c>
      <c r="F1241" s="1" t="s">
        <v>15</v>
      </c>
      <c r="G1241" s="1" t="s">
        <v>16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2.0" customHeight="1">
      <c r="A1242" s="1">
        <v>2341024.0</v>
      </c>
      <c r="B1242" s="1" t="s">
        <v>4640</v>
      </c>
      <c r="C1242" s="1" t="s">
        <v>4641</v>
      </c>
      <c r="D1242" s="1" t="s">
        <v>4596</v>
      </c>
      <c r="E1242" s="1" t="s">
        <v>4597</v>
      </c>
      <c r="F1242" s="1" t="s">
        <v>33</v>
      </c>
      <c r="G1242" s="1" t="s">
        <v>16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2.0" customHeight="1">
      <c r="A1243" s="1">
        <v>2341383.0</v>
      </c>
      <c r="B1243" s="1" t="s">
        <v>4642</v>
      </c>
      <c r="C1243" s="1" t="s">
        <v>4643</v>
      </c>
      <c r="D1243" s="1" t="s">
        <v>4596</v>
      </c>
      <c r="E1243" s="1" t="s">
        <v>4597</v>
      </c>
      <c r="F1243" s="1" t="s">
        <v>15</v>
      </c>
      <c r="G1243" s="1" t="s">
        <v>16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2.0" customHeight="1">
      <c r="A1244" s="1">
        <v>2341429.0</v>
      </c>
      <c r="B1244" s="1" t="s">
        <v>4644</v>
      </c>
      <c r="C1244" s="1" t="s">
        <v>4645</v>
      </c>
      <c r="D1244" s="1" t="s">
        <v>4596</v>
      </c>
      <c r="E1244" s="1" t="s">
        <v>4597</v>
      </c>
      <c r="F1244" s="1" t="s">
        <v>15</v>
      </c>
      <c r="G1244" s="1" t="s">
        <v>16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2.0" customHeight="1">
      <c r="A1245" s="1">
        <v>2341725.0</v>
      </c>
      <c r="B1245" s="1" t="s">
        <v>4646</v>
      </c>
      <c r="C1245" s="1" t="s">
        <v>4647</v>
      </c>
      <c r="D1245" s="1" t="s">
        <v>4596</v>
      </c>
      <c r="E1245" s="1" t="s">
        <v>4597</v>
      </c>
      <c r="F1245" s="1" t="s">
        <v>33</v>
      </c>
      <c r="G1245" s="1" t="s">
        <v>16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2.0" customHeight="1">
      <c r="A1246" s="1">
        <v>2342510.0</v>
      </c>
      <c r="B1246" s="1" t="s">
        <v>4648</v>
      </c>
      <c r="C1246" s="1" t="s">
        <v>4649</v>
      </c>
      <c r="D1246" s="1" t="s">
        <v>4596</v>
      </c>
      <c r="E1246" s="1" t="s">
        <v>4597</v>
      </c>
      <c r="F1246" s="1" t="s">
        <v>55</v>
      </c>
      <c r="G1246" s="1" t="s">
        <v>16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2.0" customHeight="1">
      <c r="A1247" s="1">
        <v>2344348.0</v>
      </c>
      <c r="B1247" s="1" t="s">
        <v>4650</v>
      </c>
      <c r="C1247" s="1" t="s">
        <v>4651</v>
      </c>
      <c r="D1247" s="1" t="s">
        <v>4596</v>
      </c>
      <c r="E1247" s="1" t="s">
        <v>4597</v>
      </c>
      <c r="F1247" s="1" t="s">
        <v>15</v>
      </c>
      <c r="G1247" s="1" t="s">
        <v>16</v>
      </c>
      <c r="H1247" s="2" t="s">
        <v>4652</v>
      </c>
      <c r="I1247" s="1">
        <v>8.105872728E9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2.0" customHeight="1">
      <c r="A1248" s="1">
        <v>2344464.0</v>
      </c>
      <c r="B1248" s="1" t="s">
        <v>4653</v>
      </c>
      <c r="C1248" s="1" t="s">
        <v>4654</v>
      </c>
      <c r="D1248" s="1" t="s">
        <v>4596</v>
      </c>
      <c r="E1248" s="1" t="s">
        <v>4597</v>
      </c>
      <c r="F1248" s="1" t="s">
        <v>15</v>
      </c>
      <c r="G1248" s="1" t="s">
        <v>16</v>
      </c>
      <c r="H1248" s="2" t="s">
        <v>4655</v>
      </c>
      <c r="I1248" s="1">
        <v>7.068817976E9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2.0" customHeight="1">
      <c r="A1249" s="1">
        <v>2344527.0</v>
      </c>
      <c r="B1249" s="1" t="s">
        <v>4656</v>
      </c>
      <c r="C1249" s="1" t="s">
        <v>4657</v>
      </c>
      <c r="D1249" s="1" t="s">
        <v>4596</v>
      </c>
      <c r="E1249" s="1" t="s">
        <v>4597</v>
      </c>
      <c r="F1249" s="1" t="s">
        <v>15</v>
      </c>
      <c r="G1249" s="1" t="s">
        <v>16</v>
      </c>
      <c r="H1249" s="2" t="s">
        <v>4658</v>
      </c>
      <c r="I1249" s="1">
        <v>9.023833794E9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2.0" customHeight="1">
      <c r="A1250" s="1">
        <v>2344401.0</v>
      </c>
      <c r="B1250" s="1" t="s">
        <v>4659</v>
      </c>
      <c r="C1250" s="1" t="s">
        <v>4660</v>
      </c>
      <c r="D1250" s="1" t="s">
        <v>4596</v>
      </c>
      <c r="E1250" s="1" t="s">
        <v>4597</v>
      </c>
      <c r="F1250" s="1" t="s">
        <v>33</v>
      </c>
      <c r="G1250" s="1" t="s">
        <v>16</v>
      </c>
      <c r="H1250" s="2" t="s">
        <v>4661</v>
      </c>
      <c r="I1250" s="1">
        <v>8.030449985E9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2.0" customHeight="1">
      <c r="A1251" s="1">
        <v>2344514.0</v>
      </c>
      <c r="B1251" s="1" t="s">
        <v>4662</v>
      </c>
      <c r="C1251" s="1" t="s">
        <v>4663</v>
      </c>
      <c r="D1251" s="1" t="s">
        <v>4596</v>
      </c>
      <c r="E1251" s="1" t="s">
        <v>4597</v>
      </c>
      <c r="F1251" s="1" t="s">
        <v>15</v>
      </c>
      <c r="G1251" s="1" t="s">
        <v>16</v>
      </c>
      <c r="H1251" s="2" t="s">
        <v>4664</v>
      </c>
      <c r="I1251" s="1">
        <v>8.033715868E9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2.0" customHeight="1">
      <c r="A1252" s="1">
        <v>2341459.0</v>
      </c>
      <c r="B1252" s="1" t="s">
        <v>4665</v>
      </c>
      <c r="C1252" s="1" t="s">
        <v>4666</v>
      </c>
      <c r="D1252" s="1" t="s">
        <v>4596</v>
      </c>
      <c r="E1252" s="1" t="s">
        <v>4597</v>
      </c>
      <c r="F1252" s="1" t="s">
        <v>15</v>
      </c>
      <c r="G1252" s="1" t="s">
        <v>16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2.0" customHeight="1">
      <c r="A1253" s="1">
        <v>2344141.0</v>
      </c>
      <c r="B1253" s="1" t="s">
        <v>4667</v>
      </c>
      <c r="C1253" s="1" t="s">
        <v>4668</v>
      </c>
      <c r="D1253" s="1" t="s">
        <v>4596</v>
      </c>
      <c r="E1253" s="1" t="s">
        <v>4597</v>
      </c>
      <c r="F1253" s="1" t="s">
        <v>55</v>
      </c>
      <c r="G1253" s="1" t="s">
        <v>16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2.0" customHeight="1">
      <c r="A1254" s="1">
        <v>2340573.0</v>
      </c>
      <c r="B1254" s="1" t="s">
        <v>4669</v>
      </c>
      <c r="C1254" s="1" t="s">
        <v>4670</v>
      </c>
      <c r="D1254" s="1" t="s">
        <v>4596</v>
      </c>
      <c r="E1254" s="1" t="s">
        <v>4597</v>
      </c>
      <c r="F1254" s="1" t="s">
        <v>15</v>
      </c>
      <c r="G1254" s="1" t="s">
        <v>16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2.0" customHeight="1">
      <c r="A1255" s="1">
        <v>2340628.0</v>
      </c>
      <c r="B1255" s="1" t="s">
        <v>4671</v>
      </c>
      <c r="C1255" s="1" t="s">
        <v>4672</v>
      </c>
      <c r="D1255" s="1" t="s">
        <v>4596</v>
      </c>
      <c r="E1255" s="1" t="s">
        <v>4597</v>
      </c>
      <c r="F1255" s="1" t="s">
        <v>15</v>
      </c>
      <c r="G1255" s="1" t="s">
        <v>16</v>
      </c>
      <c r="H1255" s="1"/>
      <c r="I1255" s="1"/>
      <c r="J1255" s="1"/>
      <c r="K1255" s="1"/>
      <c r="L1255" s="1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2.0" customHeight="1">
      <c r="A1256" s="3">
        <v>2340634.0</v>
      </c>
      <c r="B1256" s="3" t="s">
        <v>4673</v>
      </c>
      <c r="C1256" s="3" t="s">
        <v>4674</v>
      </c>
      <c r="D1256" s="3" t="s">
        <v>4596</v>
      </c>
      <c r="E1256" s="3" t="s">
        <v>4597</v>
      </c>
      <c r="F1256" s="3" t="s">
        <v>38</v>
      </c>
      <c r="G1256" s="3" t="s">
        <v>16</v>
      </c>
      <c r="H1256" s="3"/>
      <c r="I1256" s="3"/>
      <c r="J1256" s="3"/>
      <c r="K1256" s="3"/>
      <c r="L1256" s="3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2.0" customHeight="1">
      <c r="A1257" s="1">
        <v>2340674.0</v>
      </c>
      <c r="B1257" s="1" t="s">
        <v>4675</v>
      </c>
      <c r="C1257" s="1" t="s">
        <v>4676</v>
      </c>
      <c r="D1257" s="1" t="s">
        <v>4596</v>
      </c>
      <c r="E1257" s="1" t="s">
        <v>4597</v>
      </c>
      <c r="F1257" s="1" t="s">
        <v>15</v>
      </c>
      <c r="G1257" s="1" t="s">
        <v>16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2.0" customHeight="1">
      <c r="A1258" s="1">
        <v>2340816.0</v>
      </c>
      <c r="B1258" s="1" t="s">
        <v>4677</v>
      </c>
      <c r="C1258" s="1" t="s">
        <v>4678</v>
      </c>
      <c r="D1258" s="1" t="s">
        <v>4596</v>
      </c>
      <c r="E1258" s="1" t="s">
        <v>4597</v>
      </c>
      <c r="F1258" s="1" t="s">
        <v>15</v>
      </c>
      <c r="G1258" s="1" t="s">
        <v>16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2.0" customHeight="1">
      <c r="A1259" s="1">
        <v>2340817.0</v>
      </c>
      <c r="B1259" s="1" t="s">
        <v>4679</v>
      </c>
      <c r="C1259" s="1" t="s">
        <v>4680</v>
      </c>
      <c r="D1259" s="1" t="s">
        <v>4596</v>
      </c>
      <c r="E1259" s="1" t="s">
        <v>4597</v>
      </c>
      <c r="F1259" s="1" t="s">
        <v>15</v>
      </c>
      <c r="G1259" s="1" t="s">
        <v>16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2.0" customHeight="1">
      <c r="A1260" s="1">
        <v>2340819.0</v>
      </c>
      <c r="B1260" s="1" t="s">
        <v>4681</v>
      </c>
      <c r="C1260" s="1" t="s">
        <v>4682</v>
      </c>
      <c r="D1260" s="1" t="s">
        <v>4596</v>
      </c>
      <c r="E1260" s="1" t="s">
        <v>4597</v>
      </c>
      <c r="F1260" s="1" t="s">
        <v>15</v>
      </c>
      <c r="G1260" s="1" t="s">
        <v>16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2.0" customHeight="1">
      <c r="A1261" s="1">
        <v>2341245.0</v>
      </c>
      <c r="B1261" s="1" t="s">
        <v>4683</v>
      </c>
      <c r="C1261" s="1" t="s">
        <v>4684</v>
      </c>
      <c r="D1261" s="1" t="s">
        <v>4596</v>
      </c>
      <c r="E1261" s="1" t="s">
        <v>4597</v>
      </c>
      <c r="F1261" s="1" t="s">
        <v>33</v>
      </c>
      <c r="G1261" s="1" t="s">
        <v>16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2.0" customHeight="1">
      <c r="A1262" s="1">
        <v>2342737.0</v>
      </c>
      <c r="B1262" s="1" t="s">
        <v>4685</v>
      </c>
      <c r="C1262" s="1" t="s">
        <v>4686</v>
      </c>
      <c r="D1262" s="1" t="s">
        <v>4596</v>
      </c>
      <c r="E1262" s="1" t="s">
        <v>4597</v>
      </c>
      <c r="F1262" s="1" t="s">
        <v>33</v>
      </c>
      <c r="G1262" s="1" t="s">
        <v>16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2.0" customHeight="1">
      <c r="A1263" s="1">
        <v>2342782.0</v>
      </c>
      <c r="B1263" s="1" t="s">
        <v>4687</v>
      </c>
      <c r="C1263" s="1" t="s">
        <v>4688</v>
      </c>
      <c r="D1263" s="1" t="s">
        <v>4596</v>
      </c>
      <c r="E1263" s="1" t="s">
        <v>4597</v>
      </c>
      <c r="F1263" s="1" t="s">
        <v>33</v>
      </c>
      <c r="G1263" s="1" t="s">
        <v>16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2.0" customHeight="1">
      <c r="A1264" s="1">
        <v>2342890.0</v>
      </c>
      <c r="B1264" s="1" t="s">
        <v>4689</v>
      </c>
      <c r="C1264" s="1" t="s">
        <v>4690</v>
      </c>
      <c r="D1264" s="1" t="s">
        <v>4596</v>
      </c>
      <c r="E1264" s="1" t="s">
        <v>4597</v>
      </c>
      <c r="F1264" s="1" t="s">
        <v>15</v>
      </c>
      <c r="G1264" s="1" t="s">
        <v>16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2.0" customHeight="1">
      <c r="A1265" s="1">
        <v>2342959.0</v>
      </c>
      <c r="B1265" s="1" t="s">
        <v>4691</v>
      </c>
      <c r="C1265" s="1" t="s">
        <v>4692</v>
      </c>
      <c r="D1265" s="1" t="s">
        <v>4596</v>
      </c>
      <c r="E1265" s="1" t="s">
        <v>4597</v>
      </c>
      <c r="F1265" s="1" t="s">
        <v>15</v>
      </c>
      <c r="G1265" s="1" t="s">
        <v>16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2.0" customHeight="1">
      <c r="A1266" s="1">
        <v>2342981.0</v>
      </c>
      <c r="B1266" s="1" t="s">
        <v>4693</v>
      </c>
      <c r="C1266" s="1" t="s">
        <v>4694</v>
      </c>
      <c r="D1266" s="1" t="s">
        <v>4596</v>
      </c>
      <c r="E1266" s="1" t="s">
        <v>4597</v>
      </c>
      <c r="F1266" s="1" t="s">
        <v>33</v>
      </c>
      <c r="G1266" s="1" t="s">
        <v>16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2.0" customHeight="1">
      <c r="A1267" s="1">
        <v>2343168.0</v>
      </c>
      <c r="B1267" s="1" t="s">
        <v>4695</v>
      </c>
      <c r="C1267" s="1" t="s">
        <v>4696</v>
      </c>
      <c r="D1267" s="1" t="s">
        <v>4596</v>
      </c>
      <c r="E1267" s="1" t="s">
        <v>4597</v>
      </c>
      <c r="F1267" s="1" t="s">
        <v>15</v>
      </c>
      <c r="G1267" s="1" t="s">
        <v>16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2.0" customHeight="1">
      <c r="A1268" s="1">
        <v>2343771.0</v>
      </c>
      <c r="B1268" s="1" t="s">
        <v>4697</v>
      </c>
      <c r="C1268" s="1" t="s">
        <v>4698</v>
      </c>
      <c r="D1268" s="1" t="s">
        <v>4596</v>
      </c>
      <c r="E1268" s="1" t="s">
        <v>4597</v>
      </c>
      <c r="F1268" s="1" t="s">
        <v>38</v>
      </c>
      <c r="G1268" s="1" t="s">
        <v>16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2.0" customHeight="1">
      <c r="A1269" s="1">
        <v>2343815.0</v>
      </c>
      <c r="B1269" s="1" t="s">
        <v>4699</v>
      </c>
      <c r="C1269" s="1" t="s">
        <v>4700</v>
      </c>
      <c r="D1269" s="1" t="s">
        <v>4596</v>
      </c>
      <c r="E1269" s="1" t="s">
        <v>4597</v>
      </c>
      <c r="F1269" s="1" t="s">
        <v>55</v>
      </c>
      <c r="G1269" s="1" t="s">
        <v>16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2.0" customHeight="1">
      <c r="A1270" s="1">
        <v>2343825.0</v>
      </c>
      <c r="B1270" s="1" t="s">
        <v>4701</v>
      </c>
      <c r="C1270" s="1" t="s">
        <v>4702</v>
      </c>
      <c r="D1270" s="1" t="s">
        <v>4596</v>
      </c>
      <c r="E1270" s="1" t="s">
        <v>4597</v>
      </c>
      <c r="F1270" s="1" t="s">
        <v>15</v>
      </c>
      <c r="G1270" s="1" t="s">
        <v>16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2.0" customHeight="1">
      <c r="A1271" s="1">
        <v>2344274.0</v>
      </c>
      <c r="B1271" s="1" t="s">
        <v>4703</v>
      </c>
      <c r="C1271" s="1" t="s">
        <v>4704</v>
      </c>
      <c r="D1271" s="1" t="s">
        <v>4596</v>
      </c>
      <c r="E1271" s="1" t="s">
        <v>4597</v>
      </c>
      <c r="F1271" s="1" t="s">
        <v>15</v>
      </c>
      <c r="G1271" s="1" t="s">
        <v>16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2.0" customHeight="1">
      <c r="A1272" s="1">
        <v>2344319.0</v>
      </c>
      <c r="B1272" s="1" t="s">
        <v>4705</v>
      </c>
      <c r="C1272" s="1" t="s">
        <v>4706</v>
      </c>
      <c r="D1272" s="1" t="s">
        <v>4596</v>
      </c>
      <c r="E1272" s="1" t="s">
        <v>4597</v>
      </c>
      <c r="F1272" s="1" t="s">
        <v>15</v>
      </c>
      <c r="G1272" s="1" t="s">
        <v>16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2.0" customHeight="1">
      <c r="A1273" s="1">
        <v>2340402.0</v>
      </c>
      <c r="B1273" s="1" t="s">
        <v>4707</v>
      </c>
      <c r="C1273" s="1" t="s">
        <v>4708</v>
      </c>
      <c r="D1273" s="1" t="s">
        <v>4596</v>
      </c>
      <c r="E1273" s="1" t="s">
        <v>4709</v>
      </c>
      <c r="F1273" s="1" t="s">
        <v>33</v>
      </c>
      <c r="G1273" s="1" t="s">
        <v>16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2.0" customHeight="1">
      <c r="A1274" s="1">
        <v>2341620.0</v>
      </c>
      <c r="B1274" s="1" t="s">
        <v>4710</v>
      </c>
      <c r="C1274" s="1" t="s">
        <v>4711</v>
      </c>
      <c r="D1274" s="1" t="s">
        <v>4596</v>
      </c>
      <c r="E1274" s="1" t="s">
        <v>4709</v>
      </c>
      <c r="F1274" s="1" t="s">
        <v>15</v>
      </c>
      <c r="G1274" s="1" t="s">
        <v>16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2.0" customHeight="1">
      <c r="A1275" s="1">
        <v>2341372.0</v>
      </c>
      <c r="B1275" s="1" t="s">
        <v>4712</v>
      </c>
      <c r="C1275" s="1" t="s">
        <v>4713</v>
      </c>
      <c r="D1275" s="1" t="s">
        <v>4596</v>
      </c>
      <c r="E1275" s="1" t="s">
        <v>4596</v>
      </c>
      <c r="F1275" s="1" t="s">
        <v>15</v>
      </c>
      <c r="G1275" s="1" t="s">
        <v>16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2.0" customHeight="1">
      <c r="A1276" s="1">
        <v>2341458.0</v>
      </c>
      <c r="B1276" s="1" t="s">
        <v>4714</v>
      </c>
      <c r="C1276" s="1" t="s">
        <v>4715</v>
      </c>
      <c r="D1276" s="1" t="s">
        <v>4596</v>
      </c>
      <c r="E1276" s="1" t="s">
        <v>4596</v>
      </c>
      <c r="F1276" s="1" t="s">
        <v>33</v>
      </c>
      <c r="G1276" s="1" t="s">
        <v>16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2.0" customHeight="1">
      <c r="A1277" s="1">
        <v>2344112.0</v>
      </c>
      <c r="B1277" s="1" t="s">
        <v>4716</v>
      </c>
      <c r="C1277" s="1" t="s">
        <v>4717</v>
      </c>
      <c r="D1277" s="1" t="s">
        <v>4596</v>
      </c>
      <c r="E1277" s="1" t="s">
        <v>4718</v>
      </c>
      <c r="F1277" s="1" t="s">
        <v>15</v>
      </c>
      <c r="G1277" s="1" t="s">
        <v>16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2.0" customHeight="1">
      <c r="A1278" s="1">
        <v>2342568.0</v>
      </c>
      <c r="B1278" s="1" t="s">
        <v>4719</v>
      </c>
      <c r="C1278" s="1" t="s">
        <v>4720</v>
      </c>
      <c r="D1278" s="1" t="s">
        <v>4596</v>
      </c>
      <c r="E1278" s="1" t="s">
        <v>4597</v>
      </c>
      <c r="F1278" s="1" t="s">
        <v>15</v>
      </c>
      <c r="G1278" s="1" t="s">
        <v>16</v>
      </c>
      <c r="H1278" s="1"/>
      <c r="I1278" s="1"/>
      <c r="J1278" s="1"/>
      <c r="K1278" s="1"/>
      <c r="L1278" s="1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2.0" customHeight="1">
      <c r="A1279" s="3">
        <v>2344162.0</v>
      </c>
      <c r="B1279" s="3" t="s">
        <v>4721</v>
      </c>
      <c r="C1279" s="3" t="s">
        <v>4722</v>
      </c>
      <c r="D1279" s="3" t="s">
        <v>4723</v>
      </c>
      <c r="E1279" s="3" t="s">
        <v>4724</v>
      </c>
      <c r="F1279" s="3" t="s">
        <v>55</v>
      </c>
      <c r="G1279" s="3" t="s">
        <v>16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2.0" customHeight="1">
      <c r="A1280" s="3">
        <v>2344076.0</v>
      </c>
      <c r="B1280" s="3" t="s">
        <v>4725</v>
      </c>
      <c r="C1280" s="3" t="s">
        <v>4726</v>
      </c>
      <c r="D1280" s="3" t="s">
        <v>4723</v>
      </c>
      <c r="E1280" s="3" t="s">
        <v>4724</v>
      </c>
      <c r="F1280" s="3" t="s">
        <v>38</v>
      </c>
      <c r="G1280" s="3" t="s">
        <v>16</v>
      </c>
      <c r="H1280" s="3"/>
      <c r="I1280" s="3"/>
      <c r="J1280" s="3"/>
      <c r="K1280" s="3"/>
      <c r="L1280" s="3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2.0" customHeight="1">
      <c r="A1281" s="1">
        <v>2343861.0</v>
      </c>
      <c r="B1281" s="1" t="s">
        <v>4727</v>
      </c>
      <c r="C1281" s="1" t="s">
        <v>4728</v>
      </c>
      <c r="D1281" s="1" t="s">
        <v>4723</v>
      </c>
      <c r="E1281" s="1" t="s">
        <v>4724</v>
      </c>
      <c r="F1281" s="1" t="s">
        <v>15</v>
      </c>
      <c r="G1281" s="1" t="s">
        <v>16</v>
      </c>
      <c r="H1281" s="1"/>
      <c r="I1281" s="1"/>
      <c r="J1281" s="1"/>
      <c r="K1281" s="1"/>
      <c r="L1281" s="1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2.0" customHeight="1">
      <c r="A1282" s="3">
        <v>2343978.0</v>
      </c>
      <c r="B1282" s="3" t="s">
        <v>4729</v>
      </c>
      <c r="C1282" s="3" t="s">
        <v>4730</v>
      </c>
      <c r="D1282" s="3" t="s">
        <v>4723</v>
      </c>
      <c r="E1282" s="3" t="s">
        <v>4724</v>
      </c>
      <c r="F1282" s="3" t="s">
        <v>15</v>
      </c>
      <c r="G1282" s="3" t="s">
        <v>16</v>
      </c>
      <c r="H1282" s="3"/>
      <c r="I1282" s="3"/>
      <c r="J1282" s="3"/>
      <c r="K1282" s="3"/>
      <c r="L1282" s="3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2.0" customHeight="1">
      <c r="A1283" s="1">
        <v>2344132.0</v>
      </c>
      <c r="B1283" s="1" t="s">
        <v>4731</v>
      </c>
      <c r="C1283" s="1" t="s">
        <v>4732</v>
      </c>
      <c r="D1283" s="1" t="s">
        <v>4723</v>
      </c>
      <c r="E1283" s="1" t="s">
        <v>4724</v>
      </c>
      <c r="F1283" s="1" t="s">
        <v>33</v>
      </c>
      <c r="G1283" s="1" t="s">
        <v>16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2.0" customHeight="1">
      <c r="A1284" s="1">
        <v>2340300.0</v>
      </c>
      <c r="B1284" s="1" t="s">
        <v>4733</v>
      </c>
      <c r="C1284" s="1" t="s">
        <v>4734</v>
      </c>
      <c r="D1284" s="1" t="s">
        <v>4723</v>
      </c>
      <c r="E1284" s="1" t="s">
        <v>4724</v>
      </c>
      <c r="F1284" s="1" t="s">
        <v>15</v>
      </c>
      <c r="G1284" s="1" t="s">
        <v>16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2.0" customHeight="1">
      <c r="A1285" s="1">
        <v>2340301.0</v>
      </c>
      <c r="B1285" s="1" t="s">
        <v>4735</v>
      </c>
      <c r="C1285" s="1" t="s">
        <v>4736</v>
      </c>
      <c r="D1285" s="1" t="s">
        <v>4723</v>
      </c>
      <c r="E1285" s="1" t="s">
        <v>4724</v>
      </c>
      <c r="F1285" s="1" t="s">
        <v>15</v>
      </c>
      <c r="G1285" s="1" t="s">
        <v>16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2.0" customHeight="1">
      <c r="A1286" s="1">
        <v>2340302.0</v>
      </c>
      <c r="B1286" s="1" t="s">
        <v>4737</v>
      </c>
      <c r="C1286" s="1" t="s">
        <v>4738</v>
      </c>
      <c r="D1286" s="1" t="s">
        <v>4723</v>
      </c>
      <c r="E1286" s="1" t="s">
        <v>4724</v>
      </c>
      <c r="F1286" s="1" t="s">
        <v>15</v>
      </c>
      <c r="G1286" s="1" t="s">
        <v>16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2.0" customHeight="1">
      <c r="A1287" s="1">
        <v>2340373.0</v>
      </c>
      <c r="B1287" s="1" t="s">
        <v>4739</v>
      </c>
      <c r="C1287" s="1" t="s">
        <v>4740</v>
      </c>
      <c r="D1287" s="1" t="s">
        <v>4723</v>
      </c>
      <c r="E1287" s="1" t="s">
        <v>4724</v>
      </c>
      <c r="F1287" s="1" t="s">
        <v>15</v>
      </c>
      <c r="G1287" s="1" t="s">
        <v>16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2.0" customHeight="1">
      <c r="A1288" s="1">
        <v>2340580.0</v>
      </c>
      <c r="B1288" s="1" t="s">
        <v>4741</v>
      </c>
      <c r="C1288" s="1" t="s">
        <v>4742</v>
      </c>
      <c r="D1288" s="1" t="s">
        <v>4723</v>
      </c>
      <c r="E1288" s="1" t="s">
        <v>4724</v>
      </c>
      <c r="F1288" s="1" t="s">
        <v>15</v>
      </c>
      <c r="G1288" s="1" t="s">
        <v>16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2.0" customHeight="1">
      <c r="A1289" s="1">
        <v>2341355.0</v>
      </c>
      <c r="B1289" s="1" t="s">
        <v>4743</v>
      </c>
      <c r="C1289" s="1" t="s">
        <v>4744</v>
      </c>
      <c r="D1289" s="1" t="s">
        <v>4723</v>
      </c>
      <c r="E1289" s="1" t="s">
        <v>4724</v>
      </c>
      <c r="F1289" s="1" t="s">
        <v>15</v>
      </c>
      <c r="G1289" s="1" t="s">
        <v>16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2.0" customHeight="1">
      <c r="A1290" s="1">
        <v>2342850.0</v>
      </c>
      <c r="B1290" s="1" t="s">
        <v>4745</v>
      </c>
      <c r="C1290" s="1" t="s">
        <v>4746</v>
      </c>
      <c r="D1290" s="1" t="s">
        <v>4723</v>
      </c>
      <c r="E1290" s="1" t="s">
        <v>4724</v>
      </c>
      <c r="F1290" s="1" t="s">
        <v>15</v>
      </c>
      <c r="G1290" s="1" t="s">
        <v>16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2.0" customHeight="1">
      <c r="A1291" s="1">
        <v>2343763.0</v>
      </c>
      <c r="B1291" s="1" t="s">
        <v>4747</v>
      </c>
      <c r="C1291" s="1" t="s">
        <v>4748</v>
      </c>
      <c r="D1291" s="1" t="s">
        <v>4723</v>
      </c>
      <c r="E1291" s="1" t="s">
        <v>4724</v>
      </c>
      <c r="F1291" s="1" t="s">
        <v>15</v>
      </c>
      <c r="G1291" s="1" t="s">
        <v>16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2.0" customHeight="1">
      <c r="A1292" s="1">
        <v>2343786.0</v>
      </c>
      <c r="B1292" s="1" t="s">
        <v>4749</v>
      </c>
      <c r="C1292" s="1" t="s">
        <v>4750</v>
      </c>
      <c r="D1292" s="1" t="s">
        <v>4723</v>
      </c>
      <c r="E1292" s="1" t="s">
        <v>4724</v>
      </c>
      <c r="F1292" s="1" t="s">
        <v>15</v>
      </c>
      <c r="G1292" s="1" t="s">
        <v>16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2.0" customHeight="1">
      <c r="A1293" s="1">
        <v>2343659.0</v>
      </c>
      <c r="B1293" s="1" t="s">
        <v>4751</v>
      </c>
      <c r="C1293" s="1" t="s">
        <v>4752</v>
      </c>
      <c r="D1293" s="1" t="s">
        <v>4723</v>
      </c>
      <c r="E1293" s="1" t="s">
        <v>4724</v>
      </c>
      <c r="F1293" s="1" t="s">
        <v>15</v>
      </c>
      <c r="G1293" s="1" t="s">
        <v>16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2.0" customHeight="1">
      <c r="A1294" s="1">
        <v>2340303.0</v>
      </c>
      <c r="B1294" s="1" t="s">
        <v>4753</v>
      </c>
      <c r="C1294" s="1" t="s">
        <v>4754</v>
      </c>
      <c r="D1294" s="1" t="s">
        <v>4723</v>
      </c>
      <c r="E1294" s="1" t="s">
        <v>4755</v>
      </c>
      <c r="F1294" s="1" t="s">
        <v>33</v>
      </c>
      <c r="G1294" s="1" t="s">
        <v>16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2.0" customHeight="1">
      <c r="A1295" s="1">
        <v>2343889.0</v>
      </c>
      <c r="B1295" s="1" t="s">
        <v>4756</v>
      </c>
      <c r="C1295" s="1" t="s">
        <v>4757</v>
      </c>
      <c r="D1295" s="1" t="s">
        <v>4723</v>
      </c>
      <c r="E1295" s="1" t="s">
        <v>4724</v>
      </c>
      <c r="F1295" s="1" t="s">
        <v>15</v>
      </c>
      <c r="G1295" s="1" t="s">
        <v>16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2.0" customHeight="1">
      <c r="A1296" s="1">
        <v>2340579.0</v>
      </c>
      <c r="B1296" s="1" t="s">
        <v>4758</v>
      </c>
      <c r="C1296" s="1" t="s">
        <v>4759</v>
      </c>
      <c r="D1296" s="1" t="s">
        <v>4723</v>
      </c>
      <c r="E1296" s="1" t="s">
        <v>4724</v>
      </c>
      <c r="F1296" s="1" t="s">
        <v>69</v>
      </c>
      <c r="G1296" s="1" t="s">
        <v>16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2.0" customHeight="1">
      <c r="A1297" s="1">
        <v>2340834.0</v>
      </c>
      <c r="B1297" s="1" t="s">
        <v>4760</v>
      </c>
      <c r="C1297" s="1" t="s">
        <v>4761</v>
      </c>
      <c r="D1297" s="1" t="s">
        <v>4723</v>
      </c>
      <c r="E1297" s="1" t="s">
        <v>4724</v>
      </c>
      <c r="F1297" s="1" t="s">
        <v>15</v>
      </c>
      <c r="G1297" s="1" t="s">
        <v>16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2.0" customHeight="1">
      <c r="A1298" s="1">
        <v>2340738.0</v>
      </c>
      <c r="B1298" s="1" t="s">
        <v>4762</v>
      </c>
      <c r="C1298" s="1" t="s">
        <v>4763</v>
      </c>
      <c r="D1298" s="1" t="s">
        <v>4723</v>
      </c>
      <c r="E1298" s="1" t="s">
        <v>4724</v>
      </c>
      <c r="F1298" s="1" t="s">
        <v>55</v>
      </c>
      <c r="G1298" s="1" t="s">
        <v>16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2.0" customHeight="1">
      <c r="A1299" s="1">
        <v>2345154.0</v>
      </c>
      <c r="B1299" s="1" t="s">
        <v>4764</v>
      </c>
      <c r="C1299" s="1" t="s">
        <v>4765</v>
      </c>
      <c r="D1299" s="1" t="s">
        <v>4766</v>
      </c>
      <c r="E1299" s="1" t="s">
        <v>4767</v>
      </c>
      <c r="F1299" s="1" t="s">
        <v>15</v>
      </c>
      <c r="G1299" s="1" t="s">
        <v>16</v>
      </c>
      <c r="H1299" s="1" t="s">
        <v>4768</v>
      </c>
      <c r="I1299" s="1">
        <v>8.091931274E9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2.0" customHeight="1">
      <c r="A1300" s="1">
        <v>2345195.0</v>
      </c>
      <c r="B1300" s="1" t="s">
        <v>4769</v>
      </c>
      <c r="C1300" s="1" t="s">
        <v>4770</v>
      </c>
      <c r="D1300" s="1" t="s">
        <v>4766</v>
      </c>
      <c r="E1300" s="1" t="s">
        <v>4767</v>
      </c>
      <c r="F1300" s="1" t="s">
        <v>15</v>
      </c>
      <c r="G1300" s="1" t="s">
        <v>16</v>
      </c>
      <c r="H1300" s="1" t="s">
        <v>4771</v>
      </c>
      <c r="I1300" s="1">
        <v>8.18466368E9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2.0" customHeight="1">
      <c r="A1301" s="1">
        <v>2344071.0</v>
      </c>
      <c r="B1301" s="1" t="s">
        <v>4772</v>
      </c>
      <c r="C1301" s="1" t="s">
        <v>4773</v>
      </c>
      <c r="D1301" s="1" t="s">
        <v>4766</v>
      </c>
      <c r="E1301" s="1" t="s">
        <v>4766</v>
      </c>
      <c r="F1301" s="1" t="s">
        <v>15</v>
      </c>
      <c r="G1301" s="1" t="s">
        <v>16</v>
      </c>
      <c r="H1301" s="1"/>
      <c r="I1301" s="1"/>
      <c r="J1301" s="1"/>
      <c r="K1301" s="1"/>
      <c r="L1301" s="1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2.0" customHeight="1">
      <c r="A1302" s="3">
        <v>2341286.0</v>
      </c>
      <c r="B1302" s="3" t="s">
        <v>4774</v>
      </c>
      <c r="C1302" s="3" t="s">
        <v>4775</v>
      </c>
      <c r="D1302" s="3" t="s">
        <v>4766</v>
      </c>
      <c r="E1302" s="3" t="s">
        <v>4766</v>
      </c>
      <c r="F1302" s="3" t="s">
        <v>55</v>
      </c>
      <c r="G1302" s="3" t="s">
        <v>16</v>
      </c>
      <c r="H1302" s="3"/>
      <c r="I1302" s="3"/>
      <c r="J1302" s="3"/>
      <c r="K1302" s="3"/>
      <c r="L1302" s="3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2.0" customHeight="1">
      <c r="A1303" s="1">
        <v>2340329.0</v>
      </c>
      <c r="B1303" s="1" t="s">
        <v>4776</v>
      </c>
      <c r="C1303" s="1" t="s">
        <v>4777</v>
      </c>
      <c r="D1303" s="1" t="s">
        <v>4766</v>
      </c>
      <c r="E1303" s="1" t="s">
        <v>4766</v>
      </c>
      <c r="F1303" s="1" t="s">
        <v>15</v>
      </c>
      <c r="G1303" s="1" t="s">
        <v>16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2.0" customHeight="1">
      <c r="A1304" s="1">
        <v>2341030.0</v>
      </c>
      <c r="B1304" s="1" t="s">
        <v>4778</v>
      </c>
      <c r="C1304" s="1" t="s">
        <v>4779</v>
      </c>
      <c r="D1304" s="1" t="s">
        <v>4766</v>
      </c>
      <c r="E1304" s="1" t="s">
        <v>4766</v>
      </c>
      <c r="F1304" s="1" t="s">
        <v>15</v>
      </c>
      <c r="G1304" s="1" t="s">
        <v>16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2.0" customHeight="1">
      <c r="A1305" s="1">
        <v>2343908.0</v>
      </c>
      <c r="B1305" s="1" t="s">
        <v>4780</v>
      </c>
      <c r="C1305" s="1" t="s">
        <v>4781</v>
      </c>
      <c r="D1305" s="1" t="s">
        <v>4766</v>
      </c>
      <c r="E1305" s="1" t="s">
        <v>4766</v>
      </c>
      <c r="F1305" s="1" t="s">
        <v>15</v>
      </c>
      <c r="G1305" s="1" t="s">
        <v>16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2.0" customHeight="1">
      <c r="A1306" s="1">
        <v>2343977.0</v>
      </c>
      <c r="B1306" s="1" t="s">
        <v>3785</v>
      </c>
      <c r="C1306" s="1" t="s">
        <v>4782</v>
      </c>
      <c r="D1306" s="1" t="s">
        <v>4766</v>
      </c>
      <c r="E1306" s="1" t="s">
        <v>4766</v>
      </c>
      <c r="F1306" s="1" t="s">
        <v>15</v>
      </c>
      <c r="G1306" s="1" t="s">
        <v>16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2.0" customHeight="1">
      <c r="A1307" s="1">
        <v>2343936.0</v>
      </c>
      <c r="B1307" s="1" t="s">
        <v>4783</v>
      </c>
      <c r="C1307" s="1" t="s">
        <v>4784</v>
      </c>
      <c r="D1307" s="1" t="s">
        <v>4766</v>
      </c>
      <c r="E1307" s="1" t="s">
        <v>4766</v>
      </c>
      <c r="F1307" s="1" t="s">
        <v>55</v>
      </c>
      <c r="G1307" s="1" t="s">
        <v>16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2.0" customHeight="1">
      <c r="A1308" s="1">
        <v>2340526.0</v>
      </c>
      <c r="B1308" s="1" t="s">
        <v>4785</v>
      </c>
      <c r="C1308" s="1" t="s">
        <v>4786</v>
      </c>
      <c r="D1308" s="1" t="s">
        <v>4766</v>
      </c>
      <c r="E1308" s="1" t="s">
        <v>4766</v>
      </c>
      <c r="F1308" s="1" t="s">
        <v>38</v>
      </c>
      <c r="G1308" s="1" t="s">
        <v>16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2.0" customHeight="1">
      <c r="A1309" s="1">
        <v>2340614.0</v>
      </c>
      <c r="B1309" s="1" t="s">
        <v>4787</v>
      </c>
      <c r="C1309" s="1" t="s">
        <v>4788</v>
      </c>
      <c r="D1309" s="1" t="s">
        <v>4766</v>
      </c>
      <c r="E1309" s="1" t="s">
        <v>4766</v>
      </c>
      <c r="F1309" s="1" t="s">
        <v>38</v>
      </c>
      <c r="G1309" s="1" t="s">
        <v>16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2.0" customHeight="1">
      <c r="A1310" s="1">
        <v>2341621.0</v>
      </c>
      <c r="B1310" s="1" t="s">
        <v>4789</v>
      </c>
      <c r="C1310" s="1" t="s">
        <v>4790</v>
      </c>
      <c r="D1310" s="1" t="s">
        <v>4791</v>
      </c>
      <c r="E1310" s="1" t="s">
        <v>4792</v>
      </c>
      <c r="F1310" s="1" t="s">
        <v>55</v>
      </c>
      <c r="G1310" s="1" t="s">
        <v>16</v>
      </c>
      <c r="H1310" s="2" t="s">
        <v>4793</v>
      </c>
      <c r="I1310" s="1">
        <v>8.109315484E9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2.0" customHeight="1">
      <c r="A1311" s="1">
        <v>2340330.0</v>
      </c>
      <c r="B1311" s="1" t="s">
        <v>4794</v>
      </c>
      <c r="C1311" s="1" t="s">
        <v>4795</v>
      </c>
      <c r="D1311" s="1" t="s">
        <v>4791</v>
      </c>
      <c r="E1311" s="1" t="s">
        <v>4792</v>
      </c>
      <c r="F1311" s="1" t="s">
        <v>15</v>
      </c>
      <c r="G1311" s="1" t="s">
        <v>16</v>
      </c>
      <c r="H1311" s="2" t="s">
        <v>4796</v>
      </c>
      <c r="I1311" s="1">
        <v>8.120467414E9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2.0" customHeight="1">
      <c r="A1312" s="1">
        <v>2341739.0</v>
      </c>
      <c r="B1312" s="1" t="s">
        <v>4797</v>
      </c>
      <c r="C1312" s="1" t="s">
        <v>4798</v>
      </c>
      <c r="D1312" s="1" t="s">
        <v>4791</v>
      </c>
      <c r="E1312" s="1" t="s">
        <v>4792</v>
      </c>
      <c r="F1312" s="1" t="s">
        <v>15</v>
      </c>
      <c r="G1312" s="1" t="s">
        <v>16</v>
      </c>
      <c r="H1312" s="2" t="s">
        <v>4799</v>
      </c>
      <c r="I1312" s="1" t="s">
        <v>4800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2.0" customHeight="1">
      <c r="A1313" s="1">
        <v>2343606.0</v>
      </c>
      <c r="B1313" s="1" t="s">
        <v>4801</v>
      </c>
      <c r="C1313" s="1" t="s">
        <v>4802</v>
      </c>
      <c r="D1313" s="1" t="s">
        <v>4791</v>
      </c>
      <c r="E1313" s="1" t="s">
        <v>4803</v>
      </c>
      <c r="F1313" s="1" t="s">
        <v>15</v>
      </c>
      <c r="G1313" s="1" t="s">
        <v>16</v>
      </c>
      <c r="H1313" s="2" t="s">
        <v>4804</v>
      </c>
      <c r="I1313" s="1" t="s">
        <v>4805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2.0" customHeight="1">
      <c r="A1314" s="1">
        <v>2341338.0</v>
      </c>
      <c r="B1314" s="1" t="s">
        <v>4806</v>
      </c>
      <c r="C1314" s="1" t="s">
        <v>4807</v>
      </c>
      <c r="D1314" s="1" t="s">
        <v>4808</v>
      </c>
      <c r="E1314" s="1" t="s">
        <v>4809</v>
      </c>
      <c r="F1314" s="1" t="s">
        <v>15</v>
      </c>
      <c r="G1314" s="1" t="s">
        <v>16</v>
      </c>
      <c r="H1314" s="2" t="s">
        <v>4810</v>
      </c>
      <c r="I1314" s="1" t="s">
        <v>4811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2.0" customHeight="1">
      <c r="A1315" s="1">
        <v>2341400.0</v>
      </c>
      <c r="B1315" s="1" t="s">
        <v>4812</v>
      </c>
      <c r="C1315" s="1" t="s">
        <v>4813</v>
      </c>
      <c r="D1315" s="1" t="s">
        <v>4808</v>
      </c>
      <c r="E1315" s="1" t="s">
        <v>4809</v>
      </c>
      <c r="F1315" s="1" t="s">
        <v>33</v>
      </c>
      <c r="G1315" s="1" t="s">
        <v>16</v>
      </c>
      <c r="H1315" s="2" t="s">
        <v>4814</v>
      </c>
      <c r="I1315" s="1">
        <v>7.06868691E9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2.0" customHeight="1">
      <c r="A1316" s="1">
        <v>2343756.0</v>
      </c>
      <c r="B1316" s="1" t="s">
        <v>4815</v>
      </c>
      <c r="C1316" s="1" t="s">
        <v>4816</v>
      </c>
      <c r="D1316" s="1" t="s">
        <v>4808</v>
      </c>
      <c r="E1316" s="1" t="s">
        <v>4809</v>
      </c>
      <c r="F1316" s="1" t="s">
        <v>15</v>
      </c>
      <c r="G1316" s="1" t="s">
        <v>16</v>
      </c>
      <c r="H1316" s="2" t="s">
        <v>4817</v>
      </c>
      <c r="I1316" s="1">
        <v>8.06064511E9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2.0" customHeight="1">
      <c r="A1317" s="1">
        <v>2345196.0</v>
      </c>
      <c r="B1317" s="1" t="s">
        <v>4818</v>
      </c>
      <c r="C1317" s="1" t="s">
        <v>4819</v>
      </c>
      <c r="D1317" s="1" t="s">
        <v>4808</v>
      </c>
      <c r="E1317" s="1" t="s">
        <v>4809</v>
      </c>
      <c r="F1317" s="1" t="s">
        <v>55</v>
      </c>
      <c r="G1317" s="1" t="s">
        <v>16</v>
      </c>
      <c r="H1317" s="2" t="s">
        <v>4820</v>
      </c>
      <c r="I1317" s="1">
        <v>8.022946513E9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2.0" customHeight="1">
      <c r="A1318" s="1">
        <v>2340331.0</v>
      </c>
      <c r="B1318" s="1" t="s">
        <v>4821</v>
      </c>
      <c r="C1318" s="1" t="s">
        <v>4822</v>
      </c>
      <c r="D1318" s="1" t="s">
        <v>4823</v>
      </c>
      <c r="E1318" s="1" t="s">
        <v>4824</v>
      </c>
      <c r="F1318" s="1" t="s">
        <v>15</v>
      </c>
      <c r="G1318" s="1" t="s">
        <v>16</v>
      </c>
      <c r="H1318" s="2" t="s">
        <v>4825</v>
      </c>
      <c r="I1318" s="1">
        <v>7.065416369E9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2.0" customHeight="1">
      <c r="A1319" s="1">
        <v>2341399.0</v>
      </c>
      <c r="B1319" s="1" t="s">
        <v>4826</v>
      </c>
      <c r="C1319" s="1" t="s">
        <v>4827</v>
      </c>
      <c r="D1319" s="1" t="s">
        <v>4828</v>
      </c>
      <c r="E1319" s="1" t="s">
        <v>4829</v>
      </c>
      <c r="F1319" s="1" t="s">
        <v>33</v>
      </c>
      <c r="G1319" s="1" t="s">
        <v>16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2.0" customHeight="1">
      <c r="A1320" s="1">
        <v>2344040.0</v>
      </c>
      <c r="B1320" s="1" t="s">
        <v>4830</v>
      </c>
      <c r="C1320" s="1" t="s">
        <v>4831</v>
      </c>
      <c r="D1320" s="1" t="s">
        <v>4828</v>
      </c>
      <c r="E1320" s="1" t="s">
        <v>4829</v>
      </c>
      <c r="F1320" s="1" t="s">
        <v>55</v>
      </c>
      <c r="G1320" s="1" t="s">
        <v>16</v>
      </c>
      <c r="H1320" s="1"/>
      <c r="I1320" s="1"/>
      <c r="J1320" s="1"/>
      <c r="K1320" s="1"/>
      <c r="L1320" s="1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2.0" customHeight="1">
      <c r="A1321" s="3">
        <v>2343976.0</v>
      </c>
      <c r="B1321" s="3" t="s">
        <v>4832</v>
      </c>
      <c r="C1321" s="3" t="s">
        <v>4833</v>
      </c>
      <c r="D1321" s="3" t="s">
        <v>4828</v>
      </c>
      <c r="E1321" s="3" t="s">
        <v>4829</v>
      </c>
      <c r="F1321" s="3" t="s">
        <v>55</v>
      </c>
      <c r="G1321" s="3" t="s">
        <v>16</v>
      </c>
      <c r="H1321" s="3"/>
      <c r="I1321" s="3"/>
      <c r="J1321" s="3"/>
      <c r="K1321" s="3"/>
      <c r="L1321" s="3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2.0" customHeight="1">
      <c r="A1322" s="1">
        <v>2343973.0</v>
      </c>
      <c r="B1322" s="1" t="s">
        <v>3785</v>
      </c>
      <c r="C1322" s="1" t="s">
        <v>4834</v>
      </c>
      <c r="D1322" s="1" t="s">
        <v>4828</v>
      </c>
      <c r="E1322" s="1" t="s">
        <v>4829</v>
      </c>
      <c r="F1322" s="1" t="s">
        <v>15</v>
      </c>
      <c r="G1322" s="1" t="s">
        <v>16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2.0" customHeight="1">
      <c r="A1323" s="1">
        <v>2343773.0</v>
      </c>
      <c r="B1323" s="1" t="s">
        <v>4835</v>
      </c>
      <c r="C1323" s="1" t="s">
        <v>4836</v>
      </c>
      <c r="D1323" s="1" t="s">
        <v>4828</v>
      </c>
      <c r="E1323" s="1" t="s">
        <v>4829</v>
      </c>
      <c r="F1323" s="1" t="s">
        <v>15</v>
      </c>
      <c r="G1323" s="1" t="s">
        <v>16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</sheetData>
  <hyperlinks>
    <hyperlink r:id="rId1" ref="H18"/>
    <hyperlink r:id="rId2" ref="H106"/>
    <hyperlink r:id="rId3" ref="H131"/>
    <hyperlink r:id="rId4" ref="H140"/>
    <hyperlink r:id="rId5" ref="H477"/>
    <hyperlink r:id="rId6" ref="H633"/>
    <hyperlink r:id="rId7" ref="H756"/>
    <hyperlink r:id="rId8" ref="K756"/>
    <hyperlink r:id="rId9" ref="H781"/>
    <hyperlink r:id="rId10" ref="H859"/>
    <hyperlink r:id="rId11" ref="H872"/>
    <hyperlink r:id="rId12" ref="H894"/>
    <hyperlink r:id="rId13" ref="H953"/>
    <hyperlink r:id="rId14" ref="H1134"/>
    <hyperlink r:id="rId15" ref="H1158"/>
    <hyperlink r:id="rId16" ref="H1161"/>
    <hyperlink r:id="rId17" ref="H1163"/>
    <hyperlink r:id="rId18" ref="H1164"/>
    <hyperlink r:id="rId19" ref="H1165"/>
    <hyperlink r:id="rId20" ref="J1165"/>
    <hyperlink r:id="rId21" ref="H1166"/>
    <hyperlink r:id="rId22" ref="H1167"/>
    <hyperlink r:id="rId23" ref="H1168"/>
    <hyperlink r:id="rId24" ref="H1169"/>
    <hyperlink r:id="rId25" ref="H1171"/>
    <hyperlink r:id="rId26" ref="H1172"/>
    <hyperlink r:id="rId27" ref="H1173"/>
    <hyperlink r:id="rId28" ref="H1174"/>
    <hyperlink r:id="rId29" ref="H1175"/>
    <hyperlink r:id="rId30" ref="H1176"/>
    <hyperlink r:id="rId31" ref="J1177"/>
    <hyperlink r:id="rId32" ref="H1180"/>
    <hyperlink r:id="rId33" ref="H1181"/>
    <hyperlink r:id="rId34" ref="H1182"/>
    <hyperlink r:id="rId35" ref="H1183"/>
    <hyperlink r:id="rId36" ref="H1247"/>
    <hyperlink r:id="rId37" ref="H1248"/>
    <hyperlink r:id="rId38" ref="H1249"/>
    <hyperlink r:id="rId39" ref="H1250"/>
    <hyperlink r:id="rId40" ref="H1251"/>
    <hyperlink r:id="rId41" ref="H1310"/>
    <hyperlink r:id="rId42" ref="H1311"/>
    <hyperlink r:id="rId43" ref="H1312"/>
    <hyperlink r:id="rId44" ref="H1313"/>
    <hyperlink r:id="rId45" ref="H1314"/>
    <hyperlink r:id="rId46" ref="H1315"/>
    <hyperlink r:id="rId47" ref="H1316"/>
    <hyperlink r:id="rId48" ref="H1318"/>
  </hyperlinks>
  <printOptions/>
  <pageMargins bottom="0.75" footer="0.0" header="0.0" left="0.7" right="0.7" top="0.75"/>
  <pageSetup orientation="portrait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71"/>
    <col customWidth="1" min="3" max="3" width="38.0"/>
    <col customWidth="1" min="4" max="4" width="12.43"/>
    <col customWidth="1" min="5" max="5" width="11.14"/>
    <col customWidth="1" min="6" max="6" width="14.14"/>
    <col customWidth="1" min="7" max="7" width="13.71"/>
    <col customWidth="1" min="8" max="8" width="11.86"/>
    <col customWidth="1" min="9" max="9" width="35.43"/>
    <col customWidth="1" min="10" max="10" width="16.86"/>
    <col customWidth="1" min="11" max="11" width="8.86"/>
    <col customWidth="1" min="12" max="12" width="11.57"/>
    <col customWidth="1" min="13" max="26" width="8.86"/>
  </cols>
  <sheetData>
    <row r="1" ht="13.5" customHeight="1">
      <c r="A1" s="20"/>
      <c r="B1" s="21" t="s">
        <v>4837</v>
      </c>
      <c r="C1" s="20"/>
      <c r="D1" s="20"/>
      <c r="E1" s="20"/>
      <c r="F1" s="20" t="s">
        <v>4838</v>
      </c>
      <c r="G1" s="20" t="s">
        <v>4839</v>
      </c>
      <c r="H1" s="20"/>
      <c r="I1" s="20"/>
      <c r="J1" s="20"/>
      <c r="K1" s="20"/>
      <c r="L1" s="20" t="s">
        <v>4840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3.5" customHeight="1">
      <c r="A2" s="20">
        <v>2340265.0</v>
      </c>
      <c r="B2" s="20" t="s">
        <v>4841</v>
      </c>
      <c r="C2" s="20" t="s">
        <v>28</v>
      </c>
      <c r="D2" s="20" t="s">
        <v>13</v>
      </c>
      <c r="E2" s="20" t="s">
        <v>14</v>
      </c>
      <c r="F2" s="20" t="s">
        <v>69</v>
      </c>
      <c r="G2" s="20" t="s">
        <v>38</v>
      </c>
      <c r="H2" s="20" t="s">
        <v>16</v>
      </c>
      <c r="I2" s="20" t="s">
        <v>4842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3.5" customHeight="1">
      <c r="A3" s="20">
        <v>2340243.0</v>
      </c>
      <c r="B3" s="20" t="s">
        <v>559</v>
      </c>
      <c r="C3" s="20" t="s">
        <v>560</v>
      </c>
      <c r="D3" s="20" t="s">
        <v>13</v>
      </c>
      <c r="E3" s="20" t="s">
        <v>520</v>
      </c>
      <c r="F3" s="20" t="s">
        <v>38</v>
      </c>
      <c r="G3" s="20" t="s">
        <v>15</v>
      </c>
      <c r="H3" s="20" t="s">
        <v>16</v>
      </c>
      <c r="I3" s="20" t="s">
        <v>4843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3.5" customHeight="1">
      <c r="A4" s="20">
        <v>2344084.0</v>
      </c>
      <c r="B4" s="20" t="s">
        <v>4844</v>
      </c>
      <c r="C4" s="20" t="s">
        <v>1609</v>
      </c>
      <c r="D4" s="20" t="s">
        <v>13</v>
      </c>
      <c r="E4" s="20" t="s">
        <v>1387</v>
      </c>
      <c r="F4" s="20" t="s">
        <v>55</v>
      </c>
      <c r="G4" s="20" t="s">
        <v>15</v>
      </c>
      <c r="H4" s="20" t="s">
        <v>16</v>
      </c>
      <c r="I4" s="20" t="s">
        <v>4845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3.5" customHeight="1">
      <c r="A5" s="20">
        <v>2341538.0</v>
      </c>
      <c r="B5" s="20" t="s">
        <v>4846</v>
      </c>
      <c r="C5" s="20" t="s">
        <v>1378</v>
      </c>
      <c r="D5" s="20" t="s">
        <v>13</v>
      </c>
      <c r="E5" s="20" t="s">
        <v>1365</v>
      </c>
      <c r="F5" s="20" t="s">
        <v>69</v>
      </c>
      <c r="G5" s="20" t="s">
        <v>38</v>
      </c>
      <c r="H5" s="20" t="s">
        <v>16</v>
      </c>
      <c r="I5" s="20" t="s">
        <v>4842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3.5" customHeight="1">
      <c r="A6" s="20">
        <v>2340440.0</v>
      </c>
      <c r="B6" s="20" t="s">
        <v>2439</v>
      </c>
      <c r="C6" s="20" t="s">
        <v>2440</v>
      </c>
      <c r="D6" s="20" t="s">
        <v>2342</v>
      </c>
      <c r="E6" s="20" t="s">
        <v>2343</v>
      </c>
      <c r="F6" s="20" t="s">
        <v>69</v>
      </c>
      <c r="G6" s="20" t="s">
        <v>38</v>
      </c>
      <c r="H6" s="20" t="s">
        <v>16</v>
      </c>
      <c r="I6" s="20" t="s">
        <v>4842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3.5" customHeight="1">
      <c r="A7" s="20">
        <v>2340471.0</v>
      </c>
      <c r="B7" s="20" t="s">
        <v>4847</v>
      </c>
      <c r="C7" s="20" t="s">
        <v>4848</v>
      </c>
      <c r="D7" s="20" t="s">
        <v>2342</v>
      </c>
      <c r="E7" s="20" t="s">
        <v>2343</v>
      </c>
      <c r="F7" s="20" t="s">
        <v>38</v>
      </c>
      <c r="G7" s="20" t="s">
        <v>15</v>
      </c>
      <c r="H7" s="20"/>
      <c r="I7" s="20" t="s">
        <v>4849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3.5" customHeight="1">
      <c r="A8" s="20">
        <v>2340255.0</v>
      </c>
      <c r="B8" s="20" t="s">
        <v>4850</v>
      </c>
      <c r="C8" s="20" t="s">
        <v>4851</v>
      </c>
      <c r="D8" s="20" t="s">
        <v>13</v>
      </c>
      <c r="E8" s="20" t="s">
        <v>178</v>
      </c>
      <c r="F8" s="20" t="s">
        <v>69</v>
      </c>
      <c r="G8" s="20" t="s">
        <v>38</v>
      </c>
      <c r="H8" s="20"/>
      <c r="I8" s="22" t="s">
        <v>4842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3.5" customHeight="1">
      <c r="A9" s="21">
        <v>2340597.0</v>
      </c>
      <c r="B9" s="21" t="s">
        <v>1317</v>
      </c>
      <c r="C9" s="21" t="s">
        <v>1318</v>
      </c>
      <c r="D9" s="21" t="s">
        <v>13</v>
      </c>
      <c r="E9" s="21" t="s">
        <v>1298</v>
      </c>
      <c r="F9" s="21" t="s">
        <v>38</v>
      </c>
      <c r="G9" s="21" t="s">
        <v>15</v>
      </c>
      <c r="H9" s="21"/>
      <c r="I9" s="20" t="s">
        <v>4849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3.5" customHeight="1">
      <c r="A10" s="20">
        <v>2340182.0</v>
      </c>
      <c r="B10" s="20" t="s">
        <v>4852</v>
      </c>
      <c r="C10" s="20" t="s">
        <v>4853</v>
      </c>
      <c r="D10" s="20" t="s">
        <v>13</v>
      </c>
      <c r="E10" s="20" t="s">
        <v>520</v>
      </c>
      <c r="F10" s="20" t="s">
        <v>38</v>
      </c>
      <c r="G10" s="20" t="s">
        <v>15</v>
      </c>
      <c r="H10" s="20" t="s">
        <v>4854</v>
      </c>
      <c r="I10" s="20" t="s">
        <v>4849</v>
      </c>
      <c r="J10" s="20"/>
      <c r="K10" s="20"/>
      <c r="L10" s="2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3.5" customHeight="1">
      <c r="A11" s="20"/>
      <c r="B11" s="20"/>
      <c r="C11" s="20"/>
      <c r="D11" s="20"/>
      <c r="E11" s="20"/>
      <c r="F11" s="20"/>
      <c r="G11" s="20"/>
      <c r="H11" s="20"/>
      <c r="I11" s="2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3.5" customHeight="1">
      <c r="A12" s="20"/>
      <c r="B12" s="24" t="s">
        <v>4855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3.5" customHeight="1">
      <c r="A13" s="20">
        <v>2340358.0</v>
      </c>
      <c r="B13" s="20" t="s">
        <v>4856</v>
      </c>
      <c r="C13" s="20" t="s">
        <v>4857</v>
      </c>
      <c r="D13" s="20" t="s">
        <v>13</v>
      </c>
      <c r="E13" s="20" t="s">
        <v>178</v>
      </c>
      <c r="F13" s="20" t="s">
        <v>38</v>
      </c>
      <c r="G13" s="20" t="s">
        <v>69</v>
      </c>
      <c r="H13" s="20" t="s">
        <v>89</v>
      </c>
      <c r="I13" s="20" t="s">
        <v>4858</v>
      </c>
      <c r="J13" s="20"/>
      <c r="K13" s="20"/>
      <c r="L13" s="25">
        <v>44958.0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3.5" customHeight="1">
      <c r="A14" s="20">
        <v>2340498.0</v>
      </c>
      <c r="B14" s="20" t="s">
        <v>4859</v>
      </c>
      <c r="C14" s="20" t="s">
        <v>2285</v>
      </c>
      <c r="D14" s="20" t="s">
        <v>1881</v>
      </c>
      <c r="E14" s="20" t="s">
        <v>2273</v>
      </c>
      <c r="F14" s="20" t="s">
        <v>99</v>
      </c>
      <c r="G14" s="20" t="s">
        <v>168</v>
      </c>
      <c r="H14" s="20" t="s">
        <v>16</v>
      </c>
      <c r="I14" s="20" t="s">
        <v>4860</v>
      </c>
      <c r="J14" s="20"/>
      <c r="K14" s="20"/>
      <c r="L14" s="25">
        <v>44958.0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3.5" customHeight="1">
      <c r="A15" s="20">
        <v>2340989.0</v>
      </c>
      <c r="B15" s="20" t="s">
        <v>4380</v>
      </c>
      <c r="C15" s="20" t="s">
        <v>4381</v>
      </c>
      <c r="D15" s="20" t="s">
        <v>4257</v>
      </c>
      <c r="E15" s="20" t="s">
        <v>4382</v>
      </c>
      <c r="F15" s="20" t="s">
        <v>55</v>
      </c>
      <c r="G15" s="20" t="s">
        <v>38</v>
      </c>
      <c r="H15" s="20" t="s">
        <v>16</v>
      </c>
      <c r="I15" s="20" t="s">
        <v>4861</v>
      </c>
      <c r="J15" s="20"/>
      <c r="K15" s="20"/>
      <c r="L15" s="25">
        <v>44958.0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3.5" customHeight="1">
      <c r="A16" s="20">
        <v>2342973.0</v>
      </c>
      <c r="B16" s="20" t="s">
        <v>239</v>
      </c>
      <c r="C16" s="20" t="s">
        <v>240</v>
      </c>
      <c r="D16" s="20" t="s">
        <v>13</v>
      </c>
      <c r="E16" s="20" t="s">
        <v>178</v>
      </c>
      <c r="F16" s="20" t="s">
        <v>69</v>
      </c>
      <c r="G16" s="20" t="s">
        <v>99</v>
      </c>
      <c r="H16" s="20" t="s">
        <v>16</v>
      </c>
      <c r="I16" s="20" t="s">
        <v>4862</v>
      </c>
      <c r="J16" s="20"/>
      <c r="K16" s="20"/>
      <c r="L16" s="25">
        <v>44958.0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3.5" customHeight="1">
      <c r="A17" s="20">
        <v>2342522.0</v>
      </c>
      <c r="B17" s="20" t="s">
        <v>312</v>
      </c>
      <c r="C17" s="20" t="s">
        <v>313</v>
      </c>
      <c r="D17" s="20" t="s">
        <v>13</v>
      </c>
      <c r="E17" s="20" t="s">
        <v>265</v>
      </c>
      <c r="F17" s="20" t="s">
        <v>15</v>
      </c>
      <c r="G17" s="20" t="s">
        <v>55</v>
      </c>
      <c r="H17" s="20" t="s">
        <v>16</v>
      </c>
      <c r="I17" s="20" t="s">
        <v>4863</v>
      </c>
      <c r="J17" s="20"/>
      <c r="K17" s="20"/>
      <c r="L17" s="25">
        <v>45017.0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3.5" customHeight="1">
      <c r="A18" s="20">
        <v>2340248.0</v>
      </c>
      <c r="B18" s="20" t="s">
        <v>1724</v>
      </c>
      <c r="C18" s="20" t="s">
        <v>1725</v>
      </c>
      <c r="D18" s="20" t="s">
        <v>13</v>
      </c>
      <c r="E18" s="20" t="s">
        <v>1693</v>
      </c>
      <c r="F18" s="20" t="s">
        <v>55</v>
      </c>
      <c r="G18" s="20" t="s">
        <v>38</v>
      </c>
      <c r="H18" s="20" t="s">
        <v>16</v>
      </c>
      <c r="I18" s="20" t="s">
        <v>4861</v>
      </c>
      <c r="J18" s="20"/>
      <c r="K18" s="20"/>
      <c r="L18" s="25">
        <v>45017.0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3.5" customHeight="1">
      <c r="A19" s="20">
        <v>2340857.0</v>
      </c>
      <c r="B19" s="20" t="s">
        <v>4864</v>
      </c>
      <c r="C19" s="20" t="s">
        <v>4865</v>
      </c>
      <c r="D19" s="20" t="s">
        <v>13</v>
      </c>
      <c r="E19" s="20" t="s">
        <v>14</v>
      </c>
      <c r="F19" s="20" t="s">
        <v>15</v>
      </c>
      <c r="G19" s="20" t="s">
        <v>69</v>
      </c>
      <c r="H19" s="20" t="s">
        <v>1086</v>
      </c>
      <c r="I19" s="20" t="s">
        <v>4866</v>
      </c>
      <c r="J19" s="20"/>
      <c r="K19" s="20"/>
      <c r="L19" s="25">
        <v>45017.0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3.5" customHeight="1">
      <c r="A20" s="20">
        <v>2342753.0</v>
      </c>
      <c r="B20" s="20" t="s">
        <v>2915</v>
      </c>
      <c r="C20" s="20" t="s">
        <v>2916</v>
      </c>
      <c r="D20" s="20" t="s">
        <v>2883</v>
      </c>
      <c r="E20" s="20" t="s">
        <v>2884</v>
      </c>
      <c r="F20" s="20" t="s">
        <v>15</v>
      </c>
      <c r="G20" s="20" t="s">
        <v>38</v>
      </c>
      <c r="H20" s="20" t="s">
        <v>16</v>
      </c>
      <c r="I20" s="20" t="s">
        <v>4867</v>
      </c>
      <c r="J20" s="20"/>
      <c r="K20" s="20"/>
      <c r="L20" s="25">
        <v>45139.0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3.5" customHeight="1">
      <c r="A21" s="20">
        <v>2340784.0</v>
      </c>
      <c r="B21" s="20" t="s">
        <v>4868</v>
      </c>
      <c r="C21" s="20" t="s">
        <v>4869</v>
      </c>
      <c r="D21" s="20" t="s">
        <v>13</v>
      </c>
      <c r="E21" s="20" t="s">
        <v>14</v>
      </c>
      <c r="F21" s="20" t="s">
        <v>55</v>
      </c>
      <c r="G21" s="20" t="s">
        <v>69</v>
      </c>
      <c r="H21" s="20" t="s">
        <v>4870</v>
      </c>
      <c r="I21" s="20" t="s">
        <v>4871</v>
      </c>
      <c r="J21" s="20"/>
      <c r="K21" s="20"/>
      <c r="L21" s="25">
        <v>45139.0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3.5" customHeight="1">
      <c r="A22" s="20">
        <v>2341659.0</v>
      </c>
      <c r="B22" s="20" t="s">
        <v>4872</v>
      </c>
      <c r="C22" s="20" t="s">
        <v>4873</v>
      </c>
      <c r="D22" s="20" t="s">
        <v>13</v>
      </c>
      <c r="E22" s="20" t="s">
        <v>178</v>
      </c>
      <c r="F22" s="20" t="s">
        <v>38</v>
      </c>
      <c r="G22" s="20" t="s">
        <v>69</v>
      </c>
      <c r="H22" s="20" t="s">
        <v>89</v>
      </c>
      <c r="I22" s="20" t="s">
        <v>4858</v>
      </c>
      <c r="J22" s="20"/>
      <c r="K22" s="20"/>
      <c r="L22" s="25">
        <v>45139.0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3.5" customHeight="1">
      <c r="A23" s="20">
        <v>2341578.0</v>
      </c>
      <c r="B23" s="20" t="s">
        <v>4874</v>
      </c>
      <c r="C23" s="20" t="s">
        <v>2232</v>
      </c>
      <c r="D23" s="20" t="s">
        <v>1881</v>
      </c>
      <c r="E23" s="20" t="s">
        <v>2216</v>
      </c>
      <c r="F23" s="20" t="s">
        <v>38</v>
      </c>
      <c r="G23" s="20" t="s">
        <v>69</v>
      </c>
      <c r="H23" s="20" t="s">
        <v>16</v>
      </c>
      <c r="I23" s="20" t="s">
        <v>4858</v>
      </c>
      <c r="J23" s="20"/>
      <c r="K23" s="20"/>
      <c r="L23" s="25">
        <v>45323.0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3.5" customHeight="1">
      <c r="A24" s="20">
        <v>2340323.0</v>
      </c>
      <c r="B24" s="20" t="s">
        <v>2378</v>
      </c>
      <c r="C24" s="20" t="s">
        <v>2379</v>
      </c>
      <c r="D24" s="20" t="s">
        <v>2342</v>
      </c>
      <c r="E24" s="20" t="s">
        <v>2343</v>
      </c>
      <c r="F24" s="20" t="s">
        <v>15</v>
      </c>
      <c r="G24" s="20" t="s">
        <v>38</v>
      </c>
      <c r="H24" s="20" t="s">
        <v>16</v>
      </c>
      <c r="I24" s="20" t="s">
        <v>4867</v>
      </c>
      <c r="J24" s="20"/>
      <c r="K24" s="20"/>
      <c r="L24" s="25">
        <v>45323.0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3.5" customHeight="1">
      <c r="A25" s="20">
        <v>2341587.0</v>
      </c>
      <c r="B25" s="20" t="s">
        <v>4875</v>
      </c>
      <c r="C25" s="20" t="s">
        <v>3908</v>
      </c>
      <c r="D25" s="20" t="s">
        <v>3846</v>
      </c>
      <c r="E25" s="20" t="s">
        <v>3846</v>
      </c>
      <c r="F25" s="20" t="s">
        <v>38</v>
      </c>
      <c r="G25" s="20" t="s">
        <v>69</v>
      </c>
      <c r="H25" s="20" t="s">
        <v>16</v>
      </c>
      <c r="I25" s="20" t="s">
        <v>4858</v>
      </c>
      <c r="J25" s="20"/>
      <c r="K25" s="20"/>
      <c r="L25" s="25">
        <v>45323.0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3.5" customHeight="1">
      <c r="A26" s="20">
        <v>2340612.0</v>
      </c>
      <c r="B26" s="20" t="s">
        <v>2932</v>
      </c>
      <c r="C26" s="20" t="s">
        <v>2933</v>
      </c>
      <c r="D26" s="20" t="s">
        <v>2883</v>
      </c>
      <c r="E26" s="20" t="s">
        <v>2931</v>
      </c>
      <c r="F26" s="20" t="s">
        <v>15</v>
      </c>
      <c r="G26" s="20" t="s">
        <v>55</v>
      </c>
      <c r="H26" s="20" t="s">
        <v>16</v>
      </c>
      <c r="I26" s="20" t="s">
        <v>4863</v>
      </c>
      <c r="J26" s="20"/>
      <c r="K26" s="20"/>
      <c r="L26" s="25">
        <v>45323.0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3.5" customHeight="1">
      <c r="A27" s="20">
        <v>2340807.0</v>
      </c>
      <c r="B27" s="20" t="s">
        <v>4876</v>
      </c>
      <c r="C27" s="20" t="s">
        <v>4521</v>
      </c>
      <c r="D27" s="20" t="s">
        <v>4518</v>
      </c>
      <c r="E27" s="20" t="s">
        <v>4519</v>
      </c>
      <c r="F27" s="20" t="s">
        <v>15</v>
      </c>
      <c r="G27" s="20" t="s">
        <v>38</v>
      </c>
      <c r="H27" s="20" t="s">
        <v>16</v>
      </c>
      <c r="I27" s="20" t="s">
        <v>4867</v>
      </c>
      <c r="J27" s="20"/>
      <c r="K27" s="20"/>
      <c r="L27" s="23">
        <v>45352.0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3.5" customHeight="1">
      <c r="A28" s="26">
        <v>2341703.0</v>
      </c>
      <c r="B28" s="26" t="s">
        <v>3021</v>
      </c>
      <c r="C28" s="26" t="s">
        <v>3022</v>
      </c>
      <c r="D28" s="26" t="s">
        <v>3001</v>
      </c>
      <c r="E28" s="26" t="s">
        <v>3002</v>
      </c>
      <c r="F28" s="26" t="s">
        <v>15</v>
      </c>
      <c r="G28" s="20" t="s">
        <v>69</v>
      </c>
      <c r="H28" s="20" t="s">
        <v>16</v>
      </c>
      <c r="I28" s="20" t="s">
        <v>4866</v>
      </c>
      <c r="J28" s="26"/>
      <c r="K28" s="26"/>
      <c r="L28" s="23">
        <v>45352.0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3.5" customHeight="1">
      <c r="A29" s="20">
        <v>2341057.0</v>
      </c>
      <c r="B29" s="20" t="s">
        <v>4877</v>
      </c>
      <c r="C29" s="20" t="s">
        <v>4878</v>
      </c>
      <c r="D29" s="20" t="s">
        <v>13</v>
      </c>
      <c r="E29" s="20" t="s">
        <v>520</v>
      </c>
      <c r="F29" s="20" t="s">
        <v>15</v>
      </c>
      <c r="G29" s="20" t="s">
        <v>38</v>
      </c>
      <c r="H29" s="20" t="s">
        <v>4854</v>
      </c>
      <c r="I29" s="20" t="s">
        <v>4867</v>
      </c>
      <c r="J29" s="20"/>
      <c r="K29" s="20"/>
      <c r="L29" s="23">
        <v>45352.0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3.5" customHeight="1">
      <c r="A30" s="20">
        <v>2341057.0</v>
      </c>
      <c r="B30" s="20" t="s">
        <v>4877</v>
      </c>
      <c r="C30" s="20" t="s">
        <v>4879</v>
      </c>
      <c r="D30" s="20" t="s">
        <v>13</v>
      </c>
      <c r="E30" s="20" t="s">
        <v>134</v>
      </c>
      <c r="F30" s="20" t="s">
        <v>15</v>
      </c>
      <c r="G30" s="20" t="s">
        <v>38</v>
      </c>
      <c r="H30" s="20" t="s">
        <v>4854</v>
      </c>
      <c r="I30" s="20" t="s">
        <v>4867</v>
      </c>
      <c r="J30" s="20"/>
      <c r="K30" s="20"/>
      <c r="L30" s="23">
        <v>45352.0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3.5" customHeight="1">
      <c r="A31" s="20">
        <v>2340523.0</v>
      </c>
      <c r="B31" s="20" t="s">
        <v>4880</v>
      </c>
      <c r="C31" s="26" t="s">
        <v>4881</v>
      </c>
      <c r="D31" s="20" t="s">
        <v>13</v>
      </c>
      <c r="E31" s="20" t="s">
        <v>14</v>
      </c>
      <c r="F31" s="20" t="s">
        <v>15</v>
      </c>
      <c r="G31" s="20" t="s">
        <v>38</v>
      </c>
      <c r="H31" s="20" t="s">
        <v>4854</v>
      </c>
      <c r="I31" s="20" t="s">
        <v>4867</v>
      </c>
      <c r="J31" s="20"/>
      <c r="K31" s="20"/>
      <c r="L31" s="23">
        <v>45352.0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3.5" customHeight="1">
      <c r="A32" s="26">
        <v>2340579.0</v>
      </c>
      <c r="B32" s="26" t="s">
        <v>4758</v>
      </c>
      <c r="C32" s="26" t="s">
        <v>4759</v>
      </c>
      <c r="D32" s="26" t="s">
        <v>4723</v>
      </c>
      <c r="E32" s="26" t="s">
        <v>4724</v>
      </c>
      <c r="F32" s="20" t="s">
        <v>55</v>
      </c>
      <c r="G32" s="20" t="s">
        <v>38</v>
      </c>
      <c r="H32" s="20" t="s">
        <v>16</v>
      </c>
      <c r="I32" s="20" t="s">
        <v>4861</v>
      </c>
      <c r="J32" s="20"/>
      <c r="K32" s="20"/>
      <c r="L32" s="23">
        <v>45352.0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3.5" customHeight="1">
      <c r="A33" s="20">
        <v>2341679.0</v>
      </c>
      <c r="B33" s="20" t="s">
        <v>1516</v>
      </c>
      <c r="C33" s="20" t="s">
        <v>1517</v>
      </c>
      <c r="D33" s="20" t="s">
        <v>13</v>
      </c>
      <c r="E33" s="20" t="s">
        <v>1387</v>
      </c>
      <c r="F33" s="20" t="s">
        <v>15</v>
      </c>
      <c r="G33" s="20" t="s">
        <v>69</v>
      </c>
      <c r="H33" s="20" t="s">
        <v>16</v>
      </c>
      <c r="I33" s="20" t="s">
        <v>4866</v>
      </c>
      <c r="J33" s="20"/>
      <c r="K33" s="20"/>
      <c r="L33" s="27">
        <v>45474.0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3.5" customHeight="1">
      <c r="A34" s="20">
        <v>2340178.0</v>
      </c>
      <c r="B34" s="20" t="s">
        <v>4882</v>
      </c>
      <c r="C34" s="20" t="s">
        <v>4883</v>
      </c>
      <c r="D34" s="20" t="s">
        <v>13</v>
      </c>
      <c r="E34" s="20" t="s">
        <v>178</v>
      </c>
      <c r="F34" s="26" t="s">
        <v>15</v>
      </c>
      <c r="G34" s="20" t="s">
        <v>38</v>
      </c>
      <c r="H34" s="20" t="s">
        <v>1086</v>
      </c>
      <c r="I34" s="20" t="s">
        <v>4867</v>
      </c>
      <c r="J34" s="20"/>
      <c r="K34" s="20"/>
      <c r="L34" s="27">
        <v>45474.0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3.5" customHeight="1">
      <c r="A35" s="28">
        <v>2340601.0</v>
      </c>
      <c r="B35" s="29" t="s">
        <v>4884</v>
      </c>
      <c r="C35" s="29" t="s">
        <v>4885</v>
      </c>
      <c r="D35" s="28" t="s">
        <v>1881</v>
      </c>
      <c r="E35" s="28" t="s">
        <v>1959</v>
      </c>
      <c r="F35" s="26" t="s">
        <v>15</v>
      </c>
      <c r="G35" s="20" t="s">
        <v>38</v>
      </c>
      <c r="H35" s="20" t="s">
        <v>4854</v>
      </c>
      <c r="I35" s="20" t="s">
        <v>4867</v>
      </c>
      <c r="J35" s="20"/>
      <c r="K35" s="20"/>
      <c r="L35" s="23">
        <v>45505.0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3.5" customHeight="1">
      <c r="A36" s="20">
        <v>2340003.0</v>
      </c>
      <c r="B36" s="20" t="s">
        <v>2799</v>
      </c>
      <c r="C36" s="20" t="s">
        <v>2800</v>
      </c>
      <c r="D36" s="20" t="s">
        <v>2762</v>
      </c>
      <c r="E36" s="20" t="s">
        <v>2763</v>
      </c>
      <c r="F36" s="20" t="s">
        <v>15</v>
      </c>
      <c r="G36" s="20" t="s">
        <v>38</v>
      </c>
      <c r="H36" s="20" t="s">
        <v>16</v>
      </c>
      <c r="I36" s="20" t="s">
        <v>4867</v>
      </c>
      <c r="J36" s="20"/>
      <c r="K36" s="20"/>
      <c r="L36" s="23">
        <v>45536.0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3.5" customHeight="1">
      <c r="A37" s="20">
        <v>2340115.0</v>
      </c>
      <c r="B37" s="20" t="s">
        <v>4048</v>
      </c>
      <c r="C37" s="20" t="s">
        <v>4049</v>
      </c>
      <c r="D37" s="20" t="s">
        <v>4037</v>
      </c>
      <c r="E37" s="20" t="s">
        <v>4038</v>
      </c>
      <c r="F37" s="20" t="s">
        <v>15</v>
      </c>
      <c r="G37" s="20" t="s">
        <v>55</v>
      </c>
      <c r="H37" s="20" t="s">
        <v>16</v>
      </c>
      <c r="I37" s="20" t="s">
        <v>4863</v>
      </c>
      <c r="J37" s="20"/>
      <c r="K37" s="20"/>
      <c r="L37" s="23">
        <v>45536.0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3.5" customHeight="1">
      <c r="A38" s="20">
        <v>2344346.0</v>
      </c>
      <c r="B38" s="20" t="s">
        <v>225</v>
      </c>
      <c r="C38" s="20" t="s">
        <v>226</v>
      </c>
      <c r="D38" s="20" t="s">
        <v>13</v>
      </c>
      <c r="E38" s="20" t="s">
        <v>178</v>
      </c>
      <c r="F38" s="20" t="s">
        <v>38</v>
      </c>
      <c r="G38" s="20" t="s">
        <v>69</v>
      </c>
      <c r="H38" s="20" t="s">
        <v>16</v>
      </c>
      <c r="I38" s="20" t="s">
        <v>4858</v>
      </c>
      <c r="J38" s="20"/>
      <c r="K38" s="20"/>
      <c r="L38" s="25">
        <v>45597.0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3.5" customHeight="1">
      <c r="A39" s="20">
        <v>2340461.0</v>
      </c>
      <c r="B39" s="20" t="s">
        <v>67</v>
      </c>
      <c r="C39" s="20" t="s">
        <v>68</v>
      </c>
      <c r="D39" s="20" t="s">
        <v>13</v>
      </c>
      <c r="E39" s="20" t="s">
        <v>14</v>
      </c>
      <c r="F39" s="20" t="s">
        <v>38</v>
      </c>
      <c r="G39" s="20" t="s">
        <v>69</v>
      </c>
      <c r="H39" s="20" t="s">
        <v>16</v>
      </c>
      <c r="I39" s="20" t="s">
        <v>4858</v>
      </c>
      <c r="J39" s="20"/>
      <c r="K39" s="20"/>
      <c r="L39" s="25">
        <v>45597.0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3.5" customHeight="1">
      <c r="A40" s="20">
        <v>2341448.0</v>
      </c>
      <c r="B40" s="20" t="s">
        <v>3594</v>
      </c>
      <c r="C40" s="20" t="s">
        <v>3595</v>
      </c>
      <c r="D40" s="20" t="s">
        <v>3591</v>
      </c>
      <c r="E40" s="20" t="s">
        <v>3591</v>
      </c>
      <c r="F40" s="20" t="s">
        <v>15</v>
      </c>
      <c r="G40" s="20" t="s">
        <v>38</v>
      </c>
      <c r="H40" s="20" t="s">
        <v>16</v>
      </c>
      <c r="I40" s="20" t="s">
        <v>4867</v>
      </c>
      <c r="J40" s="20"/>
      <c r="K40" s="20"/>
      <c r="L40" s="25">
        <v>45597.0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3.5" customHeight="1">
      <c r="A41" s="20">
        <v>2341131.0</v>
      </c>
      <c r="B41" s="20" t="s">
        <v>3034</v>
      </c>
      <c r="C41" s="20" t="s">
        <v>3035</v>
      </c>
      <c r="D41" s="20" t="s">
        <v>3001</v>
      </c>
      <c r="E41" s="20" t="s">
        <v>3027</v>
      </c>
      <c r="F41" s="20" t="s">
        <v>15</v>
      </c>
      <c r="G41" s="20" t="s">
        <v>55</v>
      </c>
      <c r="H41" s="20" t="s">
        <v>16</v>
      </c>
      <c r="I41" s="20" t="s">
        <v>4863</v>
      </c>
      <c r="J41" s="20"/>
      <c r="K41" s="20"/>
      <c r="L41" s="25">
        <v>45597.0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3.5" customHeight="1">
      <c r="A42" s="20">
        <v>2340786.0</v>
      </c>
      <c r="B42" s="20" t="s">
        <v>726</v>
      </c>
      <c r="C42" s="20" t="s">
        <v>727</v>
      </c>
      <c r="D42" s="20" t="s">
        <v>13</v>
      </c>
      <c r="E42" s="20" t="s">
        <v>728</v>
      </c>
      <c r="F42" s="20" t="s">
        <v>38</v>
      </c>
      <c r="G42" s="20" t="s">
        <v>99</v>
      </c>
      <c r="H42" s="20" t="s">
        <v>16</v>
      </c>
      <c r="I42" s="20" t="s">
        <v>4886</v>
      </c>
      <c r="J42" s="20"/>
      <c r="K42" s="20"/>
      <c r="L42" s="25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3.5" customHeight="1">
      <c r="A43" s="20">
        <v>2343145.0</v>
      </c>
      <c r="B43" s="20" t="s">
        <v>4887</v>
      </c>
      <c r="C43" s="20" t="s">
        <v>628</v>
      </c>
      <c r="D43" s="20" t="s">
        <v>13</v>
      </c>
      <c r="E43" s="20" t="s">
        <v>520</v>
      </c>
      <c r="F43" s="20" t="s">
        <v>38</v>
      </c>
      <c r="G43" s="20" t="s">
        <v>99</v>
      </c>
      <c r="H43" s="20" t="s">
        <v>16</v>
      </c>
      <c r="I43" s="20" t="s">
        <v>4886</v>
      </c>
      <c r="J43" s="20"/>
      <c r="K43" s="20"/>
      <c r="L43" s="25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3.5" customHeight="1">
      <c r="A44" s="21">
        <v>2342874.0</v>
      </c>
      <c r="B44" s="21" t="s">
        <v>4888</v>
      </c>
      <c r="C44" s="21" t="s">
        <v>4889</v>
      </c>
      <c r="D44" s="21" t="s">
        <v>13</v>
      </c>
      <c r="E44" s="21" t="s">
        <v>4890</v>
      </c>
      <c r="F44" s="21" t="s">
        <v>15</v>
      </c>
      <c r="G44" s="21" t="s">
        <v>69</v>
      </c>
      <c r="H44" s="21" t="s">
        <v>1086</v>
      </c>
      <c r="I44" s="21" t="s">
        <v>4866</v>
      </c>
      <c r="J44" s="21"/>
      <c r="K44" s="21"/>
      <c r="L44" s="21" t="s">
        <v>4891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3.5" customHeight="1">
      <c r="A45" s="21">
        <v>2341286.0</v>
      </c>
      <c r="B45" s="21" t="s">
        <v>4774</v>
      </c>
      <c r="C45" s="21" t="s">
        <v>4775</v>
      </c>
      <c r="D45" s="21" t="s">
        <v>4766</v>
      </c>
      <c r="E45" s="21" t="s">
        <v>4766</v>
      </c>
      <c r="F45" s="21" t="s">
        <v>15</v>
      </c>
      <c r="G45" s="21" t="s">
        <v>55</v>
      </c>
      <c r="H45" s="21" t="s">
        <v>16</v>
      </c>
      <c r="I45" s="21" t="s">
        <v>4863</v>
      </c>
      <c r="J45" s="21"/>
      <c r="K45" s="21"/>
      <c r="L45" s="21" t="s">
        <v>4891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3.5" customHeight="1">
      <c r="A46" s="21">
        <v>2341258.0</v>
      </c>
      <c r="B46" s="21" t="s">
        <v>4892</v>
      </c>
      <c r="C46" s="21" t="s">
        <v>4893</v>
      </c>
      <c r="D46" s="21" t="s">
        <v>2342</v>
      </c>
      <c r="E46" s="21" t="s">
        <v>2343</v>
      </c>
      <c r="F46" s="21" t="s">
        <v>15</v>
      </c>
      <c r="G46" s="21" t="s">
        <v>38</v>
      </c>
      <c r="H46" s="21" t="s">
        <v>1086</v>
      </c>
      <c r="I46" s="21" t="s">
        <v>4867</v>
      </c>
      <c r="J46" s="21"/>
      <c r="K46" s="21"/>
      <c r="L46" s="21" t="s">
        <v>4891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3.5" customHeight="1">
      <c r="A47" s="21">
        <v>2344062.0</v>
      </c>
      <c r="B47" s="21" t="s">
        <v>2178</v>
      </c>
      <c r="C47" s="21" t="s">
        <v>2179</v>
      </c>
      <c r="D47" s="21" t="s">
        <v>1881</v>
      </c>
      <c r="E47" s="21" t="s">
        <v>2147</v>
      </c>
      <c r="F47" s="21" t="s">
        <v>15</v>
      </c>
      <c r="G47" s="21" t="s">
        <v>69</v>
      </c>
      <c r="H47" s="21" t="s">
        <v>16</v>
      </c>
      <c r="I47" s="21" t="s">
        <v>4866</v>
      </c>
      <c r="J47" s="21"/>
      <c r="K47" s="21"/>
      <c r="L47" s="21" t="s">
        <v>4891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3.5" customHeight="1">
      <c r="A48" s="21">
        <v>2343982.0</v>
      </c>
      <c r="B48" s="21" t="s">
        <v>4832</v>
      </c>
      <c r="C48" s="21" t="s">
        <v>3931</v>
      </c>
      <c r="D48" s="21" t="s">
        <v>3917</v>
      </c>
      <c r="E48" s="21" t="s">
        <v>3917</v>
      </c>
      <c r="F48" s="21" t="s">
        <v>15</v>
      </c>
      <c r="G48" s="21" t="s">
        <v>55</v>
      </c>
      <c r="H48" s="21" t="s">
        <v>16</v>
      </c>
      <c r="I48" s="21" t="s">
        <v>4863</v>
      </c>
      <c r="J48" s="21"/>
      <c r="K48" s="21"/>
      <c r="L48" s="21" t="s">
        <v>4891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3.5" customHeight="1">
      <c r="A49" s="21">
        <v>2343976.0</v>
      </c>
      <c r="B49" s="21" t="s">
        <v>4832</v>
      </c>
      <c r="C49" s="21" t="s">
        <v>4833</v>
      </c>
      <c r="D49" s="21" t="s">
        <v>4828</v>
      </c>
      <c r="E49" s="21" t="s">
        <v>4829</v>
      </c>
      <c r="F49" s="21" t="s">
        <v>15</v>
      </c>
      <c r="G49" s="21" t="s">
        <v>55</v>
      </c>
      <c r="H49" s="21" t="s">
        <v>16</v>
      </c>
      <c r="I49" s="21" t="s">
        <v>4863</v>
      </c>
      <c r="J49" s="21"/>
      <c r="K49" s="21"/>
      <c r="L49" s="21" t="s">
        <v>4891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3.5" customHeight="1">
      <c r="A50" s="21">
        <v>2342711.0</v>
      </c>
      <c r="B50" s="21" t="s">
        <v>3755</v>
      </c>
      <c r="C50" s="21" t="s">
        <v>3756</v>
      </c>
      <c r="D50" s="21" t="s">
        <v>3724</v>
      </c>
      <c r="E50" s="21" t="s">
        <v>3724</v>
      </c>
      <c r="F50" s="21" t="s">
        <v>15</v>
      </c>
      <c r="G50" s="21" t="s">
        <v>55</v>
      </c>
      <c r="H50" s="21" t="s">
        <v>16</v>
      </c>
      <c r="I50" s="21" t="s">
        <v>4863</v>
      </c>
      <c r="J50" s="21"/>
      <c r="K50" s="21"/>
      <c r="L50" s="21" t="s">
        <v>4891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3.5" customHeight="1">
      <c r="A51" s="21">
        <v>2343145.0</v>
      </c>
      <c r="B51" s="21" t="s">
        <v>627</v>
      </c>
      <c r="C51" s="21" t="s">
        <v>628</v>
      </c>
      <c r="D51" s="21" t="s">
        <v>13</v>
      </c>
      <c r="E51" s="21" t="s">
        <v>520</v>
      </c>
      <c r="F51" s="21" t="s">
        <v>38</v>
      </c>
      <c r="G51" s="21" t="s">
        <v>99</v>
      </c>
      <c r="H51" s="21" t="s">
        <v>4894</v>
      </c>
      <c r="I51" s="21" t="s">
        <v>4886</v>
      </c>
      <c r="J51" s="21"/>
      <c r="K51" s="21"/>
      <c r="L51" s="21" t="s">
        <v>4891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3.5" customHeight="1">
      <c r="A52" s="21">
        <v>2341220.0</v>
      </c>
      <c r="B52" s="21" t="s">
        <v>1986</v>
      </c>
      <c r="C52" s="21" t="s">
        <v>1987</v>
      </c>
      <c r="D52" s="21" t="s">
        <v>1881</v>
      </c>
      <c r="E52" s="21" t="s">
        <v>1959</v>
      </c>
      <c r="F52" s="21" t="s">
        <v>55</v>
      </c>
      <c r="G52" s="21" t="s">
        <v>38</v>
      </c>
      <c r="H52" s="21" t="s">
        <v>16</v>
      </c>
      <c r="I52" s="21" t="s">
        <v>4861</v>
      </c>
      <c r="J52" s="21"/>
      <c r="K52" s="21"/>
      <c r="L52" s="21" t="s">
        <v>4891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3.5" customHeight="1">
      <c r="A53" s="21">
        <v>2343749.0</v>
      </c>
      <c r="B53" s="21" t="s">
        <v>4895</v>
      </c>
      <c r="C53" s="21" t="s">
        <v>4896</v>
      </c>
      <c r="D53" s="21" t="s">
        <v>1881</v>
      </c>
      <c r="E53" s="21" t="s">
        <v>2299</v>
      </c>
      <c r="F53" s="21" t="s">
        <v>15</v>
      </c>
      <c r="G53" s="21" t="s">
        <v>69</v>
      </c>
      <c r="H53" s="21" t="s">
        <v>4897</v>
      </c>
      <c r="I53" s="21" t="s">
        <v>4866</v>
      </c>
      <c r="J53" s="21"/>
      <c r="K53" s="21"/>
      <c r="L53" s="21" t="s">
        <v>4891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3.5" customHeight="1">
      <c r="A54" s="21">
        <v>2340585.0</v>
      </c>
      <c r="B54" s="21" t="s">
        <v>4898</v>
      </c>
      <c r="C54" s="21" t="s">
        <v>2301</v>
      </c>
      <c r="D54" s="21" t="s">
        <v>1881</v>
      </c>
      <c r="E54" s="21" t="s">
        <v>2299</v>
      </c>
      <c r="F54" s="21" t="s">
        <v>55</v>
      </c>
      <c r="G54" s="21" t="s">
        <v>38</v>
      </c>
      <c r="H54" s="21" t="s">
        <v>16</v>
      </c>
      <c r="I54" s="21" t="s">
        <v>4861</v>
      </c>
      <c r="J54" s="21"/>
      <c r="K54" s="21"/>
      <c r="L54" s="21" t="s">
        <v>4891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3.5" customHeight="1">
      <c r="A55" s="21">
        <v>2344075.0</v>
      </c>
      <c r="B55" s="21" t="s">
        <v>4899</v>
      </c>
      <c r="C55" s="21" t="s">
        <v>4900</v>
      </c>
      <c r="D55" s="21" t="s">
        <v>2883</v>
      </c>
      <c r="E55" s="21" t="s">
        <v>2931</v>
      </c>
      <c r="F55" s="21" t="s">
        <v>15</v>
      </c>
      <c r="G55" s="21" t="s">
        <v>55</v>
      </c>
      <c r="H55" s="21" t="s">
        <v>1086</v>
      </c>
      <c r="I55" s="21" t="s">
        <v>4863</v>
      </c>
      <c r="J55" s="21"/>
      <c r="K55" s="21"/>
      <c r="L55" s="21" t="s">
        <v>4891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3.5" customHeight="1">
      <c r="A56" s="21">
        <v>2340634.0</v>
      </c>
      <c r="B56" s="21" t="s">
        <v>4673</v>
      </c>
      <c r="C56" s="21" t="s">
        <v>4674</v>
      </c>
      <c r="D56" s="21" t="s">
        <v>4596</v>
      </c>
      <c r="E56" s="21" t="s">
        <v>4597</v>
      </c>
      <c r="F56" s="21" t="s">
        <v>15</v>
      </c>
      <c r="G56" s="21" t="s">
        <v>38</v>
      </c>
      <c r="H56" s="21" t="s">
        <v>16</v>
      </c>
      <c r="I56" s="21" t="s">
        <v>4867</v>
      </c>
      <c r="J56" s="21"/>
      <c r="K56" s="21"/>
      <c r="L56" s="21" t="s">
        <v>4891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3.5" customHeight="1">
      <c r="A57" s="21">
        <v>2340961.0</v>
      </c>
      <c r="B57" s="21" t="s">
        <v>4901</v>
      </c>
      <c r="C57" s="21" t="s">
        <v>4902</v>
      </c>
      <c r="D57" s="21" t="s">
        <v>3846</v>
      </c>
      <c r="E57" s="21" t="s">
        <v>3846</v>
      </c>
      <c r="F57" s="21" t="s">
        <v>15</v>
      </c>
      <c r="G57" s="21" t="s">
        <v>69</v>
      </c>
      <c r="H57" s="21" t="s">
        <v>4897</v>
      </c>
      <c r="I57" s="21" t="s">
        <v>4866</v>
      </c>
      <c r="J57" s="21"/>
      <c r="K57" s="21"/>
      <c r="L57" s="21" t="s">
        <v>4891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3.5" customHeight="1">
      <c r="A58" s="21">
        <v>2340161.0</v>
      </c>
      <c r="B58" s="21" t="s">
        <v>4903</v>
      </c>
      <c r="C58" s="21" t="s">
        <v>4904</v>
      </c>
      <c r="D58" s="21" t="s">
        <v>13</v>
      </c>
      <c r="E58" s="21" t="s">
        <v>1733</v>
      </c>
      <c r="F58" s="21" t="s">
        <v>15</v>
      </c>
      <c r="G58" s="21" t="s">
        <v>38</v>
      </c>
      <c r="H58" s="21" t="s">
        <v>1086</v>
      </c>
      <c r="I58" s="21" t="s">
        <v>4867</v>
      </c>
      <c r="J58" s="21"/>
      <c r="K58" s="21"/>
      <c r="L58" s="21" t="s">
        <v>4891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3.5" customHeight="1">
      <c r="A59" s="21">
        <v>2340800.0</v>
      </c>
      <c r="B59" s="21" t="s">
        <v>4905</v>
      </c>
      <c r="C59" s="21" t="s">
        <v>4906</v>
      </c>
      <c r="D59" s="21" t="s">
        <v>1881</v>
      </c>
      <c r="E59" s="21" t="s">
        <v>2299</v>
      </c>
      <c r="F59" s="21" t="s">
        <v>38</v>
      </c>
      <c r="G59" s="21" t="s">
        <v>99</v>
      </c>
      <c r="H59" s="21" t="s">
        <v>4907</v>
      </c>
      <c r="I59" s="21" t="s">
        <v>4886</v>
      </c>
      <c r="J59" s="21"/>
      <c r="K59" s="21"/>
      <c r="L59" s="21" t="s">
        <v>4891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3.5" customHeight="1">
      <c r="A60" s="21">
        <v>2340229.0</v>
      </c>
      <c r="B60" s="21" t="s">
        <v>1765</v>
      </c>
      <c r="C60" s="21" t="s">
        <v>4908</v>
      </c>
      <c r="D60" s="21" t="s">
        <v>13</v>
      </c>
      <c r="E60" s="21" t="s">
        <v>1733</v>
      </c>
      <c r="F60" s="21" t="s">
        <v>55</v>
      </c>
      <c r="G60" s="21" t="s">
        <v>38</v>
      </c>
      <c r="H60" s="21" t="s">
        <v>16</v>
      </c>
      <c r="I60" s="21" t="s">
        <v>4861</v>
      </c>
      <c r="J60" s="21"/>
      <c r="K60" s="21"/>
      <c r="L60" s="21" t="s">
        <v>4891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3.5" customHeight="1">
      <c r="A61" s="21">
        <v>2340196.0</v>
      </c>
      <c r="B61" s="21" t="s">
        <v>4909</v>
      </c>
      <c r="C61" s="21" t="s">
        <v>681</v>
      </c>
      <c r="D61" s="21" t="s">
        <v>13</v>
      </c>
      <c r="E61" s="21" t="s">
        <v>652</v>
      </c>
      <c r="F61" s="21" t="s">
        <v>55</v>
      </c>
      <c r="G61" s="21" t="s">
        <v>38</v>
      </c>
      <c r="H61" s="21" t="s">
        <v>16</v>
      </c>
      <c r="I61" s="21" t="s">
        <v>4861</v>
      </c>
      <c r="J61" s="21"/>
      <c r="K61" s="21"/>
      <c r="L61" s="21" t="s">
        <v>4891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3.5" customHeight="1">
      <c r="A62" s="21">
        <v>2340191.0</v>
      </c>
      <c r="B62" s="21" t="s">
        <v>4910</v>
      </c>
      <c r="C62" s="21" t="s">
        <v>821</v>
      </c>
      <c r="D62" s="21" t="s">
        <v>13</v>
      </c>
      <c r="E62" s="21" t="s">
        <v>787</v>
      </c>
      <c r="F62" s="21" t="s">
        <v>55</v>
      </c>
      <c r="G62" s="21" t="s">
        <v>38</v>
      </c>
      <c r="H62" s="21" t="s">
        <v>16</v>
      </c>
      <c r="I62" s="21" t="s">
        <v>4861</v>
      </c>
      <c r="J62" s="21"/>
      <c r="K62" s="21"/>
      <c r="L62" s="21" t="s">
        <v>4891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3.5" customHeight="1">
      <c r="A63" s="21">
        <v>2344084.0</v>
      </c>
      <c r="B63" s="21" t="s">
        <v>4844</v>
      </c>
      <c r="C63" s="21" t="s">
        <v>1609</v>
      </c>
      <c r="D63" s="21" t="s">
        <v>13</v>
      </c>
      <c r="E63" s="21" t="s">
        <v>1387</v>
      </c>
      <c r="F63" s="21" t="s">
        <v>15</v>
      </c>
      <c r="G63" s="21" t="s">
        <v>55</v>
      </c>
      <c r="H63" s="21"/>
      <c r="I63" s="21" t="s">
        <v>4863</v>
      </c>
      <c r="J63" s="21"/>
      <c r="K63" s="21"/>
      <c r="L63" s="21" t="s">
        <v>4891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3.5" customHeight="1">
      <c r="A64" s="21">
        <v>2341578.0</v>
      </c>
      <c r="B64" s="21" t="s">
        <v>4911</v>
      </c>
      <c r="C64" s="21" t="s">
        <v>4912</v>
      </c>
      <c r="D64" s="21" t="s">
        <v>13</v>
      </c>
      <c r="E64" s="21" t="s">
        <v>265</v>
      </c>
      <c r="F64" s="21" t="s">
        <v>69</v>
      </c>
      <c r="G64" s="21" t="s">
        <v>4913</v>
      </c>
      <c r="H64" s="21"/>
      <c r="I64" s="21" t="s">
        <v>4914</v>
      </c>
      <c r="J64" s="21"/>
      <c r="K64" s="21"/>
      <c r="L64" s="21" t="s">
        <v>4891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3.5" customHeight="1">
      <c r="A65" s="21">
        <v>2340232.0</v>
      </c>
      <c r="B65" s="21" t="s">
        <v>4915</v>
      </c>
      <c r="C65" s="21" t="s">
        <v>1297</v>
      </c>
      <c r="D65" s="21" t="s">
        <v>13</v>
      </c>
      <c r="E65" s="21" t="s">
        <v>1298</v>
      </c>
      <c r="F65" s="21" t="s">
        <v>15</v>
      </c>
      <c r="G65" s="21" t="s">
        <v>69</v>
      </c>
      <c r="H65" s="21" t="s">
        <v>16</v>
      </c>
      <c r="I65" s="21" t="s">
        <v>4866</v>
      </c>
      <c r="J65" s="21"/>
      <c r="K65" s="21"/>
      <c r="L65" s="21" t="s">
        <v>4891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3.5" customHeight="1">
      <c r="A66" s="21">
        <v>2340441.0</v>
      </c>
      <c r="B66" s="21" t="s">
        <v>2022</v>
      </c>
      <c r="C66" s="21" t="s">
        <v>2023</v>
      </c>
      <c r="D66" s="21" t="s">
        <v>1881</v>
      </c>
      <c r="E66" s="21" t="s">
        <v>1959</v>
      </c>
      <c r="F66" s="21" t="s">
        <v>69</v>
      </c>
      <c r="G66" s="21" t="s">
        <v>99</v>
      </c>
      <c r="H66" s="21" t="s">
        <v>16</v>
      </c>
      <c r="I66" s="21" t="s">
        <v>4862</v>
      </c>
      <c r="J66" s="21"/>
      <c r="K66" s="21"/>
      <c r="L66" s="21" t="s">
        <v>4916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3.5" customHeight="1">
      <c r="A67" s="21">
        <v>2340586.0</v>
      </c>
      <c r="B67" s="21" t="s">
        <v>4917</v>
      </c>
      <c r="C67" s="21" t="s">
        <v>4918</v>
      </c>
      <c r="D67" s="21" t="s">
        <v>13</v>
      </c>
      <c r="E67" s="21" t="s">
        <v>4919</v>
      </c>
      <c r="F67" s="21" t="s">
        <v>15</v>
      </c>
      <c r="G67" s="21" t="s">
        <v>38</v>
      </c>
      <c r="H67" s="21" t="s">
        <v>1086</v>
      </c>
      <c r="I67" s="21" t="s">
        <v>4867</v>
      </c>
      <c r="J67" s="21"/>
      <c r="K67" s="21"/>
      <c r="L67" s="21" t="s">
        <v>4916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3.5" customHeight="1">
      <c r="A68" s="30">
        <v>2343814.0</v>
      </c>
      <c r="B68" s="31" t="s">
        <v>4920</v>
      </c>
      <c r="C68" s="30" t="s">
        <v>4921</v>
      </c>
      <c r="D68" s="30" t="s">
        <v>1881</v>
      </c>
      <c r="E68" s="30" t="s">
        <v>2057</v>
      </c>
      <c r="F68" s="30" t="s">
        <v>15</v>
      </c>
      <c r="G68" s="21" t="s">
        <v>38</v>
      </c>
      <c r="H68" s="21" t="s">
        <v>4854</v>
      </c>
      <c r="I68" s="21" t="s">
        <v>4867</v>
      </c>
      <c r="J68" s="21"/>
      <c r="K68" s="21"/>
      <c r="L68" s="21" t="s">
        <v>4916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3.5" customHeight="1">
      <c r="A69" s="21">
        <v>2343766.0</v>
      </c>
      <c r="B69" s="21" t="s">
        <v>4922</v>
      </c>
      <c r="C69" s="30" t="s">
        <v>1905</v>
      </c>
      <c r="D69" s="21" t="s">
        <v>1881</v>
      </c>
      <c r="E69" s="21" t="s">
        <v>1896</v>
      </c>
      <c r="F69" s="21" t="s">
        <v>15</v>
      </c>
      <c r="G69" s="21" t="s">
        <v>38</v>
      </c>
      <c r="H69" s="21" t="s">
        <v>16</v>
      </c>
      <c r="I69" s="21" t="s">
        <v>4867</v>
      </c>
      <c r="J69" s="21"/>
      <c r="K69" s="21"/>
      <c r="L69" s="21" t="s">
        <v>4916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3.5" customHeight="1">
      <c r="A70" s="21">
        <v>2341339.0</v>
      </c>
      <c r="B70" s="21" t="s">
        <v>2247</v>
      </c>
      <c r="C70" s="21" t="s">
        <v>2248</v>
      </c>
      <c r="D70" s="21" t="s">
        <v>1881</v>
      </c>
      <c r="E70" s="21" t="s">
        <v>2242</v>
      </c>
      <c r="F70" s="21" t="s">
        <v>15</v>
      </c>
      <c r="G70" s="21" t="s">
        <v>38</v>
      </c>
      <c r="H70" s="21" t="s">
        <v>16</v>
      </c>
      <c r="I70" s="21" t="s">
        <v>4867</v>
      </c>
      <c r="J70" s="21"/>
      <c r="K70" s="21"/>
      <c r="L70" s="21" t="s">
        <v>4916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3.5" customHeight="1">
      <c r="A71" s="30">
        <v>2344005.0</v>
      </c>
      <c r="B71" s="30" t="s">
        <v>4923</v>
      </c>
      <c r="C71" s="30" t="s">
        <v>4924</v>
      </c>
      <c r="D71" s="30" t="s">
        <v>1881</v>
      </c>
      <c r="E71" s="30" t="s">
        <v>1959</v>
      </c>
      <c r="F71" s="30" t="s">
        <v>15</v>
      </c>
      <c r="G71" s="21" t="s">
        <v>38</v>
      </c>
      <c r="H71" s="30" t="s">
        <v>4925</v>
      </c>
      <c r="I71" s="21" t="s">
        <v>4867</v>
      </c>
      <c r="J71" s="21"/>
      <c r="K71" s="21"/>
      <c r="L71" s="21" t="s">
        <v>4916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3.5" customHeight="1">
      <c r="A72" s="21">
        <v>2342963.0</v>
      </c>
      <c r="B72" s="21" t="s">
        <v>4454</v>
      </c>
      <c r="C72" s="21" t="s">
        <v>4455</v>
      </c>
      <c r="D72" s="21" t="s">
        <v>4257</v>
      </c>
      <c r="E72" s="21" t="s">
        <v>4446</v>
      </c>
      <c r="F72" s="21" t="s">
        <v>15</v>
      </c>
      <c r="G72" s="21" t="s">
        <v>38</v>
      </c>
      <c r="H72" s="21" t="s">
        <v>16</v>
      </c>
      <c r="I72" s="21" t="s">
        <v>4867</v>
      </c>
      <c r="J72" s="21"/>
      <c r="K72" s="21"/>
      <c r="L72" s="21" t="s">
        <v>4916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3.5" customHeight="1">
      <c r="A73" s="21">
        <v>2343147.0</v>
      </c>
      <c r="B73" s="21" t="s">
        <v>3389</v>
      </c>
      <c r="C73" s="21" t="s">
        <v>3390</v>
      </c>
      <c r="D73" s="21" t="s">
        <v>3296</v>
      </c>
      <c r="E73" s="21" t="s">
        <v>3391</v>
      </c>
      <c r="F73" s="21" t="s">
        <v>15</v>
      </c>
      <c r="G73" s="21" t="s">
        <v>55</v>
      </c>
      <c r="H73" s="21" t="s">
        <v>16</v>
      </c>
      <c r="I73" s="21" t="s">
        <v>4863</v>
      </c>
      <c r="J73" s="21"/>
      <c r="K73" s="21"/>
      <c r="L73" s="21" t="s">
        <v>4916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3.5" customHeight="1">
      <c r="A74" s="30">
        <v>2342557.0</v>
      </c>
      <c r="B74" s="31" t="s">
        <v>4926</v>
      </c>
      <c r="C74" s="30" t="s">
        <v>4927</v>
      </c>
      <c r="D74" s="30" t="s">
        <v>1881</v>
      </c>
      <c r="E74" s="31" t="s">
        <v>4928</v>
      </c>
      <c r="F74" s="31" t="s">
        <v>38</v>
      </c>
      <c r="G74" s="21" t="s">
        <v>69</v>
      </c>
      <c r="H74" s="30" t="s">
        <v>4929</v>
      </c>
      <c r="I74" s="21" t="s">
        <v>4858</v>
      </c>
      <c r="J74" s="21"/>
      <c r="K74" s="21"/>
      <c r="L74" s="21" t="s">
        <v>4916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3.5" customHeight="1">
      <c r="A75" s="21">
        <v>2342836.0</v>
      </c>
      <c r="B75" s="21" t="s">
        <v>2186</v>
      </c>
      <c r="C75" s="21" t="s">
        <v>2187</v>
      </c>
      <c r="D75" s="21" t="s">
        <v>1881</v>
      </c>
      <c r="E75" s="21" t="s">
        <v>2147</v>
      </c>
      <c r="F75" s="21" t="s">
        <v>15</v>
      </c>
      <c r="G75" s="21" t="s">
        <v>38</v>
      </c>
      <c r="H75" s="21" t="s">
        <v>16</v>
      </c>
      <c r="I75" s="21" t="s">
        <v>4867</v>
      </c>
      <c r="J75" s="21"/>
      <c r="K75" s="21"/>
      <c r="L75" s="21" t="s">
        <v>4916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3.5" customHeight="1">
      <c r="A76" s="30">
        <v>2341103.0</v>
      </c>
      <c r="B76" s="31" t="s">
        <v>4930</v>
      </c>
      <c r="C76" s="30" t="s">
        <v>4931</v>
      </c>
      <c r="D76" s="30" t="s">
        <v>1881</v>
      </c>
      <c r="E76" s="30" t="s">
        <v>4928</v>
      </c>
      <c r="F76" s="30" t="s">
        <v>15</v>
      </c>
      <c r="G76" s="21" t="s">
        <v>38</v>
      </c>
      <c r="H76" s="21" t="s">
        <v>4854</v>
      </c>
      <c r="I76" s="21" t="s">
        <v>4867</v>
      </c>
      <c r="J76" s="21"/>
      <c r="K76" s="21"/>
      <c r="L76" s="21" t="s">
        <v>4916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3.5" customHeight="1">
      <c r="A77" s="21">
        <v>2340456.0</v>
      </c>
      <c r="B77" s="3" t="s">
        <v>2202</v>
      </c>
      <c r="C77" s="3" t="s">
        <v>2203</v>
      </c>
      <c r="D77" s="3" t="s">
        <v>1881</v>
      </c>
      <c r="E77" s="3" t="s">
        <v>2147</v>
      </c>
      <c r="F77" s="3" t="s">
        <v>15</v>
      </c>
      <c r="G77" s="3" t="s">
        <v>69</v>
      </c>
      <c r="H77" s="3" t="s">
        <v>16</v>
      </c>
      <c r="I77" s="21" t="s">
        <v>4866</v>
      </c>
      <c r="J77" s="21"/>
      <c r="K77" s="21"/>
      <c r="L77" s="21" t="s">
        <v>4916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3.5" customHeight="1">
      <c r="A78" s="21">
        <v>2340324.0</v>
      </c>
      <c r="B78" s="3" t="s">
        <v>2382</v>
      </c>
      <c r="C78" s="3" t="s">
        <v>2383</v>
      </c>
      <c r="D78" s="3" t="s">
        <v>2342</v>
      </c>
      <c r="E78" s="3" t="s">
        <v>2343</v>
      </c>
      <c r="F78" s="3" t="s">
        <v>15</v>
      </c>
      <c r="G78" s="3" t="s">
        <v>38</v>
      </c>
      <c r="H78" s="3" t="s">
        <v>16</v>
      </c>
      <c r="I78" s="21" t="s">
        <v>4867</v>
      </c>
      <c r="J78" s="21"/>
      <c r="K78" s="21"/>
      <c r="L78" s="21" t="s">
        <v>4916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3.5" customHeight="1">
      <c r="A79" s="21">
        <v>2341582.0</v>
      </c>
      <c r="B79" s="21" t="s">
        <v>2590</v>
      </c>
      <c r="C79" s="21" t="s">
        <v>2591</v>
      </c>
      <c r="D79" s="21" t="s">
        <v>2342</v>
      </c>
      <c r="E79" s="21" t="s">
        <v>2343</v>
      </c>
      <c r="F79" s="21" t="s">
        <v>15</v>
      </c>
      <c r="G79" s="21" t="s">
        <v>38</v>
      </c>
      <c r="H79" s="21" t="s">
        <v>16</v>
      </c>
      <c r="I79" s="21" t="s">
        <v>4867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3.5" customHeight="1">
      <c r="A80" s="21">
        <v>2344173.0</v>
      </c>
      <c r="B80" s="21" t="s">
        <v>36</v>
      </c>
      <c r="C80" s="21" t="s">
        <v>37</v>
      </c>
      <c r="D80" s="21" t="s">
        <v>13</v>
      </c>
      <c r="E80" s="21" t="s">
        <v>14</v>
      </c>
      <c r="F80" s="21" t="s">
        <v>55</v>
      </c>
      <c r="G80" s="21" t="s">
        <v>38</v>
      </c>
      <c r="H80" s="21" t="s">
        <v>16</v>
      </c>
      <c r="I80" s="21" t="s">
        <v>4861</v>
      </c>
      <c r="J80" s="21"/>
      <c r="K80" s="21"/>
      <c r="L80" s="21" t="s">
        <v>4932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3.5" customHeight="1">
      <c r="A81" s="21">
        <v>2340964.0</v>
      </c>
      <c r="B81" s="21" t="s">
        <v>207</v>
      </c>
      <c r="C81" s="21" t="s">
        <v>208</v>
      </c>
      <c r="D81" s="21" t="s">
        <v>13</v>
      </c>
      <c r="E81" s="21" t="s">
        <v>178</v>
      </c>
      <c r="F81" s="21" t="s">
        <v>15</v>
      </c>
      <c r="G81" s="21" t="s">
        <v>55</v>
      </c>
      <c r="H81" s="21" t="s">
        <v>16</v>
      </c>
      <c r="I81" s="21" t="s">
        <v>4863</v>
      </c>
      <c r="J81" s="21"/>
      <c r="K81" s="21"/>
      <c r="L81" s="21" t="s">
        <v>4932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3.5" customHeight="1">
      <c r="A82" s="21">
        <v>2341282.0</v>
      </c>
      <c r="B82" s="21" t="s">
        <v>231</v>
      </c>
      <c r="C82" s="21" t="s">
        <v>232</v>
      </c>
      <c r="D82" s="21" t="s">
        <v>13</v>
      </c>
      <c r="E82" s="21" t="s">
        <v>178</v>
      </c>
      <c r="F82" s="21" t="s">
        <v>38</v>
      </c>
      <c r="G82" s="21" t="s">
        <v>99</v>
      </c>
      <c r="H82" s="21" t="s">
        <v>16</v>
      </c>
      <c r="I82" s="21" t="s">
        <v>4886</v>
      </c>
      <c r="J82" s="21"/>
      <c r="K82" s="21"/>
      <c r="L82" s="21" t="s">
        <v>4932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3.5" customHeight="1">
      <c r="A83" s="21">
        <v>2340214.0</v>
      </c>
      <c r="B83" s="21" t="s">
        <v>418</v>
      </c>
      <c r="C83" s="21" t="s">
        <v>419</v>
      </c>
      <c r="D83" s="21" t="s">
        <v>13</v>
      </c>
      <c r="E83" s="21" t="s">
        <v>374</v>
      </c>
      <c r="F83" s="21" t="s">
        <v>15</v>
      </c>
      <c r="G83" s="21" t="s">
        <v>38</v>
      </c>
      <c r="H83" s="21" t="s">
        <v>16</v>
      </c>
      <c r="I83" s="21" t="s">
        <v>4867</v>
      </c>
      <c r="J83" s="21"/>
      <c r="K83" s="21"/>
      <c r="L83" s="21" t="s">
        <v>4932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3.5" customHeight="1">
      <c r="A84" s="21">
        <v>2345015.0</v>
      </c>
      <c r="B84" s="21" t="s">
        <v>474</v>
      </c>
      <c r="C84" s="21" t="s">
        <v>475</v>
      </c>
      <c r="D84" s="21" t="s">
        <v>13</v>
      </c>
      <c r="E84" s="21" t="s">
        <v>374</v>
      </c>
      <c r="F84" s="21" t="s">
        <v>15</v>
      </c>
      <c r="G84" s="21" t="s">
        <v>99</v>
      </c>
      <c r="H84" s="21" t="s">
        <v>16</v>
      </c>
      <c r="I84" s="21" t="s">
        <v>4933</v>
      </c>
      <c r="J84" s="21"/>
      <c r="K84" s="21"/>
      <c r="L84" s="21" t="s">
        <v>4932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3.5" customHeight="1">
      <c r="A85" s="21">
        <v>2340741.0</v>
      </c>
      <c r="B85" s="21" t="s">
        <v>480</v>
      </c>
      <c r="C85" s="21" t="s">
        <v>481</v>
      </c>
      <c r="D85" s="21" t="s">
        <v>13</v>
      </c>
      <c r="E85" s="21" t="s">
        <v>374</v>
      </c>
      <c r="F85" s="21" t="s">
        <v>38</v>
      </c>
      <c r="G85" s="21" t="s">
        <v>69</v>
      </c>
      <c r="H85" s="21" t="s">
        <v>482</v>
      </c>
      <c r="I85" s="21" t="s">
        <v>4858</v>
      </c>
      <c r="J85" s="21"/>
      <c r="K85" s="21"/>
      <c r="L85" s="21" t="s">
        <v>4932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3.5" customHeight="1">
      <c r="A86" s="21">
        <v>2342431.0</v>
      </c>
      <c r="B86" s="21" t="s">
        <v>493</v>
      </c>
      <c r="C86" s="21" t="s">
        <v>494</v>
      </c>
      <c r="D86" s="21" t="s">
        <v>13</v>
      </c>
      <c r="E86" s="21" t="s">
        <v>374</v>
      </c>
      <c r="F86" s="21" t="s">
        <v>55</v>
      </c>
      <c r="G86" s="21" t="s">
        <v>38</v>
      </c>
      <c r="H86" s="21" t="s">
        <v>16</v>
      </c>
      <c r="I86" s="21" t="s">
        <v>4861</v>
      </c>
      <c r="J86" s="21"/>
      <c r="K86" s="21"/>
      <c r="L86" s="21" t="s">
        <v>4932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3.5" customHeight="1">
      <c r="A87" s="21">
        <v>2340863.0</v>
      </c>
      <c r="B87" s="21" t="s">
        <v>510</v>
      </c>
      <c r="C87" s="21" t="s">
        <v>511</v>
      </c>
      <c r="D87" s="21" t="s">
        <v>13</v>
      </c>
      <c r="E87" s="21" t="s">
        <v>374</v>
      </c>
      <c r="F87" s="21" t="s">
        <v>69</v>
      </c>
      <c r="G87" s="21" t="s">
        <v>99</v>
      </c>
      <c r="H87" s="21" t="s">
        <v>16</v>
      </c>
      <c r="I87" s="21" t="s">
        <v>4862</v>
      </c>
      <c r="J87" s="21"/>
      <c r="K87" s="21"/>
      <c r="L87" s="21" t="s">
        <v>4932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3.5" customHeight="1">
      <c r="A88" s="21">
        <v>2340542.0</v>
      </c>
      <c r="B88" s="21" t="s">
        <v>523</v>
      </c>
      <c r="C88" s="21" t="s">
        <v>524</v>
      </c>
      <c r="D88" s="21" t="s">
        <v>13</v>
      </c>
      <c r="E88" s="21" t="s">
        <v>520</v>
      </c>
      <c r="F88" s="21" t="s">
        <v>15</v>
      </c>
      <c r="G88" s="21" t="s">
        <v>55</v>
      </c>
      <c r="H88" s="21" t="s">
        <v>16</v>
      </c>
      <c r="I88" s="21" t="s">
        <v>4863</v>
      </c>
      <c r="J88" s="21"/>
      <c r="K88" s="21"/>
      <c r="L88" s="21" t="s">
        <v>4932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3.5" customHeight="1">
      <c r="A89" s="21">
        <v>2340410.0</v>
      </c>
      <c r="B89" s="21" t="s">
        <v>583</v>
      </c>
      <c r="C89" s="21" t="s">
        <v>584</v>
      </c>
      <c r="D89" s="21" t="s">
        <v>13</v>
      </c>
      <c r="E89" s="21" t="s">
        <v>520</v>
      </c>
      <c r="F89" s="21" t="s">
        <v>15</v>
      </c>
      <c r="G89" s="21" t="s">
        <v>38</v>
      </c>
      <c r="H89" s="21" t="s">
        <v>16</v>
      </c>
      <c r="I89" s="21" t="s">
        <v>4867</v>
      </c>
      <c r="J89" s="21"/>
      <c r="K89" s="21"/>
      <c r="L89" s="21" t="s">
        <v>4932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3.5" customHeight="1">
      <c r="A90" s="21">
        <v>2342432.0</v>
      </c>
      <c r="B90" s="21" t="s">
        <v>619</v>
      </c>
      <c r="C90" s="21" t="s">
        <v>620</v>
      </c>
      <c r="D90" s="21" t="s">
        <v>13</v>
      </c>
      <c r="E90" s="21" t="s">
        <v>520</v>
      </c>
      <c r="F90" s="21" t="s">
        <v>38</v>
      </c>
      <c r="G90" s="21" t="s">
        <v>69</v>
      </c>
      <c r="H90" s="21" t="s">
        <v>16</v>
      </c>
      <c r="I90" s="21" t="s">
        <v>4858</v>
      </c>
      <c r="J90" s="21"/>
      <c r="K90" s="21"/>
      <c r="L90" s="21" t="s">
        <v>4932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3.5" customHeight="1">
      <c r="A91" s="21">
        <v>2343108.0</v>
      </c>
      <c r="B91" s="21" t="s">
        <v>670</v>
      </c>
      <c r="C91" s="21" t="s">
        <v>671</v>
      </c>
      <c r="D91" s="21" t="s">
        <v>13</v>
      </c>
      <c r="E91" s="21" t="s">
        <v>652</v>
      </c>
      <c r="F91" s="21" t="s">
        <v>15</v>
      </c>
      <c r="G91" s="21" t="s">
        <v>38</v>
      </c>
      <c r="H91" s="21" t="s">
        <v>16</v>
      </c>
      <c r="I91" s="21" t="s">
        <v>4867</v>
      </c>
      <c r="J91" s="21"/>
      <c r="K91" s="21"/>
      <c r="L91" s="21" t="s">
        <v>4932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3.5" customHeight="1">
      <c r="A92" s="21">
        <v>2343887.0</v>
      </c>
      <c r="B92" s="21" t="s">
        <v>865</v>
      </c>
      <c r="C92" s="21" t="s">
        <v>866</v>
      </c>
      <c r="D92" s="21" t="s">
        <v>13</v>
      </c>
      <c r="E92" s="21" t="s">
        <v>843</v>
      </c>
      <c r="F92" s="21" t="s">
        <v>15</v>
      </c>
      <c r="G92" s="21" t="s">
        <v>38</v>
      </c>
      <c r="H92" s="21" t="s">
        <v>16</v>
      </c>
      <c r="I92" s="21" t="s">
        <v>4867</v>
      </c>
      <c r="J92" s="21"/>
      <c r="K92" s="21"/>
      <c r="L92" s="21" t="s">
        <v>4932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3.5" customHeight="1">
      <c r="A93" s="21">
        <v>2341598.0</v>
      </c>
      <c r="B93" s="21" t="s">
        <v>925</v>
      </c>
      <c r="C93" s="21" t="s">
        <v>926</v>
      </c>
      <c r="D93" s="21" t="s">
        <v>13</v>
      </c>
      <c r="E93" s="21" t="s">
        <v>843</v>
      </c>
      <c r="F93" s="21" t="s">
        <v>15</v>
      </c>
      <c r="G93" s="21" t="s">
        <v>38</v>
      </c>
      <c r="H93" s="21" t="s">
        <v>16</v>
      </c>
      <c r="I93" s="21" t="s">
        <v>4867</v>
      </c>
      <c r="J93" s="21"/>
      <c r="K93" s="21"/>
      <c r="L93" s="21" t="s">
        <v>4932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3.5" customHeight="1">
      <c r="A94" s="21">
        <v>2340836.0</v>
      </c>
      <c r="B94" s="21" t="s">
        <v>1109</v>
      </c>
      <c r="C94" s="21" t="s">
        <v>1110</v>
      </c>
      <c r="D94" s="21" t="s">
        <v>13</v>
      </c>
      <c r="E94" s="21" t="s">
        <v>1107</v>
      </c>
      <c r="F94" s="21" t="s">
        <v>15</v>
      </c>
      <c r="G94" s="21" t="s">
        <v>55</v>
      </c>
      <c r="H94" s="21" t="s">
        <v>16</v>
      </c>
      <c r="I94" s="21" t="s">
        <v>4863</v>
      </c>
      <c r="J94" s="21"/>
      <c r="K94" s="21"/>
      <c r="L94" s="21" t="s">
        <v>4932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3.5" customHeight="1">
      <c r="A95" s="21">
        <v>2344122.0</v>
      </c>
      <c r="B95" s="21" t="s">
        <v>1355</v>
      </c>
      <c r="C95" s="21" t="s">
        <v>1356</v>
      </c>
      <c r="D95" s="21" t="s">
        <v>13</v>
      </c>
      <c r="E95" s="21" t="s">
        <v>1337</v>
      </c>
      <c r="F95" s="21" t="s">
        <v>15</v>
      </c>
      <c r="G95" s="21" t="s">
        <v>38</v>
      </c>
      <c r="H95" s="21" t="s">
        <v>16</v>
      </c>
      <c r="I95" s="21" t="s">
        <v>4867</v>
      </c>
      <c r="J95" s="21"/>
      <c r="K95" s="21"/>
      <c r="L95" s="21" t="s">
        <v>4932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3.5" customHeight="1">
      <c r="A96" s="21">
        <v>2343137.0</v>
      </c>
      <c r="B96" s="21" t="s">
        <v>1728</v>
      </c>
      <c r="C96" s="21" t="s">
        <v>1729</v>
      </c>
      <c r="D96" s="21" t="s">
        <v>13</v>
      </c>
      <c r="E96" s="21" t="s">
        <v>1689</v>
      </c>
      <c r="F96" s="21" t="s">
        <v>15</v>
      </c>
      <c r="G96" s="21" t="s">
        <v>55</v>
      </c>
      <c r="H96" s="21" t="s">
        <v>16</v>
      </c>
      <c r="I96" s="21" t="s">
        <v>4863</v>
      </c>
      <c r="J96" s="21"/>
      <c r="K96" s="21"/>
      <c r="L96" s="21" t="s">
        <v>4932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3.5" customHeight="1">
      <c r="A97" s="21">
        <v>2341608.0</v>
      </c>
      <c r="B97" s="21" t="s">
        <v>1741</v>
      </c>
      <c r="C97" s="21" t="s">
        <v>1742</v>
      </c>
      <c r="D97" s="21" t="s">
        <v>13</v>
      </c>
      <c r="E97" s="21" t="s">
        <v>1733</v>
      </c>
      <c r="F97" s="21" t="s">
        <v>15</v>
      </c>
      <c r="G97" s="21" t="s">
        <v>38</v>
      </c>
      <c r="H97" s="21" t="s">
        <v>16</v>
      </c>
      <c r="I97" s="21" t="s">
        <v>4867</v>
      </c>
      <c r="J97" s="21"/>
      <c r="K97" s="21"/>
      <c r="L97" s="21" t="s">
        <v>4932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3.5" customHeight="1">
      <c r="A98" s="21">
        <v>2342837.0</v>
      </c>
      <c r="B98" s="21" t="s">
        <v>2124</v>
      </c>
      <c r="C98" s="21" t="s">
        <v>2125</v>
      </c>
      <c r="D98" s="21" t="s">
        <v>1881</v>
      </c>
      <c r="E98" s="21" t="s">
        <v>2113</v>
      </c>
      <c r="F98" s="21" t="s">
        <v>15</v>
      </c>
      <c r="G98" s="21" t="s">
        <v>99</v>
      </c>
      <c r="H98" s="21" t="s">
        <v>16</v>
      </c>
      <c r="I98" s="21" t="s">
        <v>4933</v>
      </c>
      <c r="J98" s="21"/>
      <c r="K98" s="21"/>
      <c r="L98" s="21" t="s">
        <v>4932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3.5" customHeight="1">
      <c r="A99" s="21">
        <v>2342717.0</v>
      </c>
      <c r="B99" s="21" t="s">
        <v>2154</v>
      </c>
      <c r="C99" s="21" t="s">
        <v>2155</v>
      </c>
      <c r="D99" s="21" t="s">
        <v>1881</v>
      </c>
      <c r="E99" s="21" t="s">
        <v>2147</v>
      </c>
      <c r="F99" s="21" t="s">
        <v>15</v>
      </c>
      <c r="G99" s="21" t="s">
        <v>38</v>
      </c>
      <c r="H99" s="21" t="s">
        <v>16</v>
      </c>
      <c r="I99" s="21" t="s">
        <v>4867</v>
      </c>
      <c r="J99" s="21"/>
      <c r="K99" s="21"/>
      <c r="L99" s="21" t="s">
        <v>4932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3.5" customHeight="1">
      <c r="A100" s="21">
        <v>2341376.0</v>
      </c>
      <c r="B100" s="21" t="s">
        <v>2249</v>
      </c>
      <c r="C100" s="21" t="s">
        <v>2250</v>
      </c>
      <c r="D100" s="21" t="s">
        <v>1881</v>
      </c>
      <c r="E100" s="21" t="s">
        <v>2242</v>
      </c>
      <c r="F100" s="21" t="s">
        <v>55</v>
      </c>
      <c r="G100" s="21" t="s">
        <v>69</v>
      </c>
      <c r="H100" s="21" t="s">
        <v>16</v>
      </c>
      <c r="I100" s="21" t="s">
        <v>4871</v>
      </c>
      <c r="J100" s="21"/>
      <c r="K100" s="21"/>
      <c r="L100" s="21" t="s">
        <v>4932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3.5" customHeight="1">
      <c r="A101" s="21">
        <v>2340533.0</v>
      </c>
      <c r="B101" s="21" t="s">
        <v>2276</v>
      </c>
      <c r="C101" s="21" t="s">
        <v>2277</v>
      </c>
      <c r="D101" s="21" t="s">
        <v>1881</v>
      </c>
      <c r="E101" s="21" t="s">
        <v>2273</v>
      </c>
      <c r="F101" s="21" t="s">
        <v>69</v>
      </c>
      <c r="G101" s="21" t="s">
        <v>99</v>
      </c>
      <c r="H101" s="21" t="s">
        <v>16</v>
      </c>
      <c r="I101" s="21" t="s">
        <v>4862</v>
      </c>
      <c r="J101" s="21"/>
      <c r="K101" s="21"/>
      <c r="L101" s="21" t="s">
        <v>4932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3.5" customHeight="1">
      <c r="A102" s="21">
        <v>2340485.0</v>
      </c>
      <c r="B102" s="21" t="s">
        <v>2293</v>
      </c>
      <c r="C102" s="21" t="s">
        <v>2294</v>
      </c>
      <c r="D102" s="21" t="s">
        <v>1881</v>
      </c>
      <c r="E102" s="21" t="s">
        <v>2290</v>
      </c>
      <c r="F102" s="21" t="s">
        <v>69</v>
      </c>
      <c r="G102" s="21" t="s">
        <v>99</v>
      </c>
      <c r="H102" s="21" t="s">
        <v>16</v>
      </c>
      <c r="I102" s="21" t="s">
        <v>4862</v>
      </c>
      <c r="J102" s="21"/>
      <c r="K102" s="21"/>
      <c r="L102" s="21" t="s">
        <v>4932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3.5" customHeight="1">
      <c r="A103" s="21">
        <v>2344327.0</v>
      </c>
      <c r="B103" s="21" t="s">
        <v>2328</v>
      </c>
      <c r="C103" s="21" t="s">
        <v>2329</v>
      </c>
      <c r="D103" s="21" t="s">
        <v>1881</v>
      </c>
      <c r="E103" s="21" t="s">
        <v>2113</v>
      </c>
      <c r="F103" s="21" t="s">
        <v>15</v>
      </c>
      <c r="G103" s="21" t="s">
        <v>55</v>
      </c>
      <c r="H103" s="21" t="s">
        <v>16</v>
      </c>
      <c r="I103" s="21" t="s">
        <v>4863</v>
      </c>
      <c r="J103" s="21"/>
      <c r="K103" s="21"/>
      <c r="L103" s="21" t="s">
        <v>4932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3.5" customHeight="1">
      <c r="A104" s="21">
        <v>2341275.0</v>
      </c>
      <c r="B104" s="21" t="s">
        <v>2350</v>
      </c>
      <c r="C104" s="21" t="s">
        <v>2351</v>
      </c>
      <c r="D104" s="21" t="s">
        <v>2342</v>
      </c>
      <c r="E104" s="21" t="s">
        <v>2343</v>
      </c>
      <c r="F104" s="21" t="s">
        <v>15</v>
      </c>
      <c r="G104" s="21" t="s">
        <v>38</v>
      </c>
      <c r="H104" s="21" t="s">
        <v>16</v>
      </c>
      <c r="I104" s="21" t="s">
        <v>4867</v>
      </c>
      <c r="J104" s="21"/>
      <c r="K104" s="21"/>
      <c r="L104" s="21" t="s">
        <v>4932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3.5" customHeight="1">
      <c r="A105" s="21">
        <v>2340341.0</v>
      </c>
      <c r="B105" s="21" t="s">
        <v>2399</v>
      </c>
      <c r="C105" s="21" t="s">
        <v>2400</v>
      </c>
      <c r="D105" s="21" t="s">
        <v>2342</v>
      </c>
      <c r="E105" s="21" t="s">
        <v>2343</v>
      </c>
      <c r="F105" s="21" t="s">
        <v>15</v>
      </c>
      <c r="G105" s="21" t="s">
        <v>69</v>
      </c>
      <c r="H105" s="21" t="s">
        <v>16</v>
      </c>
      <c r="I105" s="21" t="s">
        <v>4866</v>
      </c>
      <c r="J105" s="21"/>
      <c r="K105" s="21"/>
      <c r="L105" s="21" t="s">
        <v>4932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3.5" customHeight="1">
      <c r="A106" s="21">
        <v>2340748.0</v>
      </c>
      <c r="B106" s="21" t="s">
        <v>2475</v>
      </c>
      <c r="C106" s="21" t="s">
        <v>2476</v>
      </c>
      <c r="D106" s="21" t="s">
        <v>2342</v>
      </c>
      <c r="E106" s="21" t="s">
        <v>2343</v>
      </c>
      <c r="F106" s="21" t="s">
        <v>15</v>
      </c>
      <c r="G106" s="21" t="s">
        <v>55</v>
      </c>
      <c r="H106" s="21" t="s">
        <v>16</v>
      </c>
      <c r="I106" s="21" t="s">
        <v>4863</v>
      </c>
      <c r="J106" s="21"/>
      <c r="K106" s="21"/>
      <c r="L106" s="21" t="s">
        <v>4932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3.5" customHeight="1">
      <c r="A107" s="21">
        <v>2340759.0</v>
      </c>
      <c r="B107" s="21" t="s">
        <v>2483</v>
      </c>
      <c r="C107" s="21" t="s">
        <v>2484</v>
      </c>
      <c r="D107" s="21" t="s">
        <v>2342</v>
      </c>
      <c r="E107" s="21" t="s">
        <v>2343</v>
      </c>
      <c r="F107" s="21" t="s">
        <v>15</v>
      </c>
      <c r="G107" s="21" t="s">
        <v>55</v>
      </c>
      <c r="H107" s="21" t="s">
        <v>16</v>
      </c>
      <c r="I107" s="21" t="s">
        <v>4863</v>
      </c>
      <c r="J107" s="21"/>
      <c r="K107" s="21"/>
      <c r="L107" s="21" t="s">
        <v>4932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3.5" customHeight="1">
      <c r="A108" s="21">
        <v>2340992.0</v>
      </c>
      <c r="B108" s="21" t="s">
        <v>2517</v>
      </c>
      <c r="C108" s="21" t="s">
        <v>2518</v>
      </c>
      <c r="D108" s="21" t="s">
        <v>2342</v>
      </c>
      <c r="E108" s="21" t="s">
        <v>2343</v>
      </c>
      <c r="F108" s="21" t="s">
        <v>15</v>
      </c>
      <c r="G108" s="21" t="s">
        <v>38</v>
      </c>
      <c r="H108" s="21" t="s">
        <v>16</v>
      </c>
      <c r="I108" s="21" t="s">
        <v>4867</v>
      </c>
      <c r="J108" s="21"/>
      <c r="K108" s="21"/>
      <c r="L108" s="21" t="s">
        <v>4932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3.5" customHeight="1">
      <c r="A109" s="21">
        <v>2341033.0</v>
      </c>
      <c r="B109" s="21" t="s">
        <v>2529</v>
      </c>
      <c r="C109" s="21" t="s">
        <v>2530</v>
      </c>
      <c r="D109" s="21" t="s">
        <v>2342</v>
      </c>
      <c r="E109" s="21" t="s">
        <v>2343</v>
      </c>
      <c r="F109" s="21" t="s">
        <v>15</v>
      </c>
      <c r="G109" s="21" t="s">
        <v>55</v>
      </c>
      <c r="H109" s="21" t="s">
        <v>16</v>
      </c>
      <c r="I109" s="21" t="s">
        <v>4863</v>
      </c>
      <c r="J109" s="21"/>
      <c r="K109" s="21"/>
      <c r="L109" s="21" t="s">
        <v>4932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3.5" customHeight="1">
      <c r="A110" s="21">
        <v>2341077.0</v>
      </c>
      <c r="B110" s="21" t="s">
        <v>2537</v>
      </c>
      <c r="C110" s="21" t="s">
        <v>2538</v>
      </c>
      <c r="D110" s="21" t="s">
        <v>2342</v>
      </c>
      <c r="E110" s="21" t="s">
        <v>2343</v>
      </c>
      <c r="F110" s="21" t="s">
        <v>15</v>
      </c>
      <c r="G110" s="21" t="s">
        <v>38</v>
      </c>
      <c r="H110" s="21" t="s">
        <v>16</v>
      </c>
      <c r="I110" s="21" t="s">
        <v>4867</v>
      </c>
      <c r="J110" s="21"/>
      <c r="K110" s="21"/>
      <c r="L110" s="21" t="s">
        <v>4932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3.5" customHeight="1">
      <c r="A111" s="21">
        <v>2341173.0</v>
      </c>
      <c r="B111" s="21" t="s">
        <v>2553</v>
      </c>
      <c r="C111" s="21" t="s">
        <v>2554</v>
      </c>
      <c r="D111" s="21" t="s">
        <v>2342</v>
      </c>
      <c r="E111" s="21" t="s">
        <v>2343</v>
      </c>
      <c r="F111" s="21" t="s">
        <v>15</v>
      </c>
      <c r="G111" s="21" t="s">
        <v>69</v>
      </c>
      <c r="H111" s="21" t="s">
        <v>16</v>
      </c>
      <c r="I111" s="21" t="s">
        <v>4866</v>
      </c>
      <c r="J111" s="21"/>
      <c r="K111" s="21"/>
      <c r="L111" s="21" t="s">
        <v>4932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3.5" customHeight="1">
      <c r="A112" s="21">
        <v>2341348.0</v>
      </c>
      <c r="B112" s="21" t="s">
        <v>2566</v>
      </c>
      <c r="C112" s="21" t="s">
        <v>2567</v>
      </c>
      <c r="D112" s="21" t="s">
        <v>2342</v>
      </c>
      <c r="E112" s="21" t="s">
        <v>2343</v>
      </c>
      <c r="F112" s="21" t="s">
        <v>15</v>
      </c>
      <c r="G112" s="21" t="s">
        <v>38</v>
      </c>
      <c r="H112" s="21" t="s">
        <v>16</v>
      </c>
      <c r="I112" s="21" t="s">
        <v>4867</v>
      </c>
      <c r="J112" s="21"/>
      <c r="K112" s="21"/>
      <c r="L112" s="21" t="s">
        <v>4932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3.5" customHeight="1">
      <c r="A113" s="21">
        <v>2341687.0</v>
      </c>
      <c r="B113" s="21" t="s">
        <v>2610</v>
      </c>
      <c r="C113" s="21" t="s">
        <v>2611</v>
      </c>
      <c r="D113" s="21" t="s">
        <v>2342</v>
      </c>
      <c r="E113" s="21" t="s">
        <v>2343</v>
      </c>
      <c r="F113" s="21" t="s">
        <v>15</v>
      </c>
      <c r="G113" s="21" t="s">
        <v>38</v>
      </c>
      <c r="H113" s="21" t="s">
        <v>16</v>
      </c>
      <c r="I113" s="21" t="s">
        <v>4867</v>
      </c>
      <c r="J113" s="21"/>
      <c r="K113" s="21"/>
      <c r="L113" s="21" t="s">
        <v>4932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3.5" customHeight="1">
      <c r="A114" s="21">
        <v>2342790.0</v>
      </c>
      <c r="B114" s="21" t="s">
        <v>2638</v>
      </c>
      <c r="C114" s="21" t="s">
        <v>2639</v>
      </c>
      <c r="D114" s="21" t="s">
        <v>2342</v>
      </c>
      <c r="E114" s="21" t="s">
        <v>2343</v>
      </c>
      <c r="F114" s="21" t="s">
        <v>15</v>
      </c>
      <c r="G114" s="21" t="s">
        <v>38</v>
      </c>
      <c r="H114" s="21" t="s">
        <v>16</v>
      </c>
      <c r="I114" s="21" t="s">
        <v>4867</v>
      </c>
      <c r="J114" s="21"/>
      <c r="K114" s="21"/>
      <c r="L114" s="21" t="s">
        <v>4932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3.5" customHeight="1">
      <c r="A115" s="21">
        <v>2344210.0</v>
      </c>
      <c r="B115" s="21" t="s">
        <v>2712</v>
      </c>
      <c r="C115" s="21" t="s">
        <v>2713</v>
      </c>
      <c r="D115" s="21" t="s">
        <v>2342</v>
      </c>
      <c r="E115" s="21" t="s">
        <v>2656</v>
      </c>
      <c r="F115" s="21" t="s">
        <v>15</v>
      </c>
      <c r="G115" s="21" t="s">
        <v>38</v>
      </c>
      <c r="H115" s="21" t="s">
        <v>16</v>
      </c>
      <c r="I115" s="21" t="s">
        <v>4867</v>
      </c>
      <c r="J115" s="21"/>
      <c r="K115" s="21"/>
      <c r="L115" s="21" t="s">
        <v>4932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3.5" customHeight="1">
      <c r="A116" s="21">
        <v>2340953.0</v>
      </c>
      <c r="B116" s="21" t="s">
        <v>2771</v>
      </c>
      <c r="C116" s="21" t="s">
        <v>2772</v>
      </c>
      <c r="D116" s="21" t="s">
        <v>2762</v>
      </c>
      <c r="E116" s="21" t="s">
        <v>2763</v>
      </c>
      <c r="F116" s="21" t="s">
        <v>15</v>
      </c>
      <c r="G116" s="21" t="s">
        <v>55</v>
      </c>
      <c r="H116" s="21" t="s">
        <v>16</v>
      </c>
      <c r="I116" s="21" t="s">
        <v>4863</v>
      </c>
      <c r="J116" s="21"/>
      <c r="K116" s="21"/>
      <c r="L116" s="21" t="s">
        <v>4932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3.5" customHeight="1">
      <c r="A117" s="21">
        <v>2343193.0</v>
      </c>
      <c r="B117" s="21" t="s">
        <v>2795</v>
      </c>
      <c r="C117" s="21" t="s">
        <v>2796</v>
      </c>
      <c r="D117" s="21" t="s">
        <v>2762</v>
      </c>
      <c r="E117" s="21" t="s">
        <v>2763</v>
      </c>
      <c r="F117" s="21" t="s">
        <v>15</v>
      </c>
      <c r="G117" s="21" t="s">
        <v>38</v>
      </c>
      <c r="H117" s="21" t="s">
        <v>16</v>
      </c>
      <c r="I117" s="21" t="s">
        <v>4867</v>
      </c>
      <c r="J117" s="21"/>
      <c r="K117" s="21"/>
      <c r="L117" s="21" t="s">
        <v>4932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3.5" customHeight="1">
      <c r="A118" s="21">
        <v>2344020.0</v>
      </c>
      <c r="B118" s="21" t="s">
        <v>2854</v>
      </c>
      <c r="C118" s="21" t="s">
        <v>2855</v>
      </c>
      <c r="D118" s="21" t="s">
        <v>2829</v>
      </c>
      <c r="E118" s="21" t="s">
        <v>2847</v>
      </c>
      <c r="F118" s="21" t="s">
        <v>15</v>
      </c>
      <c r="G118" s="21" t="s">
        <v>38</v>
      </c>
      <c r="H118" s="21" t="s">
        <v>16</v>
      </c>
      <c r="I118" s="21" t="s">
        <v>4867</v>
      </c>
      <c r="J118" s="21"/>
      <c r="K118" s="21"/>
      <c r="L118" s="21" t="s">
        <v>4932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3.5" customHeight="1">
      <c r="A119" s="21">
        <v>2344237.0</v>
      </c>
      <c r="B119" s="21" t="s">
        <v>2875</v>
      </c>
      <c r="C119" s="21" t="s">
        <v>2876</v>
      </c>
      <c r="D119" s="21" t="s">
        <v>2877</v>
      </c>
      <c r="E119" s="21" t="s">
        <v>2878</v>
      </c>
      <c r="F119" s="21" t="s">
        <v>15</v>
      </c>
      <c r="G119" s="21" t="s">
        <v>99</v>
      </c>
      <c r="H119" s="21" t="s">
        <v>16</v>
      </c>
      <c r="I119" s="21" t="s">
        <v>4933</v>
      </c>
      <c r="J119" s="21"/>
      <c r="K119" s="21"/>
      <c r="L119" s="21" t="s">
        <v>4932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3.5" customHeight="1">
      <c r="A120" s="21">
        <v>2340896.0</v>
      </c>
      <c r="B120" s="21" t="s">
        <v>2881</v>
      </c>
      <c r="C120" s="21" t="s">
        <v>2882</v>
      </c>
      <c r="D120" s="21" t="s">
        <v>2883</v>
      </c>
      <c r="E120" s="21" t="s">
        <v>2884</v>
      </c>
      <c r="F120" s="21" t="s">
        <v>15</v>
      </c>
      <c r="G120" s="21" t="s">
        <v>55</v>
      </c>
      <c r="H120" s="21" t="s">
        <v>16</v>
      </c>
      <c r="I120" s="21" t="s">
        <v>4863</v>
      </c>
      <c r="J120" s="21"/>
      <c r="K120" s="21"/>
      <c r="L120" s="21" t="s">
        <v>4932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3.5" customHeight="1">
      <c r="A121" s="21">
        <v>2345093.0</v>
      </c>
      <c r="B121" s="21" t="s">
        <v>2919</v>
      </c>
      <c r="C121" s="21" t="s">
        <v>2920</v>
      </c>
      <c r="D121" s="21" t="s">
        <v>2921</v>
      </c>
      <c r="E121" s="21" t="s">
        <v>2922</v>
      </c>
      <c r="F121" s="21" t="s">
        <v>15</v>
      </c>
      <c r="G121" s="21" t="s">
        <v>69</v>
      </c>
      <c r="H121" s="21" t="s">
        <v>16</v>
      </c>
      <c r="I121" s="21" t="s">
        <v>4866</v>
      </c>
      <c r="J121" s="21"/>
      <c r="K121" s="21"/>
      <c r="L121" s="21" t="s">
        <v>4932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3.5" customHeight="1">
      <c r="A122" s="21">
        <v>2344413.0</v>
      </c>
      <c r="B122" s="21" t="s">
        <v>2927</v>
      </c>
      <c r="C122" s="21" t="s">
        <v>2928</v>
      </c>
      <c r="D122" s="21" t="s">
        <v>2883</v>
      </c>
      <c r="E122" s="21" t="s">
        <v>2884</v>
      </c>
      <c r="F122" s="21" t="s">
        <v>15</v>
      </c>
      <c r="G122" s="21" t="s">
        <v>55</v>
      </c>
      <c r="H122" s="21" t="s">
        <v>16</v>
      </c>
      <c r="I122" s="21" t="s">
        <v>4863</v>
      </c>
      <c r="J122" s="21"/>
      <c r="K122" s="21"/>
      <c r="L122" s="21" t="s">
        <v>4932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3.5" customHeight="1">
      <c r="A123" s="21">
        <v>2340612.0</v>
      </c>
      <c r="B123" s="21" t="s">
        <v>2932</v>
      </c>
      <c r="C123" s="21" t="s">
        <v>2933</v>
      </c>
      <c r="D123" s="21" t="s">
        <v>2883</v>
      </c>
      <c r="E123" s="21" t="s">
        <v>2931</v>
      </c>
      <c r="F123" s="21" t="s">
        <v>55</v>
      </c>
      <c r="G123" s="21" t="s">
        <v>38</v>
      </c>
      <c r="H123" s="21" t="s">
        <v>16</v>
      </c>
      <c r="I123" s="21" t="s">
        <v>4861</v>
      </c>
      <c r="J123" s="21"/>
      <c r="K123" s="21"/>
      <c r="L123" s="21" t="s">
        <v>4932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3.5" customHeight="1">
      <c r="A124" s="21">
        <v>2342999.0</v>
      </c>
      <c r="B124" s="21" t="s">
        <v>2945</v>
      </c>
      <c r="C124" s="21" t="s">
        <v>2946</v>
      </c>
      <c r="D124" s="21" t="s">
        <v>2883</v>
      </c>
      <c r="E124" s="21" t="s">
        <v>2947</v>
      </c>
      <c r="F124" s="21" t="s">
        <v>15</v>
      </c>
      <c r="G124" s="21" t="s">
        <v>55</v>
      </c>
      <c r="H124" s="21" t="s">
        <v>16</v>
      </c>
      <c r="I124" s="21" t="s">
        <v>4863</v>
      </c>
      <c r="J124" s="21"/>
      <c r="K124" s="21"/>
      <c r="L124" s="21" t="s">
        <v>4932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3.5" customHeight="1">
      <c r="A125" s="21">
        <v>2343907.0</v>
      </c>
      <c r="B125" s="21" t="s">
        <v>2950</v>
      </c>
      <c r="C125" s="21" t="s">
        <v>2951</v>
      </c>
      <c r="D125" s="21" t="s">
        <v>2883</v>
      </c>
      <c r="E125" s="21" t="s">
        <v>2884</v>
      </c>
      <c r="F125" s="21" t="s">
        <v>15</v>
      </c>
      <c r="G125" s="21" t="s">
        <v>55</v>
      </c>
      <c r="H125" s="21" t="s">
        <v>16</v>
      </c>
      <c r="I125" s="21" t="s">
        <v>4863</v>
      </c>
      <c r="J125" s="21"/>
      <c r="K125" s="21"/>
      <c r="L125" s="21" t="s">
        <v>4932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3.5" customHeight="1">
      <c r="A126" s="21">
        <v>2340697.0</v>
      </c>
      <c r="B126" s="21" t="s">
        <v>2974</v>
      </c>
      <c r="C126" s="21" t="s">
        <v>2975</v>
      </c>
      <c r="D126" s="21" t="s">
        <v>2883</v>
      </c>
      <c r="E126" s="21" t="s">
        <v>2884</v>
      </c>
      <c r="F126" s="21" t="s">
        <v>15</v>
      </c>
      <c r="G126" s="21" t="s">
        <v>55</v>
      </c>
      <c r="H126" s="21" t="s">
        <v>16</v>
      </c>
      <c r="I126" s="21" t="s">
        <v>4863</v>
      </c>
      <c r="J126" s="21"/>
      <c r="K126" s="21"/>
      <c r="L126" s="21" t="s">
        <v>4932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3.5" customHeight="1">
      <c r="A127" s="21">
        <v>2342603.0</v>
      </c>
      <c r="B127" s="21" t="s">
        <v>2978</v>
      </c>
      <c r="C127" s="21" t="s">
        <v>2979</v>
      </c>
      <c r="D127" s="21" t="s">
        <v>2980</v>
      </c>
      <c r="E127" s="21" t="s">
        <v>2884</v>
      </c>
      <c r="F127" s="21" t="s">
        <v>15</v>
      </c>
      <c r="G127" s="21" t="s">
        <v>38</v>
      </c>
      <c r="H127" s="21" t="s">
        <v>16</v>
      </c>
      <c r="I127" s="21" t="s">
        <v>4867</v>
      </c>
      <c r="J127" s="21"/>
      <c r="K127" s="21"/>
      <c r="L127" s="21" t="s">
        <v>4932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3.5" customHeight="1">
      <c r="A128" s="21">
        <v>2341471.0</v>
      </c>
      <c r="B128" s="21" t="s">
        <v>3017</v>
      </c>
      <c r="C128" s="21" t="s">
        <v>3018</v>
      </c>
      <c r="D128" s="21" t="s">
        <v>3001</v>
      </c>
      <c r="E128" s="21" t="s">
        <v>3002</v>
      </c>
      <c r="F128" s="21" t="s">
        <v>15</v>
      </c>
      <c r="G128" s="21" t="s">
        <v>55</v>
      </c>
      <c r="H128" s="21" t="s">
        <v>16</v>
      </c>
      <c r="I128" s="21" t="s">
        <v>4863</v>
      </c>
      <c r="J128" s="21"/>
      <c r="K128" s="21"/>
      <c r="L128" s="21" t="s">
        <v>4932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3.5" customHeight="1">
      <c r="A129" s="21">
        <v>2340453.0</v>
      </c>
      <c r="B129" s="21" t="s">
        <v>3063</v>
      </c>
      <c r="C129" s="21" t="s">
        <v>3064</v>
      </c>
      <c r="D129" s="21" t="s">
        <v>3065</v>
      </c>
      <c r="E129" s="21" t="s">
        <v>3065</v>
      </c>
      <c r="F129" s="21" t="s">
        <v>15</v>
      </c>
      <c r="G129" s="21" t="s">
        <v>38</v>
      </c>
      <c r="H129" s="21" t="s">
        <v>16</v>
      </c>
      <c r="I129" s="21" t="s">
        <v>4867</v>
      </c>
      <c r="J129" s="21"/>
      <c r="K129" s="21"/>
      <c r="L129" s="21" t="s">
        <v>4932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3.5" customHeight="1">
      <c r="A130" s="21">
        <v>2345096.0</v>
      </c>
      <c r="B130" s="21" t="s">
        <v>3127</v>
      </c>
      <c r="C130" s="21" t="s">
        <v>3128</v>
      </c>
      <c r="D130" s="21" t="s">
        <v>3119</v>
      </c>
      <c r="E130" s="21" t="s">
        <v>3125</v>
      </c>
      <c r="F130" s="21" t="s">
        <v>15</v>
      </c>
      <c r="G130" s="21" t="s">
        <v>55</v>
      </c>
      <c r="H130" s="21" t="s">
        <v>16</v>
      </c>
      <c r="I130" s="21" t="s">
        <v>4863</v>
      </c>
      <c r="J130" s="21"/>
      <c r="K130" s="21"/>
      <c r="L130" s="21" t="s">
        <v>4932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3.5" customHeight="1">
      <c r="A131" s="21">
        <v>2341303.0</v>
      </c>
      <c r="B131" s="21" t="s">
        <v>3246</v>
      </c>
      <c r="C131" s="21" t="s">
        <v>3247</v>
      </c>
      <c r="D131" s="21" t="s">
        <v>3236</v>
      </c>
      <c r="E131" s="21" t="s">
        <v>3237</v>
      </c>
      <c r="F131" s="21" t="s">
        <v>15</v>
      </c>
      <c r="G131" s="21" t="s">
        <v>38</v>
      </c>
      <c r="H131" s="21" t="s">
        <v>16</v>
      </c>
      <c r="I131" s="21" t="s">
        <v>4867</v>
      </c>
      <c r="J131" s="21"/>
      <c r="K131" s="21"/>
      <c r="L131" s="21" t="s">
        <v>4932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3.5" customHeight="1">
      <c r="A132" s="21">
        <v>2341354.0</v>
      </c>
      <c r="B132" s="21" t="s">
        <v>3262</v>
      </c>
      <c r="C132" s="21" t="s">
        <v>3263</v>
      </c>
      <c r="D132" s="21" t="s">
        <v>3236</v>
      </c>
      <c r="E132" s="21" t="s">
        <v>3237</v>
      </c>
      <c r="F132" s="21" t="s">
        <v>15</v>
      </c>
      <c r="G132" s="21" t="s">
        <v>55</v>
      </c>
      <c r="H132" s="21" t="s">
        <v>16</v>
      </c>
      <c r="I132" s="21" t="s">
        <v>4863</v>
      </c>
      <c r="J132" s="21"/>
      <c r="K132" s="21"/>
      <c r="L132" s="21" t="s">
        <v>4932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3.5" customHeight="1">
      <c r="A133" s="21">
        <v>2341496.0</v>
      </c>
      <c r="B133" s="21" t="s">
        <v>3265</v>
      </c>
      <c r="C133" s="21" t="s">
        <v>3266</v>
      </c>
      <c r="D133" s="21" t="s">
        <v>3236</v>
      </c>
      <c r="E133" s="21" t="s">
        <v>3267</v>
      </c>
      <c r="F133" s="21" t="s">
        <v>15</v>
      </c>
      <c r="G133" s="21" t="s">
        <v>55</v>
      </c>
      <c r="H133" s="21" t="s">
        <v>16</v>
      </c>
      <c r="I133" s="21" t="s">
        <v>4863</v>
      </c>
      <c r="J133" s="21"/>
      <c r="K133" s="21"/>
      <c r="L133" s="21" t="s">
        <v>4932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3.5" customHeight="1">
      <c r="A134" s="21">
        <v>2340843.0</v>
      </c>
      <c r="B134" s="21" t="s">
        <v>3274</v>
      </c>
      <c r="C134" s="21" t="s">
        <v>3275</v>
      </c>
      <c r="D134" s="21" t="s">
        <v>3236</v>
      </c>
      <c r="E134" s="21" t="s">
        <v>3237</v>
      </c>
      <c r="F134" s="21" t="s">
        <v>15</v>
      </c>
      <c r="G134" s="21" t="s">
        <v>55</v>
      </c>
      <c r="H134" s="21" t="s">
        <v>16</v>
      </c>
      <c r="I134" s="21" t="s">
        <v>4863</v>
      </c>
      <c r="J134" s="21"/>
      <c r="K134" s="21"/>
      <c r="L134" s="21" t="s">
        <v>4932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3.5" customHeight="1">
      <c r="A135" s="21">
        <v>2344211.0</v>
      </c>
      <c r="B135" s="21" t="s">
        <v>3283</v>
      </c>
      <c r="C135" s="21" t="s">
        <v>3284</v>
      </c>
      <c r="D135" s="21" t="s">
        <v>3285</v>
      </c>
      <c r="E135" s="21" t="s">
        <v>3286</v>
      </c>
      <c r="F135" s="21" t="s">
        <v>15</v>
      </c>
      <c r="G135" s="21" t="s">
        <v>38</v>
      </c>
      <c r="H135" s="21" t="s">
        <v>16</v>
      </c>
      <c r="I135" s="21" t="s">
        <v>4867</v>
      </c>
      <c r="J135" s="21"/>
      <c r="K135" s="21"/>
      <c r="L135" s="21" t="s">
        <v>4932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3.5" customHeight="1">
      <c r="A136" s="21">
        <v>2341393.0</v>
      </c>
      <c r="B136" s="21" t="s">
        <v>3308</v>
      </c>
      <c r="C136" s="21" t="s">
        <v>3309</v>
      </c>
      <c r="D136" s="21" t="s">
        <v>3296</v>
      </c>
      <c r="E136" s="21" t="s">
        <v>3297</v>
      </c>
      <c r="F136" s="21" t="s">
        <v>15</v>
      </c>
      <c r="G136" s="21" t="s">
        <v>99</v>
      </c>
      <c r="H136" s="21" t="s">
        <v>16</v>
      </c>
      <c r="I136" s="21" t="s">
        <v>4933</v>
      </c>
      <c r="J136" s="21"/>
      <c r="K136" s="21"/>
      <c r="L136" s="21" t="s">
        <v>4932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3.5" customHeight="1">
      <c r="A137" s="21">
        <v>2341074.0</v>
      </c>
      <c r="B137" s="21" t="s">
        <v>3339</v>
      </c>
      <c r="C137" s="21" t="s">
        <v>3340</v>
      </c>
      <c r="D137" s="21" t="s">
        <v>3296</v>
      </c>
      <c r="E137" s="21" t="s">
        <v>3336</v>
      </c>
      <c r="F137" s="21" t="s">
        <v>15</v>
      </c>
      <c r="G137" s="21" t="s">
        <v>38</v>
      </c>
      <c r="H137" s="21" t="s">
        <v>16</v>
      </c>
      <c r="I137" s="21" t="s">
        <v>4867</v>
      </c>
      <c r="J137" s="21"/>
      <c r="K137" s="21"/>
      <c r="L137" s="21" t="s">
        <v>4932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3.5" customHeight="1">
      <c r="A138" s="21">
        <v>2341705.0</v>
      </c>
      <c r="B138" s="21" t="s">
        <v>3359</v>
      </c>
      <c r="C138" s="21" t="s">
        <v>3360</v>
      </c>
      <c r="D138" s="21" t="s">
        <v>3296</v>
      </c>
      <c r="E138" s="21" t="s">
        <v>3336</v>
      </c>
      <c r="F138" s="21" t="s">
        <v>15</v>
      </c>
      <c r="G138" s="21" t="s">
        <v>55</v>
      </c>
      <c r="H138" s="21" t="s">
        <v>16</v>
      </c>
      <c r="I138" s="21" t="s">
        <v>4863</v>
      </c>
      <c r="J138" s="21"/>
      <c r="K138" s="21"/>
      <c r="L138" s="21" t="s">
        <v>4932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3.5" customHeight="1">
      <c r="A139" s="21">
        <v>2343800.0</v>
      </c>
      <c r="B139" s="21" t="s">
        <v>3367</v>
      </c>
      <c r="C139" s="21" t="s">
        <v>3368</v>
      </c>
      <c r="D139" s="21" t="s">
        <v>3296</v>
      </c>
      <c r="E139" s="21" t="s">
        <v>3336</v>
      </c>
      <c r="F139" s="21" t="s">
        <v>15</v>
      </c>
      <c r="G139" s="21" t="s">
        <v>38</v>
      </c>
      <c r="H139" s="21" t="s">
        <v>16</v>
      </c>
      <c r="I139" s="21" t="s">
        <v>4867</v>
      </c>
      <c r="J139" s="21"/>
      <c r="K139" s="21"/>
      <c r="L139" s="21" t="s">
        <v>4932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3.5" customHeight="1">
      <c r="A140" s="21">
        <v>2343129.0</v>
      </c>
      <c r="B140" s="21" t="s">
        <v>3380</v>
      </c>
      <c r="C140" s="21" t="s">
        <v>3381</v>
      </c>
      <c r="D140" s="21" t="s">
        <v>3296</v>
      </c>
      <c r="E140" s="21" t="s">
        <v>3302</v>
      </c>
      <c r="F140" s="21" t="s">
        <v>15</v>
      </c>
      <c r="G140" s="21" t="s">
        <v>99</v>
      </c>
      <c r="H140" s="21" t="s">
        <v>16</v>
      </c>
      <c r="I140" s="21" t="s">
        <v>4933</v>
      </c>
      <c r="J140" s="21"/>
      <c r="K140" s="21"/>
      <c r="L140" s="21" t="s">
        <v>4932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3.5" customHeight="1">
      <c r="A141" s="21">
        <v>2341696.0</v>
      </c>
      <c r="B141" s="21" t="s">
        <v>3464</v>
      </c>
      <c r="C141" s="21" t="s">
        <v>3465</v>
      </c>
      <c r="D141" s="21" t="s">
        <v>3451</v>
      </c>
      <c r="E141" s="21" t="s">
        <v>3452</v>
      </c>
      <c r="F141" s="21" t="s">
        <v>15</v>
      </c>
      <c r="G141" s="21" t="s">
        <v>38</v>
      </c>
      <c r="H141" s="21" t="s">
        <v>16</v>
      </c>
      <c r="I141" s="21" t="s">
        <v>4867</v>
      </c>
      <c r="J141" s="21"/>
      <c r="K141" s="21"/>
      <c r="L141" s="21" t="s">
        <v>4932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3.5" customHeight="1">
      <c r="A142" s="21">
        <v>2341448.0</v>
      </c>
      <c r="B142" s="21" t="s">
        <v>3594</v>
      </c>
      <c r="C142" s="21" t="s">
        <v>3595</v>
      </c>
      <c r="D142" s="21" t="s">
        <v>3591</v>
      </c>
      <c r="E142" s="21" t="s">
        <v>3591</v>
      </c>
      <c r="F142" s="21" t="s">
        <v>15</v>
      </c>
      <c r="G142" s="21" t="s">
        <v>55</v>
      </c>
      <c r="H142" s="21" t="s">
        <v>16</v>
      </c>
      <c r="I142" s="21" t="s">
        <v>4863</v>
      </c>
      <c r="J142" s="21"/>
      <c r="K142" s="21"/>
      <c r="L142" s="21" t="s">
        <v>4932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3.5" customHeight="1">
      <c r="A143" s="21">
        <v>2340846.0</v>
      </c>
      <c r="B143" s="21" t="s">
        <v>3617</v>
      </c>
      <c r="C143" s="21" t="s">
        <v>3618</v>
      </c>
      <c r="D143" s="21" t="s">
        <v>3591</v>
      </c>
      <c r="E143" s="21" t="s">
        <v>3591</v>
      </c>
      <c r="F143" s="21" t="s">
        <v>15</v>
      </c>
      <c r="G143" s="21" t="s">
        <v>38</v>
      </c>
      <c r="H143" s="21" t="s">
        <v>16</v>
      </c>
      <c r="I143" s="21" t="s">
        <v>4867</v>
      </c>
      <c r="J143" s="21"/>
      <c r="K143" s="21"/>
      <c r="L143" s="21" t="s">
        <v>4932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3.5" customHeight="1">
      <c r="A144" s="21">
        <v>2342517.0</v>
      </c>
      <c r="B144" s="21" t="s">
        <v>3672</v>
      </c>
      <c r="C144" s="21" t="s">
        <v>3673</v>
      </c>
      <c r="D144" s="21" t="s">
        <v>3655</v>
      </c>
      <c r="E144" s="21" t="s">
        <v>3650</v>
      </c>
      <c r="F144" s="21" t="s">
        <v>15</v>
      </c>
      <c r="G144" s="21" t="s">
        <v>38</v>
      </c>
      <c r="H144" s="21" t="s">
        <v>16</v>
      </c>
      <c r="I144" s="21" t="s">
        <v>4867</v>
      </c>
      <c r="J144" s="21"/>
      <c r="K144" s="21"/>
      <c r="L144" s="21" t="s">
        <v>4932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3.5" customHeight="1">
      <c r="A145" s="21">
        <v>2341026.0</v>
      </c>
      <c r="B145" s="21" t="s">
        <v>3704</v>
      </c>
      <c r="C145" s="21" t="s">
        <v>3705</v>
      </c>
      <c r="D145" s="21" t="s">
        <v>3655</v>
      </c>
      <c r="E145" s="21" t="s">
        <v>3650</v>
      </c>
      <c r="F145" s="21" t="s">
        <v>15</v>
      </c>
      <c r="G145" s="21" t="s">
        <v>99</v>
      </c>
      <c r="H145" s="21" t="s">
        <v>16</v>
      </c>
      <c r="I145" s="21" t="s">
        <v>4933</v>
      </c>
      <c r="J145" s="21"/>
      <c r="K145" s="21"/>
      <c r="L145" s="21" t="s">
        <v>4932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3.5" customHeight="1">
      <c r="A146" s="21">
        <v>2340508.0</v>
      </c>
      <c r="B146" s="21" t="s">
        <v>3743</v>
      </c>
      <c r="C146" s="21" t="s">
        <v>3744</v>
      </c>
      <c r="D146" s="21" t="s">
        <v>3724</v>
      </c>
      <c r="E146" s="21" t="s">
        <v>3724</v>
      </c>
      <c r="F146" s="21" t="s">
        <v>15</v>
      </c>
      <c r="G146" s="21" t="s">
        <v>38</v>
      </c>
      <c r="H146" s="21" t="s">
        <v>16</v>
      </c>
      <c r="I146" s="21" t="s">
        <v>4867</v>
      </c>
      <c r="J146" s="21"/>
      <c r="K146" s="21"/>
      <c r="L146" s="21" t="s">
        <v>4932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3.5" customHeight="1">
      <c r="A147" s="21">
        <v>2344366.0</v>
      </c>
      <c r="B147" s="21" t="s">
        <v>3936</v>
      </c>
      <c r="C147" s="21" t="s">
        <v>3937</v>
      </c>
      <c r="D147" s="21" t="s">
        <v>3917</v>
      </c>
      <c r="E147" s="21" t="s">
        <v>3917</v>
      </c>
      <c r="F147" s="21" t="s">
        <v>15</v>
      </c>
      <c r="G147" s="21" t="s">
        <v>38</v>
      </c>
      <c r="H147" s="21" t="s">
        <v>16</v>
      </c>
      <c r="I147" s="21" t="s">
        <v>4867</v>
      </c>
      <c r="J147" s="21"/>
      <c r="K147" s="21"/>
      <c r="L147" s="21" t="s">
        <v>4932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3.5" customHeight="1">
      <c r="A148" s="21">
        <v>2341680.0</v>
      </c>
      <c r="B148" s="21" t="s">
        <v>3963</v>
      </c>
      <c r="C148" s="21" t="s">
        <v>3964</v>
      </c>
      <c r="D148" s="21" t="s">
        <v>3952</v>
      </c>
      <c r="E148" s="21" t="s">
        <v>3953</v>
      </c>
      <c r="F148" s="21" t="s">
        <v>15</v>
      </c>
      <c r="G148" s="21" t="s">
        <v>38</v>
      </c>
      <c r="H148" s="21" t="s">
        <v>16</v>
      </c>
      <c r="I148" s="21" t="s">
        <v>4867</v>
      </c>
      <c r="J148" s="21"/>
      <c r="K148" s="21"/>
      <c r="L148" s="21" t="s">
        <v>4932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3.5" customHeight="1">
      <c r="A149" s="21">
        <v>2340512.0</v>
      </c>
      <c r="B149" s="21" t="s">
        <v>3991</v>
      </c>
      <c r="C149" s="21" t="s">
        <v>3992</v>
      </c>
      <c r="D149" s="21" t="s">
        <v>3975</v>
      </c>
      <c r="E149" s="21" t="s">
        <v>3976</v>
      </c>
      <c r="F149" s="21" t="s">
        <v>15</v>
      </c>
      <c r="G149" s="21" t="s">
        <v>38</v>
      </c>
      <c r="H149" s="21" t="s">
        <v>16</v>
      </c>
      <c r="I149" s="21" t="s">
        <v>4867</v>
      </c>
      <c r="J149" s="21"/>
      <c r="K149" s="21"/>
      <c r="L149" s="21" t="s">
        <v>4932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3.5" customHeight="1">
      <c r="A150" s="21">
        <v>2343757.0</v>
      </c>
      <c r="B150" s="21" t="s">
        <v>4003</v>
      </c>
      <c r="C150" s="21" t="s">
        <v>4004</v>
      </c>
      <c r="D150" s="21" t="s">
        <v>3975</v>
      </c>
      <c r="E150" s="21" t="s">
        <v>3976</v>
      </c>
      <c r="F150" s="21" t="s">
        <v>15</v>
      </c>
      <c r="G150" s="21" t="s">
        <v>38</v>
      </c>
      <c r="H150" s="21" t="s">
        <v>16</v>
      </c>
      <c r="I150" s="21" t="s">
        <v>4867</v>
      </c>
      <c r="J150" s="21"/>
      <c r="K150" s="21"/>
      <c r="L150" s="21" t="s">
        <v>4932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3.5" customHeight="1">
      <c r="A151" s="21">
        <v>2343760.0</v>
      </c>
      <c r="B151" s="21" t="s">
        <v>4193</v>
      </c>
      <c r="C151" s="21" t="s">
        <v>4194</v>
      </c>
      <c r="D151" s="21" t="s">
        <v>4169</v>
      </c>
      <c r="E151" s="21" t="s">
        <v>4170</v>
      </c>
      <c r="F151" s="21" t="s">
        <v>15</v>
      </c>
      <c r="G151" s="21" t="s">
        <v>38</v>
      </c>
      <c r="H151" s="21" t="s">
        <v>16</v>
      </c>
      <c r="I151" s="21" t="s">
        <v>4867</v>
      </c>
      <c r="J151" s="21"/>
      <c r="K151" s="21"/>
      <c r="L151" s="21" t="s">
        <v>4932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3.5" customHeight="1">
      <c r="A152" s="21">
        <v>2344374.0</v>
      </c>
      <c r="B152" s="21" t="s">
        <v>4253</v>
      </c>
      <c r="C152" s="21" t="s">
        <v>4254</v>
      </c>
      <c r="D152" s="21" t="s">
        <v>4169</v>
      </c>
      <c r="E152" s="21" t="s">
        <v>4223</v>
      </c>
      <c r="F152" s="21" t="s">
        <v>15</v>
      </c>
      <c r="G152" s="21" t="s">
        <v>38</v>
      </c>
      <c r="H152" s="21" t="s">
        <v>16</v>
      </c>
      <c r="I152" s="21" t="s">
        <v>4867</v>
      </c>
      <c r="J152" s="21"/>
      <c r="K152" s="21"/>
      <c r="L152" s="21" t="s">
        <v>4932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3.5" customHeight="1">
      <c r="A153" s="21">
        <v>2342814.0</v>
      </c>
      <c r="B153" s="21" t="s">
        <v>4335</v>
      </c>
      <c r="C153" s="21" t="s">
        <v>4336</v>
      </c>
      <c r="D153" s="21" t="s">
        <v>4257</v>
      </c>
      <c r="E153" s="21" t="s">
        <v>4337</v>
      </c>
      <c r="F153" s="21" t="s">
        <v>15</v>
      </c>
      <c r="G153" s="21" t="s">
        <v>38</v>
      </c>
      <c r="H153" s="21" t="s">
        <v>16</v>
      </c>
      <c r="I153" s="21" t="s">
        <v>4867</v>
      </c>
      <c r="J153" s="21"/>
      <c r="K153" s="21"/>
      <c r="L153" s="21" t="s">
        <v>4932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3.5" customHeight="1">
      <c r="A154" s="21">
        <v>2340280.0</v>
      </c>
      <c r="B154" s="21" t="s">
        <v>4343</v>
      </c>
      <c r="C154" s="21" t="s">
        <v>4344</v>
      </c>
      <c r="D154" s="21" t="s">
        <v>4257</v>
      </c>
      <c r="E154" s="21" t="s">
        <v>4345</v>
      </c>
      <c r="F154" s="21" t="s">
        <v>15</v>
      </c>
      <c r="G154" s="21" t="s">
        <v>55</v>
      </c>
      <c r="H154" s="21" t="s">
        <v>16</v>
      </c>
      <c r="I154" s="21" t="s">
        <v>4863</v>
      </c>
      <c r="J154" s="21"/>
      <c r="K154" s="21"/>
      <c r="L154" s="21" t="s">
        <v>4932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3.5" customHeight="1">
      <c r="A155" s="21">
        <v>2340889.0</v>
      </c>
      <c r="B155" s="21" t="s">
        <v>4444</v>
      </c>
      <c r="C155" s="21" t="s">
        <v>4445</v>
      </c>
      <c r="D155" s="21" t="s">
        <v>4257</v>
      </c>
      <c r="E155" s="21" t="s">
        <v>4446</v>
      </c>
      <c r="F155" s="21" t="s">
        <v>15</v>
      </c>
      <c r="G155" s="21" t="s">
        <v>38</v>
      </c>
      <c r="H155" s="21" t="s">
        <v>16</v>
      </c>
      <c r="I155" s="21" t="s">
        <v>4867</v>
      </c>
      <c r="J155" s="21"/>
      <c r="K155" s="21"/>
      <c r="L155" s="21" t="s">
        <v>4932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3.5" customHeight="1">
      <c r="A156" s="21">
        <v>2341756.0</v>
      </c>
      <c r="B156" s="21" t="s">
        <v>4498</v>
      </c>
      <c r="C156" s="21" t="s">
        <v>4499</v>
      </c>
      <c r="D156" s="21" t="s">
        <v>4257</v>
      </c>
      <c r="E156" s="21" t="s">
        <v>4493</v>
      </c>
      <c r="F156" s="21" t="s">
        <v>15</v>
      </c>
      <c r="G156" s="21" t="s">
        <v>55</v>
      </c>
      <c r="H156" s="21" t="s">
        <v>16</v>
      </c>
      <c r="I156" s="21" t="s">
        <v>4863</v>
      </c>
      <c r="J156" s="21"/>
      <c r="K156" s="21"/>
      <c r="L156" s="21" t="s">
        <v>4932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3.5" customHeight="1">
      <c r="A157" s="21">
        <v>2340956.0</v>
      </c>
      <c r="B157" s="21" t="s">
        <v>4534</v>
      </c>
      <c r="C157" s="21" t="s">
        <v>4535</v>
      </c>
      <c r="D157" s="21" t="s">
        <v>4518</v>
      </c>
      <c r="E157" s="21" t="s">
        <v>4536</v>
      </c>
      <c r="F157" s="21" t="s">
        <v>15</v>
      </c>
      <c r="G157" s="21" t="s">
        <v>38</v>
      </c>
      <c r="H157" s="21" t="s">
        <v>16</v>
      </c>
      <c r="I157" s="21" t="s">
        <v>4867</v>
      </c>
      <c r="J157" s="21"/>
      <c r="K157" s="21"/>
      <c r="L157" s="21" t="s">
        <v>4932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3.5" customHeight="1">
      <c r="A158" s="21">
        <v>2344118.0</v>
      </c>
      <c r="B158" s="21" t="s">
        <v>4569</v>
      </c>
      <c r="C158" s="21" t="s">
        <v>4570</v>
      </c>
      <c r="D158" s="21" t="s">
        <v>4559</v>
      </c>
      <c r="E158" s="21" t="s">
        <v>4571</v>
      </c>
      <c r="F158" s="21" t="s">
        <v>15</v>
      </c>
      <c r="G158" s="21" t="s">
        <v>55</v>
      </c>
      <c r="H158" s="21" t="s">
        <v>16</v>
      </c>
      <c r="I158" s="21" t="s">
        <v>4863</v>
      </c>
      <c r="J158" s="21"/>
      <c r="K158" s="21"/>
      <c r="L158" s="21" t="s">
        <v>4932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3.5" customHeight="1">
      <c r="A159" s="21">
        <v>2342510.0</v>
      </c>
      <c r="B159" s="21" t="s">
        <v>4648</v>
      </c>
      <c r="C159" s="21" t="s">
        <v>4649</v>
      </c>
      <c r="D159" s="21" t="s">
        <v>4596</v>
      </c>
      <c r="E159" s="21" t="s">
        <v>4597</v>
      </c>
      <c r="F159" s="21" t="s">
        <v>15</v>
      </c>
      <c r="G159" s="21" t="s">
        <v>55</v>
      </c>
      <c r="H159" s="21" t="s">
        <v>16</v>
      </c>
      <c r="I159" s="21" t="s">
        <v>4863</v>
      </c>
      <c r="J159" s="21"/>
      <c r="K159" s="21"/>
      <c r="L159" s="21" t="s">
        <v>4932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3.5" customHeight="1">
      <c r="A160" s="21">
        <v>2343771.0</v>
      </c>
      <c r="B160" s="21" t="s">
        <v>4697</v>
      </c>
      <c r="C160" s="21" t="s">
        <v>4698</v>
      </c>
      <c r="D160" s="21" t="s">
        <v>4596</v>
      </c>
      <c r="E160" s="21" t="s">
        <v>4597</v>
      </c>
      <c r="F160" s="21" t="s">
        <v>15</v>
      </c>
      <c r="G160" s="21" t="s">
        <v>38</v>
      </c>
      <c r="H160" s="21" t="s">
        <v>16</v>
      </c>
      <c r="I160" s="21" t="s">
        <v>4867</v>
      </c>
      <c r="J160" s="21"/>
      <c r="K160" s="21"/>
      <c r="L160" s="21" t="s">
        <v>4932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3.5" customHeight="1">
      <c r="A161" s="21">
        <v>2343815.0</v>
      </c>
      <c r="B161" s="21" t="s">
        <v>4699</v>
      </c>
      <c r="C161" s="21" t="s">
        <v>4700</v>
      </c>
      <c r="D161" s="21" t="s">
        <v>4596</v>
      </c>
      <c r="E161" s="21" t="s">
        <v>4597</v>
      </c>
      <c r="F161" s="21" t="s">
        <v>15</v>
      </c>
      <c r="G161" s="21" t="s">
        <v>55</v>
      </c>
      <c r="H161" s="21" t="s">
        <v>16</v>
      </c>
      <c r="I161" s="21" t="s">
        <v>4863</v>
      </c>
      <c r="J161" s="21"/>
      <c r="K161" s="21"/>
      <c r="L161" s="21" t="s">
        <v>4932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3.5" customHeight="1">
      <c r="A162" s="21">
        <v>2340579.0</v>
      </c>
      <c r="B162" s="21" t="s">
        <v>4758</v>
      </c>
      <c r="C162" s="21" t="s">
        <v>4759</v>
      </c>
      <c r="D162" s="21" t="s">
        <v>4723</v>
      </c>
      <c r="E162" s="21" t="s">
        <v>4724</v>
      </c>
      <c r="F162" s="21" t="s">
        <v>38</v>
      </c>
      <c r="G162" s="21" t="s">
        <v>69</v>
      </c>
      <c r="H162" s="21" t="s">
        <v>16</v>
      </c>
      <c r="I162" s="21" t="s">
        <v>4858</v>
      </c>
      <c r="J162" s="21"/>
      <c r="K162" s="21"/>
      <c r="L162" s="21" t="s">
        <v>4932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3.5" customHeight="1">
      <c r="A163" s="21">
        <v>2341621.0</v>
      </c>
      <c r="B163" s="21" t="s">
        <v>4789</v>
      </c>
      <c r="C163" s="21" t="s">
        <v>4790</v>
      </c>
      <c r="D163" s="21" t="s">
        <v>4791</v>
      </c>
      <c r="E163" s="21" t="s">
        <v>4792</v>
      </c>
      <c r="F163" s="21" t="s">
        <v>15</v>
      </c>
      <c r="G163" s="21" t="s">
        <v>55</v>
      </c>
      <c r="H163" s="21" t="s">
        <v>16</v>
      </c>
      <c r="I163" s="21" t="s">
        <v>4863</v>
      </c>
      <c r="J163" s="21"/>
      <c r="K163" s="21"/>
      <c r="L163" s="21" t="s">
        <v>4932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3.5" customHeight="1">
      <c r="A164" s="21">
        <v>2340823.0</v>
      </c>
      <c r="B164" s="21" t="s">
        <v>4934</v>
      </c>
      <c r="C164" s="21" t="s">
        <v>4935</v>
      </c>
      <c r="D164" s="21" t="s">
        <v>2342</v>
      </c>
      <c r="E164" s="21" t="s">
        <v>2343</v>
      </c>
      <c r="F164" s="21" t="s">
        <v>15</v>
      </c>
      <c r="G164" s="21" t="s">
        <v>55</v>
      </c>
      <c r="H164" s="21" t="s">
        <v>4897</v>
      </c>
      <c r="I164" s="21" t="s">
        <v>4863</v>
      </c>
      <c r="J164" s="21"/>
      <c r="K164" s="21"/>
      <c r="L164" s="21" t="s">
        <v>4932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3.5" customHeight="1">
      <c r="A165" s="21">
        <v>2343810.0</v>
      </c>
      <c r="B165" s="21" t="s">
        <v>4936</v>
      </c>
      <c r="C165" s="21" t="s">
        <v>4937</v>
      </c>
      <c r="D165" s="21" t="s">
        <v>3236</v>
      </c>
      <c r="E165" s="21" t="s">
        <v>3237</v>
      </c>
      <c r="F165" s="21" t="s">
        <v>15</v>
      </c>
      <c r="G165" s="21" t="s">
        <v>55</v>
      </c>
      <c r="H165" s="21" t="s">
        <v>4897</v>
      </c>
      <c r="I165" s="21" t="s">
        <v>4863</v>
      </c>
      <c r="J165" s="21"/>
      <c r="K165" s="21"/>
      <c r="L165" s="21" t="s">
        <v>4932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3.5" customHeight="1">
      <c r="A166" s="21">
        <v>2344539.0</v>
      </c>
      <c r="B166" s="21" t="s">
        <v>4938</v>
      </c>
      <c r="C166" s="21" t="s">
        <v>4939</v>
      </c>
      <c r="D166" s="21" t="s">
        <v>13</v>
      </c>
      <c r="E166" s="21" t="s">
        <v>178</v>
      </c>
      <c r="F166" s="21" t="s">
        <v>15</v>
      </c>
      <c r="G166" s="21" t="s">
        <v>55</v>
      </c>
      <c r="H166" s="21" t="s">
        <v>4854</v>
      </c>
      <c r="I166" s="21" t="s">
        <v>4863</v>
      </c>
      <c r="J166" s="21"/>
      <c r="K166" s="21"/>
      <c r="L166" s="21" t="s">
        <v>4932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3.5" customHeight="1">
      <c r="A167" s="21">
        <v>2340747.0</v>
      </c>
      <c r="B167" s="21" t="s">
        <v>4940</v>
      </c>
      <c r="C167" s="21" t="s">
        <v>4941</v>
      </c>
      <c r="D167" s="21" t="s">
        <v>2342</v>
      </c>
      <c r="E167" s="21" t="s">
        <v>2343</v>
      </c>
      <c r="F167" s="21" t="s">
        <v>15</v>
      </c>
      <c r="G167" s="21" t="s">
        <v>38</v>
      </c>
      <c r="H167" s="21" t="s">
        <v>4854</v>
      </c>
      <c r="I167" s="21" t="s">
        <v>4867</v>
      </c>
      <c r="J167" s="21"/>
      <c r="K167" s="21"/>
      <c r="L167" s="21" t="s">
        <v>4932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3.5" customHeight="1">
      <c r="A168" s="21">
        <v>2343205.0</v>
      </c>
      <c r="B168" s="21" t="s">
        <v>4942</v>
      </c>
      <c r="C168" s="21" t="s">
        <v>4943</v>
      </c>
      <c r="D168" s="21" t="s">
        <v>13</v>
      </c>
      <c r="E168" s="21" t="s">
        <v>14</v>
      </c>
      <c r="F168" s="21" t="s">
        <v>15</v>
      </c>
      <c r="G168" s="21" t="s">
        <v>38</v>
      </c>
      <c r="H168" s="21" t="s">
        <v>4925</v>
      </c>
      <c r="I168" s="21" t="s">
        <v>4867</v>
      </c>
      <c r="J168" s="21"/>
      <c r="K168" s="21"/>
      <c r="L168" s="21" t="s">
        <v>4932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3.5" customHeight="1">
      <c r="A169" s="21">
        <v>2340472.0</v>
      </c>
      <c r="B169" s="21" t="s">
        <v>4944</v>
      </c>
      <c r="C169" s="21" t="s">
        <v>4945</v>
      </c>
      <c r="D169" s="21" t="s">
        <v>13</v>
      </c>
      <c r="E169" s="21" t="s">
        <v>134</v>
      </c>
      <c r="F169" s="21" t="s">
        <v>15</v>
      </c>
      <c r="G169" s="21" t="s">
        <v>55</v>
      </c>
      <c r="H169" s="21" t="s">
        <v>4925</v>
      </c>
      <c r="I169" s="21" t="s">
        <v>4863</v>
      </c>
      <c r="J169" s="21"/>
      <c r="K169" s="21"/>
      <c r="L169" s="21" t="s">
        <v>4932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3.5" customHeight="1">
      <c r="A170" s="21">
        <v>2341744.0</v>
      </c>
      <c r="B170" s="21" t="s">
        <v>4946</v>
      </c>
      <c r="C170" s="21" t="s">
        <v>4947</v>
      </c>
      <c r="D170" s="21" t="s">
        <v>13</v>
      </c>
      <c r="E170" s="21" t="s">
        <v>265</v>
      </c>
      <c r="F170" s="21" t="s">
        <v>15</v>
      </c>
      <c r="G170" s="21" t="s">
        <v>55</v>
      </c>
      <c r="H170" s="21" t="s">
        <v>4948</v>
      </c>
      <c r="I170" s="21" t="s">
        <v>4863</v>
      </c>
      <c r="J170" s="21"/>
      <c r="K170" s="21"/>
      <c r="L170" s="21" t="s">
        <v>4932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3.5" customHeight="1">
      <c r="A171" s="21">
        <v>2342821.0</v>
      </c>
      <c r="B171" s="21" t="s">
        <v>4949</v>
      </c>
      <c r="C171" s="21" t="s">
        <v>4950</v>
      </c>
      <c r="D171" s="21" t="s">
        <v>1881</v>
      </c>
      <c r="E171" s="21" t="s">
        <v>1959</v>
      </c>
      <c r="F171" s="21" t="s">
        <v>15</v>
      </c>
      <c r="G171" s="21" t="s">
        <v>38</v>
      </c>
      <c r="H171" s="21" t="s">
        <v>4925</v>
      </c>
      <c r="I171" s="21" t="s">
        <v>4867</v>
      </c>
      <c r="J171" s="21"/>
      <c r="K171" s="21"/>
      <c r="L171" s="21" t="s">
        <v>4932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3.5" customHeight="1">
      <c r="A172" s="21">
        <v>2342750.0</v>
      </c>
      <c r="B172" s="21" t="s">
        <v>4951</v>
      </c>
      <c r="C172" s="21" t="s">
        <v>4952</v>
      </c>
      <c r="D172" s="21" t="s">
        <v>1881</v>
      </c>
      <c r="E172" s="21" t="s">
        <v>2273</v>
      </c>
      <c r="F172" s="21" t="s">
        <v>15</v>
      </c>
      <c r="G172" s="21" t="s">
        <v>69</v>
      </c>
      <c r="H172" s="21" t="s">
        <v>4925</v>
      </c>
      <c r="I172" s="21" t="s">
        <v>4866</v>
      </c>
      <c r="J172" s="21"/>
      <c r="K172" s="21"/>
      <c r="L172" s="21" t="s">
        <v>4932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3.5" customHeight="1">
      <c r="A173" s="21">
        <v>2340875.0</v>
      </c>
      <c r="B173" s="21" t="s">
        <v>4953</v>
      </c>
      <c r="C173" s="21" t="s">
        <v>4954</v>
      </c>
      <c r="D173" s="21" t="s">
        <v>2342</v>
      </c>
      <c r="E173" s="21" t="s">
        <v>4955</v>
      </c>
      <c r="F173" s="21" t="s">
        <v>15</v>
      </c>
      <c r="G173" s="21" t="s">
        <v>38</v>
      </c>
      <c r="H173" s="21" t="s">
        <v>4925</v>
      </c>
      <c r="I173" s="21" t="s">
        <v>4867</v>
      </c>
      <c r="J173" s="21"/>
      <c r="K173" s="21"/>
      <c r="L173" s="21" t="s">
        <v>4932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3.5" customHeight="1">
      <c r="A174" s="21">
        <v>2344172.0</v>
      </c>
      <c r="B174" s="21" t="s">
        <v>4956</v>
      </c>
      <c r="C174" s="21" t="s">
        <v>4957</v>
      </c>
      <c r="D174" s="21" t="s">
        <v>2718</v>
      </c>
      <c r="E174" s="21" t="s">
        <v>2656</v>
      </c>
      <c r="F174" s="21" t="s">
        <v>15</v>
      </c>
      <c r="G174" s="21" t="s">
        <v>38</v>
      </c>
      <c r="H174" s="21" t="s">
        <v>4925</v>
      </c>
      <c r="I174" s="21" t="s">
        <v>4867</v>
      </c>
      <c r="J174" s="21"/>
      <c r="K174" s="21"/>
      <c r="L174" s="21" t="s">
        <v>4932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3.5" customHeight="1">
      <c r="A175" s="32">
        <v>2341035.0</v>
      </c>
      <c r="B175" s="32" t="s">
        <v>45</v>
      </c>
      <c r="C175" s="32" t="s">
        <v>46</v>
      </c>
      <c r="D175" s="32" t="s">
        <v>13</v>
      </c>
      <c r="E175" s="32" t="s">
        <v>14</v>
      </c>
      <c r="F175" s="32" t="s">
        <v>55</v>
      </c>
      <c r="G175" s="32" t="s">
        <v>38</v>
      </c>
      <c r="H175" s="32" t="s">
        <v>173</v>
      </c>
      <c r="I175" s="21" t="s">
        <v>4861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3.5" customHeight="1">
      <c r="A176" s="32">
        <v>2341716.0</v>
      </c>
      <c r="B176" s="32" t="s">
        <v>49</v>
      </c>
      <c r="C176" s="32" t="s">
        <v>50</v>
      </c>
      <c r="D176" s="32" t="s">
        <v>13</v>
      </c>
      <c r="E176" s="32" t="s">
        <v>14</v>
      </c>
      <c r="F176" s="32" t="s">
        <v>55</v>
      </c>
      <c r="G176" s="32" t="s">
        <v>38</v>
      </c>
      <c r="H176" s="32" t="s">
        <v>16</v>
      </c>
      <c r="I176" s="21" t="s">
        <v>4861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3.5" customHeight="1">
      <c r="A177" s="32">
        <v>2340454.0</v>
      </c>
      <c r="B177" s="32" t="s">
        <v>3866</v>
      </c>
      <c r="C177" s="32" t="s">
        <v>3867</v>
      </c>
      <c r="D177" s="32" t="s">
        <v>3846</v>
      </c>
      <c r="E177" s="32" t="s">
        <v>3846</v>
      </c>
      <c r="F177" s="32" t="s">
        <v>15</v>
      </c>
      <c r="G177" s="32" t="s">
        <v>38</v>
      </c>
      <c r="H177" s="32" t="s">
        <v>16</v>
      </c>
      <c r="I177" s="21" t="s">
        <v>4867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32">
        <v>2342825.0</v>
      </c>
      <c r="B178" s="32" t="s">
        <v>3218</v>
      </c>
      <c r="C178" s="32" t="s">
        <v>3219</v>
      </c>
      <c r="D178" s="32" t="s">
        <v>3191</v>
      </c>
      <c r="E178" s="32" t="s">
        <v>3192</v>
      </c>
      <c r="F178" s="32" t="s">
        <v>15</v>
      </c>
      <c r="G178" s="32" t="s">
        <v>38</v>
      </c>
      <c r="H178" s="32" t="s">
        <v>16</v>
      </c>
      <c r="I178" s="21" t="s">
        <v>4867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3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3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3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3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3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3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3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3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3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3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3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3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3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3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3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3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3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3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3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3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3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3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3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3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3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3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3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3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3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3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3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3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3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3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3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3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3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3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3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3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3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3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3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3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3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3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3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3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3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3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3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3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3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3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3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3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3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3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3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3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3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3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3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3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3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3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3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3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3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3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3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3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3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3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3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3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3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3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3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3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3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3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3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3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3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3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3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3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3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3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3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3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3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3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3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3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3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3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3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3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3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3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3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3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3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3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3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3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3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3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3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3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3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3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3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3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3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3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3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3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3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3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3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3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3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3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3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3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3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3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3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3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3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3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3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3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3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3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3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3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3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3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3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3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3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3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3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3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3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3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3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3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3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3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3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3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3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3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3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3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3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3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3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3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3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3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3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3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3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3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3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3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3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3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3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3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3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3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3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3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3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3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3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3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3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3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3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3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3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3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3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3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3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3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3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3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3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3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3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7 H9">
      <formula1>"Confirmed,Missing"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0"/>
    <col customWidth="1" min="3" max="3" width="40.29"/>
    <col customWidth="1" min="4" max="4" width="10.0"/>
    <col customWidth="1" min="5" max="5" width="12.43"/>
    <col customWidth="1" min="6" max="26" width="8.71"/>
  </cols>
  <sheetData>
    <row r="1" ht="14.25" customHeight="1">
      <c r="A1" s="33" t="s">
        <v>0</v>
      </c>
      <c r="B1" s="34" t="s">
        <v>4958</v>
      </c>
      <c r="C1" s="34" t="s">
        <v>1</v>
      </c>
      <c r="D1" s="34" t="s">
        <v>2</v>
      </c>
      <c r="E1" s="33" t="s">
        <v>3</v>
      </c>
      <c r="F1" s="34" t="s">
        <v>4</v>
      </c>
      <c r="G1" s="34" t="s">
        <v>5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6" t="s">
        <v>8</v>
      </c>
      <c r="B2" s="37" t="s">
        <v>349</v>
      </c>
      <c r="C2" s="38" t="s">
        <v>8</v>
      </c>
      <c r="D2" s="38" t="s">
        <v>8</v>
      </c>
      <c r="E2" s="36" t="s">
        <v>8</v>
      </c>
      <c r="F2" s="38" t="s">
        <v>8</v>
      </c>
      <c r="G2" s="38" t="s">
        <v>8</v>
      </c>
    </row>
    <row r="3" ht="14.25" customHeight="1">
      <c r="A3" s="36">
        <v>2340255.0</v>
      </c>
      <c r="B3" s="38" t="s">
        <v>4959</v>
      </c>
      <c r="C3" s="38" t="s">
        <v>4851</v>
      </c>
      <c r="D3" s="38" t="s">
        <v>13</v>
      </c>
      <c r="E3" s="36" t="s">
        <v>178</v>
      </c>
      <c r="F3" s="38" t="s">
        <v>38</v>
      </c>
      <c r="G3" s="38" t="s">
        <v>4907</v>
      </c>
    </row>
    <row r="4" ht="14.25" customHeight="1">
      <c r="A4" s="1">
        <v>2344173.0</v>
      </c>
      <c r="B4" s="1" t="s">
        <v>36</v>
      </c>
      <c r="C4" s="1" t="s">
        <v>37</v>
      </c>
      <c r="D4" s="1" t="s">
        <v>13</v>
      </c>
      <c r="E4" s="1" t="s">
        <v>14</v>
      </c>
      <c r="F4" s="1" t="s">
        <v>38</v>
      </c>
      <c r="G4" s="1" t="s">
        <v>16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4.25" customHeight="1">
      <c r="A5" s="36">
        <v>2340784.0</v>
      </c>
      <c r="B5" s="38" t="s">
        <v>4868</v>
      </c>
      <c r="C5" s="38" t="s">
        <v>4869</v>
      </c>
      <c r="D5" s="38" t="s">
        <v>13</v>
      </c>
      <c r="E5" s="36" t="s">
        <v>14</v>
      </c>
      <c r="F5" s="38" t="s">
        <v>69</v>
      </c>
      <c r="G5" s="38" t="s">
        <v>4907</v>
      </c>
    </row>
    <row r="6" ht="12.75" customHeight="1">
      <c r="A6" s="38">
        <v>2340916.0</v>
      </c>
      <c r="B6" s="38" t="s">
        <v>4960</v>
      </c>
      <c r="C6" s="38" t="s">
        <v>88</v>
      </c>
      <c r="D6" s="38" t="s">
        <v>13</v>
      </c>
      <c r="E6" s="38" t="s">
        <v>14</v>
      </c>
      <c r="F6" s="38" t="s">
        <v>69</v>
      </c>
      <c r="G6" s="38" t="s">
        <v>4907</v>
      </c>
      <c r="H6" s="40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36">
        <v>2341262.0</v>
      </c>
      <c r="B7" s="38" t="s">
        <v>4961</v>
      </c>
      <c r="C7" s="38" t="s">
        <v>4962</v>
      </c>
      <c r="D7" s="38" t="s">
        <v>13</v>
      </c>
      <c r="E7" s="36" t="s">
        <v>134</v>
      </c>
      <c r="F7" s="38" t="s">
        <v>38</v>
      </c>
      <c r="G7" s="38" t="s">
        <v>4907</v>
      </c>
    </row>
    <row r="8" ht="14.25" customHeight="1">
      <c r="A8" s="1">
        <v>2344346.0</v>
      </c>
      <c r="B8" s="1" t="s">
        <v>225</v>
      </c>
      <c r="C8" s="1" t="s">
        <v>226</v>
      </c>
      <c r="D8" s="1" t="s">
        <v>13</v>
      </c>
      <c r="E8" s="1" t="s">
        <v>178</v>
      </c>
      <c r="F8" s="1" t="s">
        <v>38</v>
      </c>
      <c r="G8" s="1" t="s">
        <v>16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4.25" customHeight="1">
      <c r="A9" s="36">
        <v>2344257.0</v>
      </c>
      <c r="B9" s="38" t="s">
        <v>4963</v>
      </c>
      <c r="C9" s="38" t="s">
        <v>4964</v>
      </c>
      <c r="D9" s="38" t="s">
        <v>13</v>
      </c>
      <c r="E9" s="36" t="s">
        <v>178</v>
      </c>
      <c r="F9" s="38" t="s">
        <v>55</v>
      </c>
      <c r="G9" s="38" t="s">
        <v>4907</v>
      </c>
    </row>
    <row r="10" ht="14.25" customHeight="1">
      <c r="A10" s="36" t="s">
        <v>8</v>
      </c>
      <c r="B10" s="38" t="s">
        <v>8</v>
      </c>
      <c r="C10" s="38" t="s">
        <v>8</v>
      </c>
      <c r="D10" s="38" t="s">
        <v>8</v>
      </c>
      <c r="E10" s="36" t="s">
        <v>8</v>
      </c>
      <c r="F10" s="38" t="s">
        <v>8</v>
      </c>
      <c r="G10" s="38" t="s">
        <v>8</v>
      </c>
    </row>
    <row r="11" ht="14.25" customHeight="1">
      <c r="A11" s="36" t="s">
        <v>8</v>
      </c>
      <c r="B11" s="37" t="s">
        <v>371</v>
      </c>
      <c r="C11" s="38" t="s">
        <v>8</v>
      </c>
      <c r="D11" s="38" t="s">
        <v>8</v>
      </c>
      <c r="E11" s="36" t="s">
        <v>8</v>
      </c>
      <c r="F11" s="38" t="s">
        <v>8</v>
      </c>
      <c r="G11" s="38" t="s">
        <v>8</v>
      </c>
    </row>
    <row r="12" ht="14.25" customHeight="1">
      <c r="A12" s="36">
        <v>2340206.0</v>
      </c>
      <c r="B12" s="38" t="s">
        <v>4965</v>
      </c>
      <c r="C12" s="38" t="s">
        <v>4966</v>
      </c>
      <c r="D12" s="38" t="s">
        <v>13</v>
      </c>
      <c r="E12" s="36" t="s">
        <v>374</v>
      </c>
      <c r="F12" s="38" t="s">
        <v>38</v>
      </c>
      <c r="G12" s="38" t="s">
        <v>4907</v>
      </c>
    </row>
    <row r="13" ht="14.25" customHeight="1">
      <c r="A13" s="36">
        <v>2340213.0</v>
      </c>
      <c r="B13" s="38" t="s">
        <v>4967</v>
      </c>
      <c r="C13" s="38" t="s">
        <v>378</v>
      </c>
      <c r="D13" s="38" t="s">
        <v>13</v>
      </c>
      <c r="E13" s="36" t="s">
        <v>374</v>
      </c>
      <c r="F13" s="38" t="s">
        <v>33</v>
      </c>
      <c r="G13" s="38" t="s">
        <v>4907</v>
      </c>
    </row>
    <row r="14" ht="14.25" customHeight="1">
      <c r="A14" s="36">
        <v>2340256.0</v>
      </c>
      <c r="B14" s="38" t="s">
        <v>4968</v>
      </c>
      <c r="C14" s="38" t="s">
        <v>4969</v>
      </c>
      <c r="D14" s="38" t="s">
        <v>13</v>
      </c>
      <c r="E14" s="36" t="s">
        <v>520</v>
      </c>
      <c r="F14" s="38" t="s">
        <v>38</v>
      </c>
      <c r="G14" s="38" t="s">
        <v>4907</v>
      </c>
    </row>
    <row r="15" ht="14.25" customHeight="1">
      <c r="A15" s="36">
        <v>2340356.0</v>
      </c>
      <c r="B15" s="38" t="s">
        <v>4970</v>
      </c>
      <c r="C15" s="38" t="s">
        <v>4971</v>
      </c>
      <c r="D15" s="38" t="s">
        <v>13</v>
      </c>
      <c r="E15" s="36" t="s">
        <v>4972</v>
      </c>
      <c r="F15" s="38" t="s">
        <v>38</v>
      </c>
      <c r="G15" s="38" t="s">
        <v>4907</v>
      </c>
    </row>
    <row r="16" ht="14.25" customHeight="1">
      <c r="A16" s="36">
        <v>2340374.0</v>
      </c>
      <c r="B16" s="38" t="s">
        <v>4973</v>
      </c>
      <c r="C16" s="38" t="s">
        <v>4974</v>
      </c>
      <c r="D16" s="38" t="s">
        <v>13</v>
      </c>
      <c r="E16" s="36" t="s">
        <v>1073</v>
      </c>
      <c r="F16" s="38" t="s">
        <v>38</v>
      </c>
      <c r="G16" s="38" t="s">
        <v>4907</v>
      </c>
    </row>
    <row r="17" ht="14.25" customHeight="1">
      <c r="A17" s="36">
        <v>2340933.0</v>
      </c>
      <c r="B17" s="38" t="s">
        <v>4975</v>
      </c>
      <c r="C17" s="38" t="s">
        <v>4976</v>
      </c>
      <c r="D17" s="38" t="s">
        <v>13</v>
      </c>
      <c r="E17" s="36" t="s">
        <v>4977</v>
      </c>
      <c r="F17" s="38" t="s">
        <v>15</v>
      </c>
      <c r="G17" s="38" t="s">
        <v>4907</v>
      </c>
    </row>
    <row r="18" ht="14.25" customHeight="1">
      <c r="A18" s="36">
        <v>2340975.0</v>
      </c>
      <c r="B18" s="38" t="s">
        <v>4978</v>
      </c>
      <c r="C18" s="38" t="s">
        <v>4979</v>
      </c>
      <c r="D18" s="38" t="s">
        <v>13</v>
      </c>
      <c r="E18" s="36" t="s">
        <v>4980</v>
      </c>
      <c r="F18" s="38" t="s">
        <v>15</v>
      </c>
      <c r="G18" s="38" t="s">
        <v>4907</v>
      </c>
    </row>
    <row r="19" ht="14.25" customHeight="1">
      <c r="A19" s="36">
        <v>2341073.0</v>
      </c>
      <c r="B19" s="38" t="s">
        <v>4981</v>
      </c>
      <c r="C19" s="38" t="s">
        <v>4982</v>
      </c>
      <c r="D19" s="38" t="s">
        <v>13</v>
      </c>
      <c r="E19" s="36" t="s">
        <v>1733</v>
      </c>
      <c r="F19" s="38" t="s">
        <v>15</v>
      </c>
      <c r="G19" s="38" t="s">
        <v>4907</v>
      </c>
    </row>
    <row r="20" ht="14.25" customHeight="1">
      <c r="A20" s="36">
        <v>2341239.0</v>
      </c>
      <c r="B20" s="38" t="s">
        <v>4983</v>
      </c>
      <c r="C20" s="41" t="s">
        <v>4984</v>
      </c>
      <c r="D20" s="38" t="s">
        <v>13</v>
      </c>
      <c r="E20" s="36" t="s">
        <v>520</v>
      </c>
      <c r="F20" s="38" t="s">
        <v>15</v>
      </c>
      <c r="G20" s="38" t="s">
        <v>4907</v>
      </c>
    </row>
    <row r="21" ht="14.25" customHeight="1">
      <c r="A21" s="36">
        <v>2341416.0</v>
      </c>
      <c r="B21" s="38" t="s">
        <v>1331</v>
      </c>
      <c r="C21" s="38" t="s">
        <v>4985</v>
      </c>
      <c r="D21" s="38" t="s">
        <v>13</v>
      </c>
      <c r="E21" s="36" t="s">
        <v>374</v>
      </c>
      <c r="F21" s="38" t="s">
        <v>38</v>
      </c>
      <c r="G21" s="38" t="s">
        <v>4907</v>
      </c>
    </row>
    <row r="22" ht="14.25" customHeight="1">
      <c r="A22" s="36">
        <v>2342835.0</v>
      </c>
      <c r="B22" s="38" t="s">
        <v>1381</v>
      </c>
      <c r="C22" s="38" t="s">
        <v>4986</v>
      </c>
      <c r="D22" s="38" t="s">
        <v>13</v>
      </c>
      <c r="E22" s="36" t="s">
        <v>1365</v>
      </c>
      <c r="F22" s="38" t="s">
        <v>69</v>
      </c>
      <c r="G22" s="38" t="s">
        <v>4907</v>
      </c>
    </row>
    <row r="23" ht="14.25" customHeight="1">
      <c r="A23" s="36">
        <v>2343804.0</v>
      </c>
      <c r="B23" s="38" t="s">
        <v>4987</v>
      </c>
      <c r="C23" s="38" t="s">
        <v>4988</v>
      </c>
      <c r="D23" s="38" t="s">
        <v>13</v>
      </c>
      <c r="E23" s="36" t="s">
        <v>1418</v>
      </c>
      <c r="F23" s="38" t="s">
        <v>38</v>
      </c>
      <c r="G23" s="38" t="s">
        <v>4907</v>
      </c>
    </row>
    <row r="24" ht="14.25" customHeight="1">
      <c r="A24" s="36" t="s">
        <v>8</v>
      </c>
      <c r="B24" s="38" t="s">
        <v>8</v>
      </c>
      <c r="C24" s="38" t="s">
        <v>8</v>
      </c>
      <c r="D24" s="38" t="s">
        <v>8</v>
      </c>
      <c r="E24" s="36" t="s">
        <v>8</v>
      </c>
      <c r="F24" s="38" t="s">
        <v>8</v>
      </c>
      <c r="G24" s="38" t="s">
        <v>8</v>
      </c>
    </row>
    <row r="25" ht="14.25" customHeight="1">
      <c r="A25" s="36" t="s">
        <v>8</v>
      </c>
      <c r="B25" s="37" t="s">
        <v>1877</v>
      </c>
      <c r="C25" s="38" t="s">
        <v>8</v>
      </c>
      <c r="D25" s="38" t="s">
        <v>8</v>
      </c>
      <c r="E25" s="36" t="s">
        <v>8</v>
      </c>
      <c r="F25" s="38" t="s">
        <v>8</v>
      </c>
      <c r="G25" s="38" t="s">
        <v>8</v>
      </c>
    </row>
    <row r="26" ht="14.25" customHeight="1">
      <c r="A26" s="42">
        <v>2340800.0</v>
      </c>
      <c r="B26" s="43" t="s">
        <v>4905</v>
      </c>
      <c r="C26" s="43" t="s">
        <v>4906</v>
      </c>
      <c r="D26" s="43" t="s">
        <v>1881</v>
      </c>
      <c r="E26" s="42" t="s">
        <v>2299</v>
      </c>
      <c r="F26" s="43" t="s">
        <v>99</v>
      </c>
      <c r="G26" s="43" t="s">
        <v>4907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>
      <c r="A27" s="36">
        <v>2341076.0</v>
      </c>
      <c r="B27" s="38" t="s">
        <v>4989</v>
      </c>
      <c r="C27" s="38" t="s">
        <v>4990</v>
      </c>
      <c r="D27" s="38" t="s">
        <v>1881</v>
      </c>
      <c r="E27" s="36" t="s">
        <v>1959</v>
      </c>
      <c r="F27" s="38" t="s">
        <v>69</v>
      </c>
      <c r="G27" s="38" t="s">
        <v>4907</v>
      </c>
    </row>
    <row r="28" ht="14.25" customHeight="1">
      <c r="A28" s="4">
        <v>2341441.0</v>
      </c>
      <c r="B28" s="1" t="s">
        <v>4991</v>
      </c>
      <c r="C28" s="1" t="s">
        <v>4992</v>
      </c>
      <c r="D28" s="1" t="s">
        <v>1881</v>
      </c>
      <c r="E28" s="4" t="s">
        <v>2057</v>
      </c>
      <c r="F28" s="1" t="s">
        <v>55</v>
      </c>
      <c r="G28" s="1" t="s">
        <v>4907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2">
        <v>2343766.0</v>
      </c>
      <c r="B29" s="43" t="s">
        <v>4922</v>
      </c>
      <c r="C29" s="43" t="s">
        <v>1905</v>
      </c>
      <c r="D29" s="43" t="s">
        <v>1881</v>
      </c>
      <c r="E29" s="42" t="s">
        <v>1896</v>
      </c>
      <c r="F29" s="43" t="s">
        <v>38</v>
      </c>
      <c r="G29" s="43" t="s">
        <v>4907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4.25" customHeight="1">
      <c r="A30" s="36">
        <v>2341501.0</v>
      </c>
      <c r="B30" s="38" t="s">
        <v>4993</v>
      </c>
      <c r="C30" s="38" t="s">
        <v>4994</v>
      </c>
      <c r="D30" s="38" t="s">
        <v>1881</v>
      </c>
      <c r="E30" s="36" t="s">
        <v>1896</v>
      </c>
      <c r="F30" s="38" t="s">
        <v>38</v>
      </c>
      <c r="G30" s="38" t="s">
        <v>4907</v>
      </c>
    </row>
    <row r="31" ht="14.25" customHeight="1">
      <c r="A31" s="36">
        <v>2341590.0</v>
      </c>
      <c r="B31" s="38" t="s">
        <v>2132</v>
      </c>
      <c r="C31" s="38" t="s">
        <v>2133</v>
      </c>
      <c r="D31" s="38" t="s">
        <v>1881</v>
      </c>
      <c r="E31" s="36" t="s">
        <v>2113</v>
      </c>
      <c r="F31" s="38" t="s">
        <v>55</v>
      </c>
      <c r="G31" s="38" t="s">
        <v>4907</v>
      </c>
    </row>
    <row r="32" ht="14.25" customHeight="1">
      <c r="A32" s="36" t="s">
        <v>8</v>
      </c>
      <c r="B32" s="38" t="s">
        <v>8</v>
      </c>
      <c r="C32" s="38" t="s">
        <v>8</v>
      </c>
      <c r="D32" s="38" t="s">
        <v>8</v>
      </c>
      <c r="E32" s="36" t="s">
        <v>8</v>
      </c>
      <c r="F32" s="38" t="s">
        <v>8</v>
      </c>
      <c r="G32" s="38" t="s">
        <v>8</v>
      </c>
    </row>
    <row r="33" ht="14.25" customHeight="1">
      <c r="A33" s="36">
        <v>2340362.0</v>
      </c>
      <c r="B33" s="38" t="s">
        <v>4995</v>
      </c>
      <c r="C33" s="38" t="s">
        <v>4996</v>
      </c>
      <c r="D33" s="38" t="s">
        <v>2342</v>
      </c>
      <c r="E33" s="36" t="s">
        <v>4955</v>
      </c>
      <c r="F33" s="38" t="s">
        <v>38</v>
      </c>
      <c r="G33" s="38" t="s">
        <v>4907</v>
      </c>
    </row>
    <row r="34" ht="14.25" customHeight="1">
      <c r="A34" s="36">
        <v>2340471.0</v>
      </c>
      <c r="B34" s="38" t="s">
        <v>4847</v>
      </c>
      <c r="C34" s="38" t="s">
        <v>4848</v>
      </c>
      <c r="D34" s="38" t="s">
        <v>2342</v>
      </c>
      <c r="E34" s="36" t="s">
        <v>2343</v>
      </c>
      <c r="F34" s="38" t="s">
        <v>15</v>
      </c>
      <c r="G34" s="38" t="s">
        <v>4907</v>
      </c>
    </row>
    <row r="35" ht="14.25" customHeight="1">
      <c r="A35" s="36">
        <v>2340954.0</v>
      </c>
      <c r="B35" s="38" t="s">
        <v>4997</v>
      </c>
      <c r="C35" s="38" t="s">
        <v>4998</v>
      </c>
      <c r="D35" s="38" t="s">
        <v>2342</v>
      </c>
      <c r="E35" s="36" t="s">
        <v>2343</v>
      </c>
      <c r="F35" s="38" t="s">
        <v>55</v>
      </c>
      <c r="G35" s="38" t="s">
        <v>4907</v>
      </c>
    </row>
    <row r="36" ht="14.25" customHeight="1">
      <c r="A36" s="36">
        <v>2341521.0</v>
      </c>
      <c r="B36" s="38" t="s">
        <v>4999</v>
      </c>
      <c r="C36" s="38" t="s">
        <v>5000</v>
      </c>
      <c r="D36" s="38" t="s">
        <v>2342</v>
      </c>
      <c r="E36" s="36" t="s">
        <v>2343</v>
      </c>
      <c r="F36" s="38" t="s">
        <v>99</v>
      </c>
      <c r="G36" s="38" t="s">
        <v>4907</v>
      </c>
    </row>
    <row r="37" ht="14.25" customHeight="1">
      <c r="A37" s="36">
        <v>2341733.0</v>
      </c>
      <c r="B37" s="38" t="s">
        <v>5001</v>
      </c>
      <c r="C37" s="38" t="s">
        <v>5002</v>
      </c>
      <c r="D37" s="38" t="s">
        <v>2342</v>
      </c>
      <c r="E37" s="36" t="s">
        <v>2343</v>
      </c>
      <c r="F37" s="38" t="s">
        <v>15</v>
      </c>
      <c r="G37" s="38" t="s">
        <v>4907</v>
      </c>
    </row>
    <row r="38" ht="14.25" customHeight="1">
      <c r="A38" s="36">
        <v>2340754.0</v>
      </c>
      <c r="B38" s="38" t="s">
        <v>5003</v>
      </c>
      <c r="C38" s="38" t="s">
        <v>5004</v>
      </c>
      <c r="D38" s="38" t="s">
        <v>2342</v>
      </c>
      <c r="E38" s="36" t="s">
        <v>5005</v>
      </c>
      <c r="F38" s="38" t="s">
        <v>15</v>
      </c>
      <c r="G38" s="38" t="s">
        <v>4907</v>
      </c>
    </row>
    <row r="39" ht="14.25" customHeight="1">
      <c r="A39" s="5">
        <v>2344394.0</v>
      </c>
      <c r="B39" s="5" t="s">
        <v>5006</v>
      </c>
      <c r="C39" s="5" t="s">
        <v>5007</v>
      </c>
      <c r="D39" s="5" t="s">
        <v>2718</v>
      </c>
      <c r="E39" s="5" t="s">
        <v>2656</v>
      </c>
      <c r="F39" s="5" t="s">
        <v>38</v>
      </c>
      <c r="G39" s="5" t="s">
        <v>4907</v>
      </c>
    </row>
    <row r="40" ht="14.25" customHeight="1">
      <c r="A40" s="36" t="s">
        <v>8</v>
      </c>
      <c r="B40" s="38" t="s">
        <v>8</v>
      </c>
      <c r="C40" s="38" t="s">
        <v>8</v>
      </c>
      <c r="D40" s="38" t="s">
        <v>8</v>
      </c>
      <c r="E40" s="36" t="s">
        <v>8</v>
      </c>
      <c r="F40" s="38" t="s">
        <v>8</v>
      </c>
      <c r="G40" s="38" t="s">
        <v>8</v>
      </c>
    </row>
    <row r="41" ht="14.25" customHeight="1">
      <c r="A41" s="36">
        <v>2341959.0</v>
      </c>
      <c r="B41" s="38" t="s">
        <v>3042</v>
      </c>
      <c r="C41" s="38" t="s">
        <v>3043</v>
      </c>
      <c r="D41" s="38" t="s">
        <v>3001</v>
      </c>
      <c r="E41" s="36" t="s">
        <v>3027</v>
      </c>
      <c r="F41" s="38" t="s">
        <v>15</v>
      </c>
      <c r="G41" s="38" t="s">
        <v>4907</v>
      </c>
    </row>
    <row r="42" ht="14.25" customHeight="1">
      <c r="A42" s="36">
        <v>2340899.0</v>
      </c>
      <c r="B42" s="38" t="s">
        <v>3058</v>
      </c>
      <c r="C42" s="38" t="s">
        <v>5008</v>
      </c>
      <c r="D42" s="38" t="s">
        <v>3001</v>
      </c>
      <c r="E42" s="36" t="s">
        <v>5009</v>
      </c>
      <c r="F42" s="38" t="s">
        <v>15</v>
      </c>
      <c r="G42" s="38" t="s">
        <v>4907</v>
      </c>
    </row>
    <row r="43" ht="14.25" customHeight="1">
      <c r="A43" s="36">
        <v>2341471.0</v>
      </c>
      <c r="B43" s="38" t="s">
        <v>3017</v>
      </c>
      <c r="C43" s="38" t="s">
        <v>5010</v>
      </c>
      <c r="D43" s="38" t="s">
        <v>3001</v>
      </c>
      <c r="E43" s="36" t="s">
        <v>3002</v>
      </c>
      <c r="F43" s="38" t="s">
        <v>55</v>
      </c>
      <c r="G43" s="38" t="s">
        <v>4907</v>
      </c>
    </row>
    <row r="44" ht="14.25" customHeight="1">
      <c r="A44" s="36" t="s">
        <v>8</v>
      </c>
      <c r="B44" s="38" t="s">
        <v>8</v>
      </c>
      <c r="C44" s="38" t="s">
        <v>8</v>
      </c>
      <c r="D44" s="38" t="s">
        <v>8</v>
      </c>
      <c r="E44" s="36" t="s">
        <v>8</v>
      </c>
      <c r="F44" s="38" t="s">
        <v>8</v>
      </c>
      <c r="G44" s="38" t="s">
        <v>8</v>
      </c>
    </row>
    <row r="45" ht="14.25" customHeight="1">
      <c r="A45" s="36">
        <v>2340937.0</v>
      </c>
      <c r="B45" s="38" t="s">
        <v>5011</v>
      </c>
      <c r="C45" s="38" t="s">
        <v>5012</v>
      </c>
      <c r="D45" s="38" t="s">
        <v>3655</v>
      </c>
      <c r="E45" s="36" t="s">
        <v>5013</v>
      </c>
      <c r="F45" s="38" t="s">
        <v>15</v>
      </c>
      <c r="G45" s="38" t="s">
        <v>4907</v>
      </c>
    </row>
    <row r="46" ht="14.25" customHeight="1">
      <c r="A46" s="46"/>
      <c r="B46" s="47"/>
      <c r="C46" s="47"/>
      <c r="D46" s="47"/>
      <c r="E46" s="48"/>
      <c r="F46" s="47"/>
      <c r="G46" s="47"/>
    </row>
    <row r="47" ht="14.25" customHeight="1">
      <c r="A47" s="46">
        <v>2340896.0</v>
      </c>
      <c r="B47" s="47" t="s">
        <v>2881</v>
      </c>
      <c r="C47" s="47" t="s">
        <v>5014</v>
      </c>
      <c r="D47" s="47" t="s">
        <v>2884</v>
      </c>
      <c r="E47" s="48" t="s">
        <v>2883</v>
      </c>
      <c r="F47" s="47" t="s">
        <v>55</v>
      </c>
      <c r="G47" s="47" t="s">
        <v>4907</v>
      </c>
    </row>
    <row r="48" ht="14.25" customHeight="1">
      <c r="A48" s="46" t="s">
        <v>8</v>
      </c>
      <c r="B48" s="47" t="s">
        <v>8</v>
      </c>
      <c r="C48" s="47" t="s">
        <v>8</v>
      </c>
      <c r="D48" s="47" t="s">
        <v>8</v>
      </c>
      <c r="E48" s="48" t="s">
        <v>8</v>
      </c>
      <c r="F48" s="47" t="s">
        <v>8</v>
      </c>
      <c r="G48" s="47" t="s">
        <v>8</v>
      </c>
    </row>
    <row r="49" ht="14.25" customHeight="1">
      <c r="A49" s="46">
        <v>2342729.0</v>
      </c>
      <c r="B49" s="47" t="s">
        <v>3234</v>
      </c>
      <c r="C49" s="47" t="s">
        <v>3235</v>
      </c>
      <c r="D49" s="47" t="s">
        <v>3236</v>
      </c>
      <c r="E49" s="48" t="s">
        <v>3237</v>
      </c>
      <c r="F49" s="47" t="s">
        <v>15</v>
      </c>
      <c r="G49" s="47" t="s">
        <v>4907</v>
      </c>
    </row>
    <row r="50" ht="14.25" customHeight="1">
      <c r="A50" s="46" t="s">
        <v>8</v>
      </c>
      <c r="B50" s="47" t="s">
        <v>8</v>
      </c>
      <c r="C50" s="47" t="s">
        <v>8</v>
      </c>
      <c r="D50" s="47" t="s">
        <v>8</v>
      </c>
      <c r="E50" s="48" t="s">
        <v>8</v>
      </c>
      <c r="F50" s="47" t="s">
        <v>8</v>
      </c>
      <c r="G50" s="47" t="s">
        <v>8</v>
      </c>
    </row>
    <row r="51" ht="14.25" customHeight="1">
      <c r="A51" s="46">
        <v>2340870.0</v>
      </c>
      <c r="B51" s="47" t="s">
        <v>3577</v>
      </c>
      <c r="C51" s="47" t="s">
        <v>3578</v>
      </c>
      <c r="D51" s="47" t="s">
        <v>3547</v>
      </c>
      <c r="E51" s="48" t="s">
        <v>3548</v>
      </c>
      <c r="F51" s="47" t="s">
        <v>55</v>
      </c>
      <c r="G51" s="47" t="s">
        <v>4907</v>
      </c>
    </row>
    <row r="52" ht="14.25" customHeight="1">
      <c r="A52" s="46"/>
      <c r="B52" s="47"/>
      <c r="C52" s="47"/>
      <c r="D52" s="47"/>
      <c r="E52" s="49"/>
      <c r="F52" s="47"/>
      <c r="G52" s="47"/>
    </row>
    <row r="53" ht="14.25" customHeight="1">
      <c r="A53" s="46">
        <v>2343004.0</v>
      </c>
      <c r="B53" s="46" t="s">
        <v>5015</v>
      </c>
      <c r="C53" s="46" t="s">
        <v>5016</v>
      </c>
      <c r="D53" s="46" t="s">
        <v>5017</v>
      </c>
      <c r="E53" s="46" t="s">
        <v>5017</v>
      </c>
      <c r="F53" s="46" t="s">
        <v>38</v>
      </c>
      <c r="G53" s="46" t="s">
        <v>5018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 t="s">
        <v>8</v>
      </c>
      <c r="B54" s="47" t="s">
        <v>8</v>
      </c>
      <c r="C54" s="47" t="s">
        <v>8</v>
      </c>
      <c r="D54" s="47" t="s">
        <v>8</v>
      </c>
      <c r="E54" s="48" t="s">
        <v>8</v>
      </c>
      <c r="F54" s="47" t="s">
        <v>8</v>
      </c>
      <c r="G54" s="47" t="s">
        <v>8</v>
      </c>
    </row>
    <row r="55" ht="14.25" customHeight="1">
      <c r="A55" s="46">
        <v>2340624.0</v>
      </c>
      <c r="B55" s="47" t="s">
        <v>3810</v>
      </c>
      <c r="C55" s="47" t="s">
        <v>3811</v>
      </c>
      <c r="D55" s="47" t="s">
        <v>3724</v>
      </c>
      <c r="E55" s="48" t="s">
        <v>3724</v>
      </c>
      <c r="F55" s="47" t="s">
        <v>15</v>
      </c>
      <c r="G55" s="47" t="s">
        <v>16</v>
      </c>
    </row>
    <row r="56" ht="14.25" customHeight="1">
      <c r="A56" s="46" t="s">
        <v>8</v>
      </c>
      <c r="B56" s="47" t="s">
        <v>8</v>
      </c>
      <c r="C56" s="47" t="s">
        <v>8</v>
      </c>
      <c r="D56" s="47" t="s">
        <v>8</v>
      </c>
      <c r="E56" s="48" t="s">
        <v>8</v>
      </c>
      <c r="F56" s="47" t="s">
        <v>8</v>
      </c>
      <c r="G56" s="47" t="s">
        <v>8</v>
      </c>
    </row>
    <row r="57" ht="14.25" customHeight="1">
      <c r="A57" s="46">
        <v>2340910.0</v>
      </c>
      <c r="B57" s="47" t="s">
        <v>5019</v>
      </c>
      <c r="C57" s="47" t="s">
        <v>5020</v>
      </c>
      <c r="D57" s="47" t="s">
        <v>4257</v>
      </c>
      <c r="E57" s="48" t="s">
        <v>4391</v>
      </c>
      <c r="F57" s="47" t="s">
        <v>38</v>
      </c>
      <c r="G57" s="47" t="s">
        <v>4907</v>
      </c>
    </row>
    <row r="58" ht="14.25" customHeight="1">
      <c r="A58" s="46" t="s">
        <v>8</v>
      </c>
      <c r="B58" s="47" t="s">
        <v>8</v>
      </c>
      <c r="C58" s="47" t="s">
        <v>8</v>
      </c>
      <c r="D58" s="47" t="s">
        <v>8</v>
      </c>
      <c r="E58" s="48" t="s">
        <v>8</v>
      </c>
      <c r="F58" s="47" t="s">
        <v>8</v>
      </c>
      <c r="G58" s="47" t="s">
        <v>8</v>
      </c>
    </row>
    <row r="59" ht="14.25" customHeight="1">
      <c r="A59" s="50">
        <v>2341286.0</v>
      </c>
      <c r="B59" s="51" t="s">
        <v>4774</v>
      </c>
      <c r="C59" s="51" t="s">
        <v>4775</v>
      </c>
      <c r="D59" s="51" t="s">
        <v>4766</v>
      </c>
      <c r="E59" s="52" t="s">
        <v>4766</v>
      </c>
      <c r="F59" s="51" t="s">
        <v>55</v>
      </c>
      <c r="G59" s="51" t="s">
        <v>4907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43"/>
    <col customWidth="1" min="3" max="3" width="42.14"/>
    <col customWidth="1" min="4" max="4" width="8.86"/>
    <col customWidth="1" min="5" max="5" width="10.57"/>
    <col customWidth="1" min="6" max="8" width="8.86"/>
    <col customWidth="1" min="9" max="9" width="14.57"/>
    <col customWidth="1" min="10" max="26" width="8.86"/>
  </cols>
  <sheetData>
    <row r="1">
      <c r="A1" s="53" t="s">
        <v>0</v>
      </c>
      <c r="B1" s="53" t="s">
        <v>4958</v>
      </c>
      <c r="C1" s="53" t="s">
        <v>1</v>
      </c>
      <c r="D1" s="53" t="s">
        <v>13</v>
      </c>
      <c r="E1" s="53" t="s">
        <v>3</v>
      </c>
      <c r="F1" s="53" t="s">
        <v>4</v>
      </c>
      <c r="G1" s="53" t="s">
        <v>5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8</v>
      </c>
      <c r="B2" s="21" t="s">
        <v>5021</v>
      </c>
      <c r="C2" s="20" t="s">
        <v>8</v>
      </c>
      <c r="D2" s="20" t="s">
        <v>8</v>
      </c>
      <c r="E2" s="55" t="s">
        <v>8</v>
      </c>
      <c r="F2" s="20" t="s">
        <v>8</v>
      </c>
      <c r="G2" s="20" t="s">
        <v>8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55" t="s">
        <v>8</v>
      </c>
      <c r="B3" s="20" t="s">
        <v>8</v>
      </c>
      <c r="C3" s="20" t="s">
        <v>8</v>
      </c>
      <c r="D3" s="20" t="s">
        <v>8</v>
      </c>
      <c r="E3" s="55" t="s">
        <v>8</v>
      </c>
      <c r="F3" s="20" t="s">
        <v>8</v>
      </c>
      <c r="G3" s="20" t="s">
        <v>8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55" t="s">
        <v>8</v>
      </c>
      <c r="B4" s="56" t="s">
        <v>349</v>
      </c>
      <c r="C4" s="20" t="s">
        <v>8</v>
      </c>
      <c r="D4" s="20" t="s">
        <v>8</v>
      </c>
      <c r="E4" s="55" t="s">
        <v>8</v>
      </c>
      <c r="F4" s="20" t="s">
        <v>8</v>
      </c>
      <c r="G4" s="20" t="s">
        <v>8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55">
        <v>2340179.0</v>
      </c>
      <c r="B5" s="20" t="s">
        <v>5022</v>
      </c>
      <c r="C5" s="20" t="s">
        <v>5023</v>
      </c>
      <c r="D5" s="20" t="s">
        <v>13</v>
      </c>
      <c r="E5" s="55" t="s">
        <v>14</v>
      </c>
      <c r="F5" s="20" t="s">
        <v>15</v>
      </c>
      <c r="G5" s="20" t="s">
        <v>4897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55">
        <v>2340267.0</v>
      </c>
      <c r="B6" s="20" t="s">
        <v>5024</v>
      </c>
      <c r="C6" s="20" t="s">
        <v>5025</v>
      </c>
      <c r="D6" s="20" t="s">
        <v>13</v>
      </c>
      <c r="E6" s="55" t="s">
        <v>14</v>
      </c>
      <c r="F6" s="20" t="s">
        <v>15</v>
      </c>
      <c r="G6" s="20" t="s">
        <v>4897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55">
        <v>2340268.0</v>
      </c>
      <c r="B7" s="20" t="s">
        <v>5026</v>
      </c>
      <c r="C7" s="20" t="s">
        <v>5027</v>
      </c>
      <c r="D7" s="20" t="s">
        <v>13</v>
      </c>
      <c r="E7" s="55" t="s">
        <v>14</v>
      </c>
      <c r="F7" s="20" t="s">
        <v>15</v>
      </c>
      <c r="G7" s="20" t="s">
        <v>4897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55">
        <v>2340389.0</v>
      </c>
      <c r="B8" s="20" t="s">
        <v>5028</v>
      </c>
      <c r="C8" s="20" t="s">
        <v>5029</v>
      </c>
      <c r="D8" s="20" t="s">
        <v>13</v>
      </c>
      <c r="E8" s="55" t="s">
        <v>14</v>
      </c>
      <c r="F8" s="20" t="s">
        <v>15</v>
      </c>
      <c r="G8" s="20" t="s">
        <v>4897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55">
        <v>2340522.0</v>
      </c>
      <c r="B9" s="20" t="s">
        <v>5030</v>
      </c>
      <c r="C9" s="20" t="s">
        <v>5031</v>
      </c>
      <c r="D9" s="20" t="s">
        <v>13</v>
      </c>
      <c r="E9" s="55" t="s">
        <v>14</v>
      </c>
      <c r="F9" s="20" t="s">
        <v>38</v>
      </c>
      <c r="G9" s="20" t="s">
        <v>4897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55">
        <v>2340588.0</v>
      </c>
      <c r="B10" s="20" t="s">
        <v>5032</v>
      </c>
      <c r="C10" s="20" t="s">
        <v>5033</v>
      </c>
      <c r="D10" s="20" t="s">
        <v>13</v>
      </c>
      <c r="E10" s="55" t="s">
        <v>14</v>
      </c>
      <c r="F10" s="20" t="s">
        <v>15</v>
      </c>
      <c r="G10" s="20" t="s">
        <v>4897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55">
        <v>2340592.0</v>
      </c>
      <c r="B11" s="20" t="s">
        <v>5034</v>
      </c>
      <c r="C11" s="20" t="s">
        <v>5035</v>
      </c>
      <c r="D11" s="20" t="s">
        <v>13</v>
      </c>
      <c r="E11" s="55" t="s">
        <v>14</v>
      </c>
      <c r="F11" s="20" t="s">
        <v>15</v>
      </c>
      <c r="G11" s="20" t="s">
        <v>4897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55">
        <v>2340629.0</v>
      </c>
      <c r="B12" s="20" t="s">
        <v>5036</v>
      </c>
      <c r="C12" s="20" t="s">
        <v>5037</v>
      </c>
      <c r="D12" s="20" t="s">
        <v>13</v>
      </c>
      <c r="E12" s="55" t="s">
        <v>14</v>
      </c>
      <c r="F12" s="20" t="s">
        <v>38</v>
      </c>
      <c r="G12" s="20" t="s">
        <v>4897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55">
        <v>2340269.0</v>
      </c>
      <c r="B13" s="20" t="s">
        <v>5038</v>
      </c>
      <c r="C13" s="20" t="s">
        <v>5039</v>
      </c>
      <c r="D13" s="20" t="s">
        <v>13</v>
      </c>
      <c r="E13" s="55" t="s">
        <v>14</v>
      </c>
      <c r="F13" s="20" t="s">
        <v>15</v>
      </c>
      <c r="G13" s="20" t="s">
        <v>4897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55">
        <v>2340703.0</v>
      </c>
      <c r="B14" s="20" t="s">
        <v>5040</v>
      </c>
      <c r="C14" s="20" t="s">
        <v>5041</v>
      </c>
      <c r="D14" s="20" t="s">
        <v>13</v>
      </c>
      <c r="E14" s="55" t="s">
        <v>14</v>
      </c>
      <c r="F14" s="20" t="s">
        <v>15</v>
      </c>
      <c r="G14" s="20" t="s">
        <v>4897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55">
        <v>2340724.0</v>
      </c>
      <c r="B15" s="20" t="s">
        <v>5042</v>
      </c>
      <c r="C15" s="20" t="s">
        <v>5043</v>
      </c>
      <c r="D15" s="20" t="s">
        <v>13</v>
      </c>
      <c r="E15" s="55" t="s">
        <v>14</v>
      </c>
      <c r="F15" s="20" t="s">
        <v>15</v>
      </c>
      <c r="G15" s="20" t="s">
        <v>4897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55">
        <v>2340731.0</v>
      </c>
      <c r="B16" s="20" t="s">
        <v>5044</v>
      </c>
      <c r="C16" s="20" t="s">
        <v>5045</v>
      </c>
      <c r="D16" s="20" t="s">
        <v>13</v>
      </c>
      <c r="E16" s="55" t="s">
        <v>14</v>
      </c>
      <c r="F16" s="20" t="s">
        <v>55</v>
      </c>
      <c r="G16" s="20" t="s">
        <v>4897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55">
        <v>2340806.0</v>
      </c>
      <c r="B17" s="20" t="s">
        <v>5046</v>
      </c>
      <c r="C17" s="20" t="s">
        <v>5047</v>
      </c>
      <c r="D17" s="20" t="s">
        <v>13</v>
      </c>
      <c r="E17" s="55" t="s">
        <v>14</v>
      </c>
      <c r="F17" s="20" t="s">
        <v>15</v>
      </c>
      <c r="G17" s="20" t="s">
        <v>4897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55">
        <v>2340878.0</v>
      </c>
      <c r="B18" s="20" t="s">
        <v>5048</v>
      </c>
      <c r="C18" s="20" t="s">
        <v>5049</v>
      </c>
      <c r="D18" s="20" t="s">
        <v>13</v>
      </c>
      <c r="E18" s="55" t="s">
        <v>14</v>
      </c>
      <c r="F18" s="20" t="s">
        <v>15</v>
      </c>
      <c r="G18" s="20" t="s">
        <v>4897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55">
        <v>2340947.0</v>
      </c>
      <c r="B19" s="20" t="s">
        <v>5050</v>
      </c>
      <c r="C19" s="20" t="s">
        <v>5051</v>
      </c>
      <c r="D19" s="20" t="s">
        <v>13</v>
      </c>
      <c r="E19" s="55" t="s">
        <v>14</v>
      </c>
      <c r="F19" s="20" t="s">
        <v>15</v>
      </c>
      <c r="G19" s="20" t="s">
        <v>4897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55">
        <v>2341006.0</v>
      </c>
      <c r="B20" s="20" t="s">
        <v>5052</v>
      </c>
      <c r="C20" s="20" t="s">
        <v>5053</v>
      </c>
      <c r="D20" s="20" t="s">
        <v>13</v>
      </c>
      <c r="E20" s="55" t="s">
        <v>14</v>
      </c>
      <c r="F20" s="20" t="s">
        <v>55</v>
      </c>
      <c r="G20" s="20" t="s">
        <v>4897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5">
        <v>2341364.0</v>
      </c>
      <c r="B21" s="20" t="s">
        <v>5054</v>
      </c>
      <c r="C21" s="20" t="s">
        <v>5055</v>
      </c>
      <c r="D21" s="20" t="s">
        <v>13</v>
      </c>
      <c r="E21" s="55" t="s">
        <v>14</v>
      </c>
      <c r="F21" s="20" t="s">
        <v>15</v>
      </c>
      <c r="G21" s="20" t="s">
        <v>4897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55">
        <v>2341478.0</v>
      </c>
      <c r="B22" s="20" t="s">
        <v>5056</v>
      </c>
      <c r="C22" s="20" t="s">
        <v>5057</v>
      </c>
      <c r="D22" s="20" t="s">
        <v>13</v>
      </c>
      <c r="E22" s="55" t="s">
        <v>14</v>
      </c>
      <c r="F22" s="20" t="s">
        <v>55</v>
      </c>
      <c r="G22" s="20" t="s">
        <v>4897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55">
        <v>2341669.0</v>
      </c>
      <c r="B23" s="20" t="s">
        <v>5058</v>
      </c>
      <c r="C23" s="20" t="s">
        <v>5059</v>
      </c>
      <c r="D23" s="20" t="s">
        <v>13</v>
      </c>
      <c r="E23" s="55" t="s">
        <v>14</v>
      </c>
      <c r="F23" s="20" t="s">
        <v>15</v>
      </c>
      <c r="G23" s="20" t="s">
        <v>4897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55">
        <v>2342523.0</v>
      </c>
      <c r="B24" s="20" t="s">
        <v>5060</v>
      </c>
      <c r="C24" s="20" t="s">
        <v>5061</v>
      </c>
      <c r="D24" s="20" t="s">
        <v>13</v>
      </c>
      <c r="E24" s="55" t="s">
        <v>14</v>
      </c>
      <c r="F24" s="20" t="s">
        <v>15</v>
      </c>
      <c r="G24" s="20" t="s">
        <v>4897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55">
        <v>2342978.0</v>
      </c>
      <c r="B25" s="20" t="s">
        <v>5062</v>
      </c>
      <c r="C25" s="20" t="s">
        <v>5063</v>
      </c>
      <c r="D25" s="20" t="s">
        <v>13</v>
      </c>
      <c r="E25" s="55" t="s">
        <v>14</v>
      </c>
      <c r="F25" s="20" t="s">
        <v>15</v>
      </c>
      <c r="G25" s="20" t="s">
        <v>4897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55">
        <v>2341337.0</v>
      </c>
      <c r="B26" s="20" t="s">
        <v>5064</v>
      </c>
      <c r="C26" s="20" t="s">
        <v>5065</v>
      </c>
      <c r="D26" s="20" t="s">
        <v>13</v>
      </c>
      <c r="E26" s="55" t="s">
        <v>14</v>
      </c>
      <c r="F26" s="20" t="s">
        <v>15</v>
      </c>
      <c r="G26" s="20" t="s">
        <v>4897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55">
        <v>2341248.0</v>
      </c>
      <c r="B27" s="20" t="s">
        <v>5066</v>
      </c>
      <c r="C27" s="20" t="s">
        <v>5067</v>
      </c>
      <c r="D27" s="20" t="s">
        <v>13</v>
      </c>
      <c r="E27" s="55" t="s">
        <v>178</v>
      </c>
      <c r="F27" s="20" t="s">
        <v>69</v>
      </c>
      <c r="G27" s="20" t="s">
        <v>4897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5">
        <v>2340156.0</v>
      </c>
      <c r="B28" s="20" t="s">
        <v>5068</v>
      </c>
      <c r="C28" s="20" t="s">
        <v>5069</v>
      </c>
      <c r="D28" s="20" t="s">
        <v>13</v>
      </c>
      <c r="E28" s="55" t="s">
        <v>178</v>
      </c>
      <c r="F28" s="20" t="s">
        <v>15</v>
      </c>
      <c r="G28" s="20" t="s">
        <v>4897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55">
        <v>2340157.0</v>
      </c>
      <c r="B29" s="20" t="s">
        <v>5070</v>
      </c>
      <c r="C29" s="20" t="s">
        <v>5071</v>
      </c>
      <c r="D29" s="20" t="s">
        <v>13</v>
      </c>
      <c r="E29" s="55" t="s">
        <v>178</v>
      </c>
      <c r="F29" s="20" t="s">
        <v>15</v>
      </c>
      <c r="G29" s="20" t="s">
        <v>4897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20">
        <v>2340158.0</v>
      </c>
      <c r="B30" s="20" t="s">
        <v>5072</v>
      </c>
      <c r="C30" s="20" t="s">
        <v>5073</v>
      </c>
      <c r="D30" s="20" t="s">
        <v>13</v>
      </c>
      <c r="E30" s="20" t="s">
        <v>178</v>
      </c>
      <c r="F30" s="20" t="s">
        <v>15</v>
      </c>
      <c r="G30" s="20" t="s">
        <v>4897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55">
        <v>2340544.0</v>
      </c>
      <c r="B31" s="20" t="s">
        <v>5074</v>
      </c>
      <c r="C31" s="20" t="s">
        <v>5075</v>
      </c>
      <c r="D31" s="20" t="s">
        <v>13</v>
      </c>
      <c r="E31" s="55" t="s">
        <v>178</v>
      </c>
      <c r="F31" s="20" t="s">
        <v>15</v>
      </c>
      <c r="G31" s="20" t="s">
        <v>4897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55">
        <v>2341145.0</v>
      </c>
      <c r="B32" s="20" t="s">
        <v>5076</v>
      </c>
      <c r="C32" s="20" t="s">
        <v>5077</v>
      </c>
      <c r="D32" s="20" t="s">
        <v>13</v>
      </c>
      <c r="E32" s="55" t="s">
        <v>178</v>
      </c>
      <c r="F32" s="20" t="s">
        <v>15</v>
      </c>
      <c r="G32" s="20" t="s">
        <v>4897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55">
        <v>2341508.0</v>
      </c>
      <c r="B33" s="20" t="s">
        <v>5078</v>
      </c>
      <c r="C33" s="20" t="s">
        <v>5079</v>
      </c>
      <c r="D33" s="20" t="s">
        <v>13</v>
      </c>
      <c r="E33" s="55" t="s">
        <v>178</v>
      </c>
      <c r="F33" s="20" t="s">
        <v>55</v>
      </c>
      <c r="G33" s="20" t="s">
        <v>4897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55">
        <v>2341563.0</v>
      </c>
      <c r="B34" s="20" t="s">
        <v>5080</v>
      </c>
      <c r="C34" s="20" t="s">
        <v>5081</v>
      </c>
      <c r="D34" s="20" t="s">
        <v>13</v>
      </c>
      <c r="E34" s="55" t="s">
        <v>178</v>
      </c>
      <c r="F34" s="20" t="s">
        <v>15</v>
      </c>
      <c r="G34" s="20" t="s">
        <v>4897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55">
        <v>2341654.0</v>
      </c>
      <c r="B35" s="20" t="s">
        <v>5082</v>
      </c>
      <c r="C35" s="20" t="s">
        <v>5083</v>
      </c>
      <c r="D35" s="20" t="s">
        <v>13</v>
      </c>
      <c r="E35" s="55" t="s">
        <v>178</v>
      </c>
      <c r="F35" s="20" t="s">
        <v>15</v>
      </c>
      <c r="G35" s="20" t="s">
        <v>4897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55">
        <v>2341583.0</v>
      </c>
      <c r="B36" s="20" t="s">
        <v>5084</v>
      </c>
      <c r="C36" s="20" t="s">
        <v>5085</v>
      </c>
      <c r="D36" s="20" t="s">
        <v>13</v>
      </c>
      <c r="E36" s="55" t="s">
        <v>178</v>
      </c>
      <c r="F36" s="20" t="s">
        <v>15</v>
      </c>
      <c r="G36" s="20" t="s">
        <v>4897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55">
        <v>2342554.0</v>
      </c>
      <c r="B37" s="20" t="s">
        <v>5086</v>
      </c>
      <c r="C37" s="20" t="s">
        <v>5087</v>
      </c>
      <c r="D37" s="20" t="s">
        <v>13</v>
      </c>
      <c r="E37" s="55" t="s">
        <v>178</v>
      </c>
      <c r="F37" s="20" t="s">
        <v>15</v>
      </c>
      <c r="G37" s="20" t="s">
        <v>4897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55">
        <v>2342734.0</v>
      </c>
      <c r="B38" s="20" t="s">
        <v>5088</v>
      </c>
      <c r="C38" s="20" t="s">
        <v>5089</v>
      </c>
      <c r="D38" s="20" t="s">
        <v>13</v>
      </c>
      <c r="E38" s="55" t="s">
        <v>178</v>
      </c>
      <c r="F38" s="20" t="s">
        <v>15</v>
      </c>
      <c r="G38" s="20" t="s">
        <v>4897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55">
        <v>2342743.0</v>
      </c>
      <c r="B39" s="20" t="s">
        <v>5090</v>
      </c>
      <c r="C39" s="20" t="s">
        <v>5091</v>
      </c>
      <c r="D39" s="20" t="s">
        <v>13</v>
      </c>
      <c r="E39" s="55" t="s">
        <v>178</v>
      </c>
      <c r="F39" s="20" t="s">
        <v>38</v>
      </c>
      <c r="G39" s="20" t="s">
        <v>4897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55">
        <v>2343157.0</v>
      </c>
      <c r="B40" s="20" t="s">
        <v>5092</v>
      </c>
      <c r="C40" s="20" t="s">
        <v>5093</v>
      </c>
      <c r="D40" s="20" t="s">
        <v>13</v>
      </c>
      <c r="E40" s="55" t="s">
        <v>178</v>
      </c>
      <c r="F40" s="20" t="s">
        <v>15</v>
      </c>
      <c r="G40" s="20" t="s">
        <v>4897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55">
        <v>2343670.0</v>
      </c>
      <c r="B41" s="20" t="s">
        <v>5094</v>
      </c>
      <c r="C41" s="20" t="s">
        <v>5095</v>
      </c>
      <c r="D41" s="20" t="s">
        <v>13</v>
      </c>
      <c r="E41" s="55" t="s">
        <v>178</v>
      </c>
      <c r="F41" s="20" t="s">
        <v>15</v>
      </c>
      <c r="G41" s="20" t="s">
        <v>4897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55">
        <v>2343824.0</v>
      </c>
      <c r="B42" s="20" t="s">
        <v>5096</v>
      </c>
      <c r="C42" s="20" t="s">
        <v>5097</v>
      </c>
      <c r="D42" s="20" t="s">
        <v>13</v>
      </c>
      <c r="E42" s="55" t="s">
        <v>178</v>
      </c>
      <c r="F42" s="20" t="s">
        <v>15</v>
      </c>
      <c r="G42" s="20" t="s">
        <v>4897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55">
        <v>2345036.0</v>
      </c>
      <c r="B43" s="20" t="s">
        <v>5098</v>
      </c>
      <c r="C43" s="20" t="s">
        <v>5099</v>
      </c>
      <c r="D43" s="20" t="s">
        <v>13</v>
      </c>
      <c r="E43" s="55" t="s">
        <v>178</v>
      </c>
      <c r="F43" s="20" t="s">
        <v>15</v>
      </c>
      <c r="G43" s="20" t="s">
        <v>4897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55">
        <v>2344263.0</v>
      </c>
      <c r="B44" s="20" t="s">
        <v>5100</v>
      </c>
      <c r="C44" s="20" t="s">
        <v>5101</v>
      </c>
      <c r="D44" s="20" t="s">
        <v>13</v>
      </c>
      <c r="E44" s="55" t="s">
        <v>178</v>
      </c>
      <c r="F44" s="20" t="s">
        <v>15</v>
      </c>
      <c r="G44" s="20" t="s">
        <v>4897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55"/>
      <c r="B45" s="20" t="s">
        <v>5102</v>
      </c>
      <c r="C45" s="20" t="s">
        <v>5103</v>
      </c>
      <c r="D45" s="20" t="s">
        <v>13</v>
      </c>
      <c r="E45" s="55" t="s">
        <v>178</v>
      </c>
      <c r="F45" s="20" t="s">
        <v>15</v>
      </c>
      <c r="G45" s="20" t="s">
        <v>4897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20">
        <v>2344279.0</v>
      </c>
      <c r="B46" s="20" t="s">
        <v>5104</v>
      </c>
      <c r="C46" s="20" t="s">
        <v>5105</v>
      </c>
      <c r="D46" s="20" t="s">
        <v>13</v>
      </c>
      <c r="E46" s="55" t="s">
        <v>178</v>
      </c>
      <c r="F46" s="20" t="s">
        <v>15</v>
      </c>
      <c r="G46" s="20" t="s">
        <v>4897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55">
        <v>2343833.0</v>
      </c>
      <c r="B47" s="20" t="s">
        <v>5106</v>
      </c>
      <c r="C47" s="20" t="s">
        <v>5107</v>
      </c>
      <c r="D47" s="20" t="s">
        <v>13</v>
      </c>
      <c r="E47" s="55" t="s">
        <v>178</v>
      </c>
      <c r="F47" s="20" t="s">
        <v>15</v>
      </c>
      <c r="G47" s="20" t="s">
        <v>4897</v>
      </c>
      <c r="H47" s="45"/>
      <c r="K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55">
        <v>2340148.0</v>
      </c>
      <c r="B48" s="20" t="s">
        <v>5108</v>
      </c>
      <c r="C48" s="20" t="s">
        <v>5109</v>
      </c>
      <c r="D48" s="20" t="s">
        <v>13</v>
      </c>
      <c r="E48" s="55" t="s">
        <v>134</v>
      </c>
      <c r="F48" s="20" t="s">
        <v>15</v>
      </c>
      <c r="G48" s="20" t="s">
        <v>4897</v>
      </c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55">
        <v>2340139.0</v>
      </c>
      <c r="B49" s="20" t="s">
        <v>5110</v>
      </c>
      <c r="C49" s="20" t="s">
        <v>5111</v>
      </c>
      <c r="D49" s="20" t="s">
        <v>13</v>
      </c>
      <c r="E49" s="55" t="s">
        <v>134</v>
      </c>
      <c r="F49" s="20" t="s">
        <v>15</v>
      </c>
      <c r="G49" s="20" t="s">
        <v>4897</v>
      </c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55">
        <v>2344160.0</v>
      </c>
      <c r="B50" s="20" t="s">
        <v>5112</v>
      </c>
      <c r="C50" s="20" t="s">
        <v>5113</v>
      </c>
      <c r="D50" s="20" t="s">
        <v>13</v>
      </c>
      <c r="E50" s="55" t="s">
        <v>134</v>
      </c>
      <c r="F50" s="20" t="s">
        <v>15</v>
      </c>
      <c r="G50" s="20" t="s">
        <v>4897</v>
      </c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55">
        <v>2340149.0</v>
      </c>
      <c r="B51" s="20" t="s">
        <v>5114</v>
      </c>
      <c r="C51" s="20" t="s">
        <v>5115</v>
      </c>
      <c r="D51" s="20" t="s">
        <v>13</v>
      </c>
      <c r="E51" s="55" t="s">
        <v>134</v>
      </c>
      <c r="F51" s="20" t="s">
        <v>15</v>
      </c>
      <c r="G51" s="20" t="s">
        <v>4897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55">
        <v>2340150.0</v>
      </c>
      <c r="B52" s="20" t="s">
        <v>5116</v>
      </c>
      <c r="C52" s="20" t="s">
        <v>5117</v>
      </c>
      <c r="D52" s="20" t="s">
        <v>13</v>
      </c>
      <c r="E52" s="55" t="s">
        <v>134</v>
      </c>
      <c r="F52" s="20" t="s">
        <v>15</v>
      </c>
      <c r="G52" s="20" t="s">
        <v>4897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55">
        <v>2340151.0</v>
      </c>
      <c r="B53" s="20" t="s">
        <v>5118</v>
      </c>
      <c r="C53" s="20" t="s">
        <v>5119</v>
      </c>
      <c r="D53" s="20" t="s">
        <v>13</v>
      </c>
      <c r="E53" s="55" t="s">
        <v>134</v>
      </c>
      <c r="F53" s="20" t="s">
        <v>15</v>
      </c>
      <c r="G53" s="20" t="s">
        <v>4897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55">
        <v>2340354.0</v>
      </c>
      <c r="B54" s="20" t="s">
        <v>5120</v>
      </c>
      <c r="C54" s="20" t="s">
        <v>5121</v>
      </c>
      <c r="D54" s="20" t="s">
        <v>13</v>
      </c>
      <c r="E54" s="55" t="s">
        <v>134</v>
      </c>
      <c r="F54" s="20" t="s">
        <v>15</v>
      </c>
      <c r="G54" s="20" t="s">
        <v>4897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55">
        <v>2340422.0</v>
      </c>
      <c r="B55" s="20" t="s">
        <v>5114</v>
      </c>
      <c r="C55" s="20" t="s">
        <v>5115</v>
      </c>
      <c r="D55" s="20" t="s">
        <v>13</v>
      </c>
      <c r="E55" s="55" t="s">
        <v>134</v>
      </c>
      <c r="F55" s="20" t="s">
        <v>15</v>
      </c>
      <c r="G55" s="20" t="s">
        <v>4897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55">
        <v>2341125.0</v>
      </c>
      <c r="B56" s="20" t="s">
        <v>5122</v>
      </c>
      <c r="C56" s="20" t="s">
        <v>5123</v>
      </c>
      <c r="D56" s="20" t="s">
        <v>13</v>
      </c>
      <c r="E56" s="55" t="s">
        <v>134</v>
      </c>
      <c r="F56" s="20" t="s">
        <v>15</v>
      </c>
      <c r="G56" s="20" t="s">
        <v>4897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55">
        <v>2342674.0</v>
      </c>
      <c r="B57" s="20" t="s">
        <v>284</v>
      </c>
      <c r="C57" s="20" t="s">
        <v>5124</v>
      </c>
      <c r="D57" s="20" t="s">
        <v>13</v>
      </c>
      <c r="E57" s="55" t="s">
        <v>134</v>
      </c>
      <c r="F57" s="20" t="s">
        <v>15</v>
      </c>
      <c r="G57" s="20" t="s">
        <v>4897</v>
      </c>
      <c r="H57" s="5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5">
        <v>2340858.0</v>
      </c>
      <c r="B58" s="20" t="s">
        <v>5125</v>
      </c>
      <c r="C58" s="20" t="s">
        <v>5126</v>
      </c>
      <c r="D58" s="20" t="s">
        <v>13</v>
      </c>
      <c r="E58" s="55" t="s">
        <v>349</v>
      </c>
      <c r="F58" s="20" t="s">
        <v>15</v>
      </c>
      <c r="G58" s="20" t="s">
        <v>4897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55">
        <v>2341204.0</v>
      </c>
      <c r="B59" s="20" t="s">
        <v>5127</v>
      </c>
      <c r="C59" s="20" t="s">
        <v>5128</v>
      </c>
      <c r="D59" s="20" t="s">
        <v>13</v>
      </c>
      <c r="E59" s="55" t="s">
        <v>349</v>
      </c>
      <c r="F59" s="20" t="s">
        <v>15</v>
      </c>
      <c r="G59" s="20" t="s">
        <v>4897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55">
        <v>2341669.0</v>
      </c>
      <c r="B60" s="20" t="s">
        <v>5058</v>
      </c>
      <c r="C60" s="20" t="s">
        <v>5129</v>
      </c>
      <c r="D60" s="20" t="s">
        <v>13</v>
      </c>
      <c r="E60" s="55" t="s">
        <v>349</v>
      </c>
      <c r="F60" s="20" t="s">
        <v>15</v>
      </c>
      <c r="G60" s="20" t="s">
        <v>4897</v>
      </c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55">
        <v>2343803.0</v>
      </c>
      <c r="B61" s="20" t="s">
        <v>5130</v>
      </c>
      <c r="C61" s="20" t="s">
        <v>5131</v>
      </c>
      <c r="D61" s="20" t="s">
        <v>13</v>
      </c>
      <c r="E61" s="55" t="s">
        <v>349</v>
      </c>
      <c r="F61" s="20" t="s">
        <v>15</v>
      </c>
      <c r="G61" s="20" t="s">
        <v>4897</v>
      </c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55">
        <v>2340880.0</v>
      </c>
      <c r="B62" s="20" t="s">
        <v>5132</v>
      </c>
      <c r="C62" s="20" t="s">
        <v>5133</v>
      </c>
      <c r="D62" s="20" t="s">
        <v>13</v>
      </c>
      <c r="E62" s="55" t="s">
        <v>265</v>
      </c>
      <c r="F62" s="20" t="s">
        <v>15</v>
      </c>
      <c r="G62" s="20" t="s">
        <v>4897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55">
        <v>2342674.0</v>
      </c>
      <c r="B63" s="20" t="s">
        <v>284</v>
      </c>
      <c r="C63" s="20" t="s">
        <v>285</v>
      </c>
      <c r="D63" s="20" t="s">
        <v>13</v>
      </c>
      <c r="E63" s="55" t="s">
        <v>265</v>
      </c>
      <c r="F63" s="20" t="s">
        <v>15</v>
      </c>
      <c r="G63" s="20" t="s">
        <v>4897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55">
        <v>2342674.0</v>
      </c>
      <c r="B64" s="20" t="s">
        <v>284</v>
      </c>
      <c r="C64" s="20" t="s">
        <v>5134</v>
      </c>
      <c r="D64" s="20" t="s">
        <v>13</v>
      </c>
      <c r="E64" s="55" t="s">
        <v>265</v>
      </c>
      <c r="F64" s="20" t="s">
        <v>15</v>
      </c>
      <c r="G64" s="20" t="s">
        <v>1086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55">
        <v>2343820.0</v>
      </c>
      <c r="B65" s="20" t="s">
        <v>5135</v>
      </c>
      <c r="C65" s="20" t="s">
        <v>5136</v>
      </c>
      <c r="D65" s="20" t="s">
        <v>13</v>
      </c>
      <c r="E65" s="55" t="s">
        <v>265</v>
      </c>
      <c r="F65" s="20" t="s">
        <v>15</v>
      </c>
      <c r="G65" s="20" t="s">
        <v>4897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55">
        <v>2340985.0</v>
      </c>
      <c r="B66" s="20" t="s">
        <v>5137</v>
      </c>
      <c r="C66" s="28" t="s">
        <v>5138</v>
      </c>
      <c r="D66" s="20" t="s">
        <v>13</v>
      </c>
      <c r="E66" s="55" t="s">
        <v>178</v>
      </c>
      <c r="F66" s="20" t="s">
        <v>15</v>
      </c>
      <c r="G66" s="20" t="s">
        <v>4897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58">
        <v>2345043.0</v>
      </c>
      <c r="B67" s="59" t="s">
        <v>5102</v>
      </c>
      <c r="C67" s="60" t="s">
        <v>5139</v>
      </c>
      <c r="D67" s="59" t="s">
        <v>13</v>
      </c>
      <c r="E67" s="61" t="s">
        <v>178</v>
      </c>
      <c r="F67" s="59" t="s">
        <v>15</v>
      </c>
      <c r="G67" s="59" t="s">
        <v>4897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58"/>
      <c r="B68" s="59"/>
      <c r="C68" s="60"/>
      <c r="D68" s="59"/>
      <c r="E68" s="61"/>
      <c r="F68" s="59"/>
      <c r="G68" s="59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" t="s">
        <v>8</v>
      </c>
      <c r="B69" s="62" t="s">
        <v>371</v>
      </c>
      <c r="C69" s="1" t="s">
        <v>8</v>
      </c>
      <c r="D69" s="1" t="s">
        <v>8</v>
      </c>
      <c r="E69" s="4" t="s">
        <v>8</v>
      </c>
      <c r="F69" s="1" t="s">
        <v>8</v>
      </c>
      <c r="G69" s="1" t="s">
        <v>8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">
        <v>2340336.0</v>
      </c>
      <c r="B70" s="1" t="s">
        <v>5140</v>
      </c>
      <c r="C70" s="1" t="s">
        <v>5141</v>
      </c>
      <c r="D70" s="1" t="s">
        <v>13</v>
      </c>
      <c r="E70" s="4" t="s">
        <v>374</v>
      </c>
      <c r="F70" s="1" t="s">
        <v>15</v>
      </c>
      <c r="G70" s="1" t="s">
        <v>4897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">
        <v>2340424.0</v>
      </c>
      <c r="B71" s="1" t="s">
        <v>5142</v>
      </c>
      <c r="C71" s="1" t="s">
        <v>5143</v>
      </c>
      <c r="D71" s="1" t="s">
        <v>13</v>
      </c>
      <c r="E71" s="4" t="s">
        <v>374</v>
      </c>
      <c r="F71" s="1" t="s">
        <v>15</v>
      </c>
      <c r="G71" s="1" t="s">
        <v>4897</v>
      </c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">
        <v>2340136.0</v>
      </c>
      <c r="B72" s="1" t="s">
        <v>5144</v>
      </c>
      <c r="C72" s="1" t="s">
        <v>5145</v>
      </c>
      <c r="D72" s="1" t="s">
        <v>13</v>
      </c>
      <c r="E72" s="4" t="s">
        <v>374</v>
      </c>
      <c r="F72" s="1" t="s">
        <v>15</v>
      </c>
      <c r="G72" s="1" t="s">
        <v>4897</v>
      </c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">
        <v>2340137.0</v>
      </c>
      <c r="B73" s="1" t="s">
        <v>5146</v>
      </c>
      <c r="C73" s="1" t="s">
        <v>5147</v>
      </c>
      <c r="D73" s="1" t="s">
        <v>13</v>
      </c>
      <c r="E73" s="4" t="s">
        <v>374</v>
      </c>
      <c r="F73" s="1" t="s">
        <v>15</v>
      </c>
      <c r="G73" s="1" t="s">
        <v>4897</v>
      </c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">
        <v>2340139.0</v>
      </c>
      <c r="B74" s="1" t="s">
        <v>5118</v>
      </c>
      <c r="C74" s="1" t="s">
        <v>5148</v>
      </c>
      <c r="D74" s="1" t="s">
        <v>13</v>
      </c>
      <c r="E74" s="4" t="s">
        <v>374</v>
      </c>
      <c r="F74" s="1" t="s">
        <v>15</v>
      </c>
      <c r="G74" s="1" t="s">
        <v>4897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">
        <v>2340205.0</v>
      </c>
      <c r="B75" s="1" t="s">
        <v>5149</v>
      </c>
      <c r="C75" s="1" t="s">
        <v>5150</v>
      </c>
      <c r="D75" s="1" t="s">
        <v>13</v>
      </c>
      <c r="E75" s="4" t="s">
        <v>374</v>
      </c>
      <c r="F75" s="1" t="s">
        <v>38</v>
      </c>
      <c r="G75" s="1" t="s">
        <v>4897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">
        <v>2340474.0</v>
      </c>
      <c r="B76" s="1" t="s">
        <v>5151</v>
      </c>
      <c r="C76" s="1" t="s">
        <v>5152</v>
      </c>
      <c r="D76" s="1" t="s">
        <v>13</v>
      </c>
      <c r="E76" s="4" t="s">
        <v>374</v>
      </c>
      <c r="F76" s="1" t="s">
        <v>15</v>
      </c>
      <c r="G76" s="1" t="s">
        <v>4897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">
        <v>2340616.0</v>
      </c>
      <c r="B77" s="1" t="s">
        <v>5153</v>
      </c>
      <c r="C77" s="1" t="s">
        <v>5154</v>
      </c>
      <c r="D77" s="1" t="s">
        <v>13</v>
      </c>
      <c r="E77" s="4" t="s">
        <v>374</v>
      </c>
      <c r="F77" s="1" t="s">
        <v>15</v>
      </c>
      <c r="G77" s="1" t="s">
        <v>4897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">
        <v>2340629.0</v>
      </c>
      <c r="B78" s="1" t="s">
        <v>5036</v>
      </c>
      <c r="C78" s="1" t="s">
        <v>5155</v>
      </c>
      <c r="D78" s="1" t="s">
        <v>13</v>
      </c>
      <c r="E78" s="4" t="s">
        <v>374</v>
      </c>
      <c r="F78" s="1" t="s">
        <v>15</v>
      </c>
      <c r="G78" s="1" t="s">
        <v>4897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63">
        <v>2340664.0</v>
      </c>
      <c r="B79" s="64" t="s">
        <v>5156</v>
      </c>
      <c r="C79" s="64" t="s">
        <v>5157</v>
      </c>
      <c r="D79" s="64" t="s">
        <v>13</v>
      </c>
      <c r="E79" s="63" t="s">
        <v>374</v>
      </c>
      <c r="F79" s="64" t="s">
        <v>15</v>
      </c>
      <c r="G79" s="64" t="s">
        <v>4897</v>
      </c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20">
        <v>2343525.0</v>
      </c>
      <c r="B80" s="20" t="s">
        <v>5158</v>
      </c>
      <c r="C80" s="20" t="s">
        <v>5159</v>
      </c>
      <c r="D80" s="20" t="s">
        <v>13</v>
      </c>
      <c r="E80" s="55" t="s">
        <v>374</v>
      </c>
      <c r="F80" s="20" t="s">
        <v>15</v>
      </c>
      <c r="G80" s="20" t="s">
        <v>4897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58">
        <v>2340732.0</v>
      </c>
      <c r="B81" s="65" t="s">
        <v>5160</v>
      </c>
      <c r="C81" s="65" t="s">
        <v>5161</v>
      </c>
      <c r="D81" s="65" t="s">
        <v>13</v>
      </c>
      <c r="E81" s="58" t="s">
        <v>374</v>
      </c>
      <c r="F81" s="65" t="s">
        <v>55</v>
      </c>
      <c r="G81" s="65" t="s">
        <v>4897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">
        <v>2340799.0</v>
      </c>
      <c r="B82" s="1" t="s">
        <v>5162</v>
      </c>
      <c r="C82" s="1" t="s">
        <v>5163</v>
      </c>
      <c r="D82" s="1" t="s">
        <v>13</v>
      </c>
      <c r="E82" s="4" t="s">
        <v>374</v>
      </c>
      <c r="F82" s="1" t="s">
        <v>15</v>
      </c>
      <c r="G82" s="1" t="s">
        <v>4897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">
        <v>2340859.0</v>
      </c>
      <c r="B83" s="1" t="s">
        <v>5164</v>
      </c>
      <c r="C83" s="1" t="s">
        <v>5165</v>
      </c>
      <c r="D83" s="1" t="s">
        <v>13</v>
      </c>
      <c r="E83" s="4" t="s">
        <v>374</v>
      </c>
      <c r="F83" s="1" t="s">
        <v>15</v>
      </c>
      <c r="G83" s="1" t="s">
        <v>4897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">
        <v>2340985.0</v>
      </c>
      <c r="B84" s="1" t="s">
        <v>5137</v>
      </c>
      <c r="C84" s="1" t="s">
        <v>5166</v>
      </c>
      <c r="D84" s="1" t="s">
        <v>13</v>
      </c>
      <c r="E84" s="4" t="s">
        <v>374</v>
      </c>
      <c r="F84" s="1" t="s">
        <v>15</v>
      </c>
      <c r="G84" s="1" t="s">
        <v>4897</v>
      </c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">
        <v>2341022.0</v>
      </c>
      <c r="B85" s="1" t="s">
        <v>5167</v>
      </c>
      <c r="C85" s="1" t="s">
        <v>5168</v>
      </c>
      <c r="D85" s="1" t="s">
        <v>13</v>
      </c>
      <c r="E85" s="4" t="s">
        <v>374</v>
      </c>
      <c r="F85" s="1" t="s">
        <v>15</v>
      </c>
      <c r="G85" s="1" t="s">
        <v>4897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">
        <v>2341114.0</v>
      </c>
      <c r="B86" s="1" t="s">
        <v>5169</v>
      </c>
      <c r="C86" s="1" t="s">
        <v>5170</v>
      </c>
      <c r="D86" s="1" t="s">
        <v>13</v>
      </c>
      <c r="E86" s="4" t="s">
        <v>374</v>
      </c>
      <c r="F86" s="1" t="s">
        <v>15</v>
      </c>
      <c r="G86" s="1" t="s">
        <v>4897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">
        <v>2341137.0</v>
      </c>
      <c r="B87" s="1" t="s">
        <v>5171</v>
      </c>
      <c r="C87" s="1" t="s">
        <v>5172</v>
      </c>
      <c r="D87" s="1" t="s">
        <v>13</v>
      </c>
      <c r="E87" s="4" t="s">
        <v>374</v>
      </c>
      <c r="F87" s="1" t="s">
        <v>15</v>
      </c>
      <c r="G87" s="1" t="s">
        <v>4897</v>
      </c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">
        <v>2341248.0</v>
      </c>
      <c r="B88" s="1" t="s">
        <v>5066</v>
      </c>
      <c r="C88" s="1" t="s">
        <v>5173</v>
      </c>
      <c r="D88" s="1" t="s">
        <v>13</v>
      </c>
      <c r="E88" s="4" t="s">
        <v>374</v>
      </c>
      <c r="F88" s="1" t="s">
        <v>69</v>
      </c>
      <c r="G88" s="1" t="s">
        <v>4897</v>
      </c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">
        <v>2341531.0</v>
      </c>
      <c r="B89" s="1" t="s">
        <v>5174</v>
      </c>
      <c r="C89" s="1" t="s">
        <v>5175</v>
      </c>
      <c r="D89" s="1" t="s">
        <v>13</v>
      </c>
      <c r="E89" s="4" t="s">
        <v>374</v>
      </c>
      <c r="F89" s="1" t="s">
        <v>15</v>
      </c>
      <c r="G89" s="1" t="s">
        <v>4897</v>
      </c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">
        <v>2341682.0</v>
      </c>
      <c r="B90" s="1" t="s">
        <v>5176</v>
      </c>
      <c r="C90" s="1" t="s">
        <v>5177</v>
      </c>
      <c r="D90" s="1" t="s">
        <v>13</v>
      </c>
      <c r="E90" s="4" t="s">
        <v>374</v>
      </c>
      <c r="F90" s="1" t="s">
        <v>15</v>
      </c>
      <c r="G90" s="1" t="s">
        <v>4897</v>
      </c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">
        <v>2341727.0</v>
      </c>
      <c r="B91" s="1" t="s">
        <v>5178</v>
      </c>
      <c r="C91" s="1" t="s">
        <v>5179</v>
      </c>
      <c r="D91" s="1" t="s">
        <v>13</v>
      </c>
      <c r="E91" s="4" t="s">
        <v>374</v>
      </c>
      <c r="F91" s="1" t="s">
        <v>15</v>
      </c>
      <c r="G91" s="1" t="s">
        <v>4897</v>
      </c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">
        <v>2341734.0</v>
      </c>
      <c r="B92" s="1" t="s">
        <v>5180</v>
      </c>
      <c r="C92" s="1" t="s">
        <v>5181</v>
      </c>
      <c r="D92" s="1" t="s">
        <v>13</v>
      </c>
      <c r="E92" s="4" t="s">
        <v>374</v>
      </c>
      <c r="F92" s="1" t="s">
        <v>15</v>
      </c>
      <c r="G92" s="1" t="s">
        <v>4897</v>
      </c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">
        <v>2342526.0</v>
      </c>
      <c r="B93" s="1" t="s">
        <v>5182</v>
      </c>
      <c r="C93" s="1" t="s">
        <v>5183</v>
      </c>
      <c r="D93" s="1" t="s">
        <v>13</v>
      </c>
      <c r="E93" s="4" t="s">
        <v>374</v>
      </c>
      <c r="F93" s="1" t="s">
        <v>15</v>
      </c>
      <c r="G93" s="1" t="s">
        <v>4897</v>
      </c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">
        <v>2342745.0</v>
      </c>
      <c r="B94" s="1" t="s">
        <v>5184</v>
      </c>
      <c r="C94" s="1" t="s">
        <v>5185</v>
      </c>
      <c r="D94" s="1" t="s">
        <v>13</v>
      </c>
      <c r="E94" s="4" t="s">
        <v>374</v>
      </c>
      <c r="F94" s="1" t="s">
        <v>15</v>
      </c>
      <c r="G94" s="1" t="s">
        <v>4897</v>
      </c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">
        <v>2342833.0</v>
      </c>
      <c r="B95" s="1" t="s">
        <v>5186</v>
      </c>
      <c r="C95" s="1" t="s">
        <v>5187</v>
      </c>
      <c r="D95" s="1" t="s">
        <v>13</v>
      </c>
      <c r="E95" s="4" t="s">
        <v>374</v>
      </c>
      <c r="F95" s="1" t="s">
        <v>15</v>
      </c>
      <c r="G95" s="1" t="s">
        <v>4897</v>
      </c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">
        <v>2343150.0</v>
      </c>
      <c r="B96" s="1" t="s">
        <v>5188</v>
      </c>
      <c r="C96" s="1" t="s">
        <v>5189</v>
      </c>
      <c r="D96" s="1" t="s">
        <v>13</v>
      </c>
      <c r="E96" s="4" t="s">
        <v>374</v>
      </c>
      <c r="F96" s="1" t="s">
        <v>15</v>
      </c>
      <c r="G96" s="1" t="s">
        <v>4897</v>
      </c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">
        <v>2343392.0</v>
      </c>
      <c r="B97" s="1" t="s">
        <v>5190</v>
      </c>
      <c r="C97" s="1" t="s">
        <v>5191</v>
      </c>
      <c r="D97" s="1" t="s">
        <v>13</v>
      </c>
      <c r="E97" s="4" t="s">
        <v>374</v>
      </c>
      <c r="F97" s="1" t="s">
        <v>15</v>
      </c>
      <c r="G97" s="1" t="s">
        <v>4897</v>
      </c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">
        <v>2343781.0</v>
      </c>
      <c r="B98" s="1" t="s">
        <v>5192</v>
      </c>
      <c r="C98" s="1" t="s">
        <v>5193</v>
      </c>
      <c r="D98" s="1" t="s">
        <v>13</v>
      </c>
      <c r="E98" s="4" t="s">
        <v>374</v>
      </c>
      <c r="F98" s="1" t="s">
        <v>15</v>
      </c>
      <c r="G98" s="1" t="s">
        <v>4897</v>
      </c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">
        <v>2343792.0</v>
      </c>
      <c r="B99" s="1" t="s">
        <v>5194</v>
      </c>
      <c r="C99" s="1" t="s">
        <v>5195</v>
      </c>
      <c r="D99" s="1" t="s">
        <v>13</v>
      </c>
      <c r="E99" s="4" t="s">
        <v>374</v>
      </c>
      <c r="F99" s="1" t="s">
        <v>15</v>
      </c>
      <c r="G99" s="1" t="s">
        <v>4897</v>
      </c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">
        <v>2344238.0</v>
      </c>
      <c r="B100" s="1" t="s">
        <v>5196</v>
      </c>
      <c r="C100" s="1" t="s">
        <v>5197</v>
      </c>
      <c r="D100" s="1" t="s">
        <v>13</v>
      </c>
      <c r="E100" s="4" t="s">
        <v>374</v>
      </c>
      <c r="F100" s="1" t="s">
        <v>15</v>
      </c>
      <c r="G100" s="1" t="s">
        <v>4897</v>
      </c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20">
        <v>2345084.0</v>
      </c>
      <c r="B101" s="20" t="s">
        <v>5198</v>
      </c>
      <c r="C101" s="20" t="s">
        <v>5199</v>
      </c>
      <c r="D101" s="20" t="s">
        <v>13</v>
      </c>
      <c r="E101" s="20" t="s">
        <v>520</v>
      </c>
      <c r="F101" s="20" t="s">
        <v>15</v>
      </c>
      <c r="G101" s="20" t="s">
        <v>4897</v>
      </c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">
        <v>2342966.0</v>
      </c>
      <c r="B102" s="1" t="s">
        <v>5200</v>
      </c>
      <c r="C102" s="1" t="s">
        <v>5201</v>
      </c>
      <c r="D102" s="1" t="s">
        <v>13</v>
      </c>
      <c r="E102" s="4" t="s">
        <v>520</v>
      </c>
      <c r="F102" s="1" t="s">
        <v>15</v>
      </c>
      <c r="G102" s="1" t="s">
        <v>4897</v>
      </c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">
        <v>2340175.0</v>
      </c>
      <c r="B103" s="1" t="s">
        <v>5202</v>
      </c>
      <c r="C103" s="1" t="s">
        <v>5203</v>
      </c>
      <c r="D103" s="1" t="s">
        <v>13</v>
      </c>
      <c r="E103" s="4" t="s">
        <v>520</v>
      </c>
      <c r="F103" s="1" t="s">
        <v>15</v>
      </c>
      <c r="G103" s="1" t="s">
        <v>4897</v>
      </c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">
        <v>2340246.0</v>
      </c>
      <c r="B104" s="1" t="s">
        <v>5204</v>
      </c>
      <c r="C104" s="1" t="s">
        <v>5205</v>
      </c>
      <c r="D104" s="1" t="s">
        <v>13</v>
      </c>
      <c r="E104" s="4" t="s">
        <v>520</v>
      </c>
      <c r="F104" s="1" t="s">
        <v>15</v>
      </c>
      <c r="G104" s="1" t="s">
        <v>4897</v>
      </c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">
        <v>2341098.0</v>
      </c>
      <c r="B105" s="1" t="s">
        <v>5206</v>
      </c>
      <c r="C105" s="1" t="s">
        <v>5207</v>
      </c>
      <c r="D105" s="1" t="s">
        <v>13</v>
      </c>
      <c r="E105" s="4" t="s">
        <v>520</v>
      </c>
      <c r="F105" s="1" t="s">
        <v>15</v>
      </c>
      <c r="G105" s="1" t="s">
        <v>4897</v>
      </c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4">
        <v>2341337.0</v>
      </c>
      <c r="B106" s="1" t="s">
        <v>5064</v>
      </c>
      <c r="C106" s="1" t="s">
        <v>5208</v>
      </c>
      <c r="D106" s="1" t="s">
        <v>13</v>
      </c>
      <c r="E106" s="4" t="s">
        <v>520</v>
      </c>
      <c r="F106" s="1" t="s">
        <v>15</v>
      </c>
      <c r="G106" s="1" t="s">
        <v>4897</v>
      </c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">
        <v>2341518.0</v>
      </c>
      <c r="B107" s="1" t="s">
        <v>5209</v>
      </c>
      <c r="C107" s="1" t="s">
        <v>5210</v>
      </c>
      <c r="D107" s="1" t="s">
        <v>13</v>
      </c>
      <c r="E107" s="4" t="s">
        <v>520</v>
      </c>
      <c r="F107" s="1" t="s">
        <v>15</v>
      </c>
      <c r="G107" s="1" t="s">
        <v>4897</v>
      </c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">
        <v>2342429.0</v>
      </c>
      <c r="B108" s="1" t="s">
        <v>5211</v>
      </c>
      <c r="C108" s="1" t="s">
        <v>5212</v>
      </c>
      <c r="D108" s="1" t="s">
        <v>13</v>
      </c>
      <c r="E108" s="4" t="s">
        <v>520</v>
      </c>
      <c r="F108" s="1" t="s">
        <v>15</v>
      </c>
      <c r="G108" s="1" t="s">
        <v>4897</v>
      </c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">
        <v>2343123.0</v>
      </c>
      <c r="B109" s="1" t="s">
        <v>5213</v>
      </c>
      <c r="C109" s="1" t="s">
        <v>5214</v>
      </c>
      <c r="D109" s="1" t="s">
        <v>13</v>
      </c>
      <c r="E109" s="4" t="s">
        <v>520</v>
      </c>
      <c r="F109" s="1" t="s">
        <v>55</v>
      </c>
      <c r="G109" s="1" t="s">
        <v>4897</v>
      </c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">
        <v>2340619.0</v>
      </c>
      <c r="B110" s="1" t="s">
        <v>5215</v>
      </c>
      <c r="C110" s="1" t="s">
        <v>5216</v>
      </c>
      <c r="D110" s="1" t="s">
        <v>13</v>
      </c>
      <c r="E110" s="4" t="s">
        <v>5217</v>
      </c>
      <c r="F110" s="1" t="s">
        <v>15</v>
      </c>
      <c r="G110" s="1" t="s">
        <v>4897</v>
      </c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">
        <v>2342512.0</v>
      </c>
      <c r="B111" s="1" t="s">
        <v>5218</v>
      </c>
      <c r="C111" s="1" t="s">
        <v>5219</v>
      </c>
      <c r="D111" s="1" t="s">
        <v>13</v>
      </c>
      <c r="E111" s="4" t="s">
        <v>5217</v>
      </c>
      <c r="F111" s="1" t="s">
        <v>15</v>
      </c>
      <c r="G111" s="1" t="s">
        <v>4897</v>
      </c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">
        <v>2343681.0</v>
      </c>
      <c r="B112" s="1" t="s">
        <v>5220</v>
      </c>
      <c r="C112" s="1" t="s">
        <v>5221</v>
      </c>
      <c r="D112" s="1" t="s">
        <v>13</v>
      </c>
      <c r="E112" s="4" t="s">
        <v>5217</v>
      </c>
      <c r="F112" s="1" t="s">
        <v>15</v>
      </c>
      <c r="G112" s="1" t="s">
        <v>4897</v>
      </c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4">
        <v>2342919.0</v>
      </c>
      <c r="B113" s="1" t="s">
        <v>5222</v>
      </c>
      <c r="C113" s="1" t="s">
        <v>5223</v>
      </c>
      <c r="D113" s="1" t="s">
        <v>13</v>
      </c>
      <c r="E113" s="4" t="s">
        <v>5217</v>
      </c>
      <c r="F113" s="1" t="s">
        <v>15</v>
      </c>
      <c r="G113" s="1" t="s">
        <v>4897</v>
      </c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4">
        <v>2345155.0</v>
      </c>
      <c r="B114" s="1" t="s">
        <v>5224</v>
      </c>
      <c r="C114" s="1" t="s">
        <v>5225</v>
      </c>
      <c r="D114" s="1" t="s">
        <v>13</v>
      </c>
      <c r="E114" s="4" t="s">
        <v>5217</v>
      </c>
      <c r="F114" s="1" t="s">
        <v>15</v>
      </c>
      <c r="G114" s="1" t="s">
        <v>4897</v>
      </c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4">
        <v>2340743.0</v>
      </c>
      <c r="B115" s="1" t="s">
        <v>5226</v>
      </c>
      <c r="C115" s="1" t="s">
        <v>5227</v>
      </c>
      <c r="D115" s="1" t="s">
        <v>13</v>
      </c>
      <c r="E115" s="4" t="s">
        <v>738</v>
      </c>
      <c r="F115" s="1" t="s">
        <v>15</v>
      </c>
      <c r="G115" s="1" t="s">
        <v>4897</v>
      </c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4">
        <v>2340866.0</v>
      </c>
      <c r="B116" s="1" t="s">
        <v>5228</v>
      </c>
      <c r="C116" s="1" t="s">
        <v>5229</v>
      </c>
      <c r="D116" s="1" t="s">
        <v>13</v>
      </c>
      <c r="E116" s="4" t="s">
        <v>738</v>
      </c>
      <c r="F116" s="1" t="s">
        <v>15</v>
      </c>
      <c r="G116" s="1" t="s">
        <v>4897</v>
      </c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">
        <v>2341272.0</v>
      </c>
      <c r="B117" s="1" t="s">
        <v>5230</v>
      </c>
      <c r="C117" s="1" t="s">
        <v>5231</v>
      </c>
      <c r="D117" s="1" t="s">
        <v>13</v>
      </c>
      <c r="E117" s="4" t="s">
        <v>738</v>
      </c>
      <c r="F117" s="1" t="s">
        <v>15</v>
      </c>
      <c r="G117" s="1" t="s">
        <v>4897</v>
      </c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1">
        <v>2344280.0</v>
      </c>
      <c r="B118" s="1" t="s">
        <v>5232</v>
      </c>
      <c r="C118" s="1" t="s">
        <v>5233</v>
      </c>
      <c r="D118" s="1" t="s">
        <v>13</v>
      </c>
      <c r="E118" s="4" t="s">
        <v>5234</v>
      </c>
      <c r="F118" s="1" t="s">
        <v>15</v>
      </c>
      <c r="G118" s="1" t="s">
        <v>4897</v>
      </c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">
        <v>2341046.0</v>
      </c>
      <c r="B119" s="1" t="s">
        <v>5235</v>
      </c>
      <c r="C119" s="1" t="s">
        <v>5236</v>
      </c>
      <c r="D119" s="1" t="s">
        <v>13</v>
      </c>
      <c r="E119" s="4" t="s">
        <v>843</v>
      </c>
      <c r="F119" s="1" t="s">
        <v>15</v>
      </c>
      <c r="G119" s="1" t="s">
        <v>4897</v>
      </c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">
        <v>2341210.0</v>
      </c>
      <c r="B120" s="1" t="s">
        <v>5237</v>
      </c>
      <c r="C120" s="1" t="s">
        <v>5238</v>
      </c>
      <c r="D120" s="1" t="s">
        <v>13</v>
      </c>
      <c r="E120" s="4" t="s">
        <v>843</v>
      </c>
      <c r="F120" s="1" t="s">
        <v>15</v>
      </c>
      <c r="G120" s="1" t="s">
        <v>4897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">
        <v>2341420.0</v>
      </c>
      <c r="B121" s="1" t="s">
        <v>5239</v>
      </c>
      <c r="C121" s="1" t="s">
        <v>5240</v>
      </c>
      <c r="D121" s="1" t="s">
        <v>13</v>
      </c>
      <c r="E121" s="4" t="s">
        <v>843</v>
      </c>
      <c r="F121" s="1" t="s">
        <v>15</v>
      </c>
      <c r="G121" s="1" t="s">
        <v>4897</v>
      </c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">
        <v>2343131.0</v>
      </c>
      <c r="B122" s="1" t="s">
        <v>5241</v>
      </c>
      <c r="C122" s="1" t="s">
        <v>5242</v>
      </c>
      <c r="D122" s="1" t="s">
        <v>13</v>
      </c>
      <c r="E122" s="4" t="s">
        <v>843</v>
      </c>
      <c r="F122" s="1" t="s">
        <v>15</v>
      </c>
      <c r="G122" s="1" t="s">
        <v>4897</v>
      </c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">
        <v>2343875.0</v>
      </c>
      <c r="B123" s="1" t="s">
        <v>5243</v>
      </c>
      <c r="C123" s="1" t="s">
        <v>5244</v>
      </c>
      <c r="D123" s="1" t="s">
        <v>13</v>
      </c>
      <c r="E123" s="4" t="s">
        <v>843</v>
      </c>
      <c r="F123" s="1" t="s">
        <v>15</v>
      </c>
      <c r="G123" s="1" t="s">
        <v>4897</v>
      </c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1">
        <v>2344280.0</v>
      </c>
      <c r="B124" s="1" t="s">
        <v>5232</v>
      </c>
      <c r="C124" s="1" t="s">
        <v>5245</v>
      </c>
      <c r="D124" s="1" t="s">
        <v>13</v>
      </c>
      <c r="E124" s="4" t="s">
        <v>843</v>
      </c>
      <c r="F124" s="1" t="s">
        <v>15</v>
      </c>
      <c r="G124" s="1" t="s">
        <v>4897</v>
      </c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">
        <v>2340427.0</v>
      </c>
      <c r="B125" s="1" t="s">
        <v>5246</v>
      </c>
      <c r="C125" s="1" t="s">
        <v>5246</v>
      </c>
      <c r="D125" s="1" t="s">
        <v>13</v>
      </c>
      <c r="E125" s="4" t="s">
        <v>5247</v>
      </c>
      <c r="F125" s="1" t="s">
        <v>15</v>
      </c>
      <c r="G125" s="1" t="s">
        <v>4897</v>
      </c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20">
        <v>2345014.0</v>
      </c>
      <c r="B126" s="20" t="s">
        <v>5248</v>
      </c>
      <c r="C126" s="20" t="s">
        <v>5249</v>
      </c>
      <c r="D126" s="20" t="s">
        <v>13</v>
      </c>
      <c r="E126" s="20" t="s">
        <v>5247</v>
      </c>
      <c r="F126" s="20" t="s">
        <v>15</v>
      </c>
      <c r="G126" s="20" t="s">
        <v>4897</v>
      </c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">
        <v>2340837.0</v>
      </c>
      <c r="B127" s="1" t="s">
        <v>5250</v>
      </c>
      <c r="C127" s="1" t="s">
        <v>5251</v>
      </c>
      <c r="D127" s="1" t="s">
        <v>13</v>
      </c>
      <c r="E127" s="4" t="s">
        <v>5247</v>
      </c>
      <c r="F127" s="1" t="s">
        <v>15</v>
      </c>
      <c r="G127" s="1" t="s">
        <v>4897</v>
      </c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">
        <v>2341717.0</v>
      </c>
      <c r="B128" s="1" t="s">
        <v>5252</v>
      </c>
      <c r="C128" s="1" t="s">
        <v>5253</v>
      </c>
      <c r="D128" s="1" t="s">
        <v>13</v>
      </c>
      <c r="E128" s="4" t="s">
        <v>5247</v>
      </c>
      <c r="F128" s="1" t="s">
        <v>15</v>
      </c>
      <c r="G128" s="1" t="s">
        <v>4897</v>
      </c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">
        <v>2342673.0</v>
      </c>
      <c r="B129" s="1" t="s">
        <v>5254</v>
      </c>
      <c r="C129" s="1" t="s">
        <v>5255</v>
      </c>
      <c r="D129" s="1" t="s">
        <v>13</v>
      </c>
      <c r="E129" s="4" t="s">
        <v>5256</v>
      </c>
      <c r="F129" s="1" t="s">
        <v>15</v>
      </c>
      <c r="G129" s="1" t="s">
        <v>4897</v>
      </c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">
        <v>2340666.0</v>
      </c>
      <c r="B130" s="1" t="s">
        <v>5257</v>
      </c>
      <c r="C130" s="1" t="s">
        <v>5258</v>
      </c>
      <c r="D130" s="1" t="s">
        <v>13</v>
      </c>
      <c r="E130" s="4" t="s">
        <v>1073</v>
      </c>
      <c r="F130" s="1" t="s">
        <v>15</v>
      </c>
      <c r="G130" s="1" t="s">
        <v>4897</v>
      </c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">
        <v>2341270.0</v>
      </c>
      <c r="B131" s="1" t="s">
        <v>5259</v>
      </c>
      <c r="C131" s="1" t="s">
        <v>5260</v>
      </c>
      <c r="D131" s="1" t="s">
        <v>13</v>
      </c>
      <c r="E131" s="4" t="s">
        <v>1073</v>
      </c>
      <c r="F131" s="1" t="s">
        <v>15</v>
      </c>
      <c r="G131" s="1" t="s">
        <v>4897</v>
      </c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">
        <v>2342892.0</v>
      </c>
      <c r="B132" s="1" t="s">
        <v>5261</v>
      </c>
      <c r="C132" s="1" t="s">
        <v>5262</v>
      </c>
      <c r="D132" s="1" t="s">
        <v>13</v>
      </c>
      <c r="E132" s="4" t="s">
        <v>1073</v>
      </c>
      <c r="F132" s="1" t="s">
        <v>15</v>
      </c>
      <c r="G132" s="1" t="s">
        <v>4897</v>
      </c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20">
        <v>2345088.0</v>
      </c>
      <c r="B133" s="20" t="s">
        <v>5263</v>
      </c>
      <c r="C133" s="20" t="s">
        <v>5264</v>
      </c>
      <c r="D133" s="20" t="s">
        <v>13</v>
      </c>
      <c r="E133" s="20" t="s">
        <v>5265</v>
      </c>
      <c r="F133" s="20" t="s">
        <v>15</v>
      </c>
      <c r="G133" s="20" t="s">
        <v>4897</v>
      </c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">
        <v>2340135.0</v>
      </c>
      <c r="B134" s="1" t="s">
        <v>5266</v>
      </c>
      <c r="C134" s="1" t="s">
        <v>5267</v>
      </c>
      <c r="D134" s="1" t="s">
        <v>13</v>
      </c>
      <c r="E134" s="4" t="s">
        <v>5268</v>
      </c>
      <c r="F134" s="1" t="s">
        <v>15</v>
      </c>
      <c r="G134" s="1" t="s">
        <v>4897</v>
      </c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">
        <v>2342708.0</v>
      </c>
      <c r="B135" s="1" t="s">
        <v>5269</v>
      </c>
      <c r="C135" s="1" t="s">
        <v>5270</v>
      </c>
      <c r="D135" s="1" t="s">
        <v>13</v>
      </c>
      <c r="E135" s="4" t="s">
        <v>1733</v>
      </c>
      <c r="F135" s="1" t="s">
        <v>15</v>
      </c>
      <c r="G135" s="1" t="s">
        <v>4897</v>
      </c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">
        <v>2340162.0</v>
      </c>
      <c r="B136" s="1" t="s">
        <v>5271</v>
      </c>
      <c r="C136" s="1" t="s">
        <v>5272</v>
      </c>
      <c r="D136" s="1" t="s">
        <v>13</v>
      </c>
      <c r="E136" s="4" t="s">
        <v>1733</v>
      </c>
      <c r="F136" s="1" t="s">
        <v>15</v>
      </c>
      <c r="G136" s="1" t="s">
        <v>4897</v>
      </c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">
        <v>2343081.0</v>
      </c>
      <c r="B137" s="1" t="s">
        <v>5273</v>
      </c>
      <c r="C137" s="1" t="s">
        <v>5274</v>
      </c>
      <c r="D137" s="1" t="s">
        <v>13</v>
      </c>
      <c r="E137" s="4" t="s">
        <v>1733</v>
      </c>
      <c r="F137" s="1" t="s">
        <v>15</v>
      </c>
      <c r="G137" s="1" t="s">
        <v>4897</v>
      </c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">
        <v>2340337.0</v>
      </c>
      <c r="B138" s="1" t="s">
        <v>5275</v>
      </c>
      <c r="C138" s="1" t="s">
        <v>5276</v>
      </c>
      <c r="D138" s="1" t="s">
        <v>13</v>
      </c>
      <c r="E138" s="4" t="s">
        <v>5277</v>
      </c>
      <c r="F138" s="1" t="s">
        <v>55</v>
      </c>
      <c r="G138" s="1" t="s">
        <v>4897</v>
      </c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">
        <v>2340416.0</v>
      </c>
      <c r="B139" s="1" t="s">
        <v>5278</v>
      </c>
      <c r="C139" s="1" t="s">
        <v>5279</v>
      </c>
      <c r="D139" s="1" t="s">
        <v>13</v>
      </c>
      <c r="E139" s="4" t="s">
        <v>4890</v>
      </c>
      <c r="F139" s="1" t="s">
        <v>15</v>
      </c>
      <c r="G139" s="1" t="s">
        <v>4897</v>
      </c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">
        <v>2343026.0</v>
      </c>
      <c r="B140" s="1" t="s">
        <v>5280</v>
      </c>
      <c r="C140" s="1" t="s">
        <v>5281</v>
      </c>
      <c r="D140" s="1" t="s">
        <v>13</v>
      </c>
      <c r="E140" s="4" t="s">
        <v>4890</v>
      </c>
      <c r="F140" s="1" t="s">
        <v>15</v>
      </c>
      <c r="G140" s="1" t="s">
        <v>4897</v>
      </c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">
        <v>2343921.0</v>
      </c>
      <c r="B141" s="1" t="s">
        <v>5282</v>
      </c>
      <c r="C141" s="1" t="s">
        <v>5283</v>
      </c>
      <c r="D141" s="1" t="s">
        <v>13</v>
      </c>
      <c r="E141" s="4" t="s">
        <v>1298</v>
      </c>
      <c r="F141" s="1" t="s">
        <v>15</v>
      </c>
      <c r="G141" s="1" t="s">
        <v>4897</v>
      </c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">
        <v>2340423.0</v>
      </c>
      <c r="B142" s="1" t="s">
        <v>5284</v>
      </c>
      <c r="C142" s="1" t="s">
        <v>5285</v>
      </c>
      <c r="D142" s="1" t="s">
        <v>13</v>
      </c>
      <c r="E142" s="4" t="s">
        <v>1365</v>
      </c>
      <c r="F142" s="1" t="s">
        <v>15</v>
      </c>
      <c r="G142" s="1" t="s">
        <v>4897</v>
      </c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">
        <v>2342984.0</v>
      </c>
      <c r="B143" s="1" t="s">
        <v>5286</v>
      </c>
      <c r="C143" s="1" t="s">
        <v>5287</v>
      </c>
      <c r="D143" s="1" t="s">
        <v>13</v>
      </c>
      <c r="E143" s="4" t="s">
        <v>1365</v>
      </c>
      <c r="F143" s="1" t="s">
        <v>15</v>
      </c>
      <c r="G143" s="1" t="s">
        <v>4897</v>
      </c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">
        <v>2340848.0</v>
      </c>
      <c r="B144" s="1" t="s">
        <v>5288</v>
      </c>
      <c r="C144" s="1" t="s">
        <v>5289</v>
      </c>
      <c r="D144" s="1" t="s">
        <v>13</v>
      </c>
      <c r="E144" s="4" t="s">
        <v>5290</v>
      </c>
      <c r="F144" s="1" t="s">
        <v>15</v>
      </c>
      <c r="G144" s="1" t="s">
        <v>4897</v>
      </c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">
        <v>2341455.0</v>
      </c>
      <c r="B145" s="1" t="s">
        <v>5291</v>
      </c>
      <c r="C145" s="1" t="s">
        <v>5292</v>
      </c>
      <c r="D145" s="1" t="s">
        <v>13</v>
      </c>
      <c r="E145" s="4" t="s">
        <v>5293</v>
      </c>
      <c r="F145" s="1" t="s">
        <v>15</v>
      </c>
      <c r="G145" s="1" t="s">
        <v>4897</v>
      </c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">
        <v>2342955.0</v>
      </c>
      <c r="B146" s="1" t="s">
        <v>5294</v>
      </c>
      <c r="C146" s="1" t="s">
        <v>5295</v>
      </c>
      <c r="D146" s="1" t="s">
        <v>13</v>
      </c>
      <c r="E146" s="4" t="s">
        <v>5293</v>
      </c>
      <c r="F146" s="1" t="s">
        <v>15</v>
      </c>
      <c r="G146" s="1" t="s">
        <v>4897</v>
      </c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">
        <v>2343387.0</v>
      </c>
      <c r="B147" s="1" t="s">
        <v>5296</v>
      </c>
      <c r="C147" s="1" t="s">
        <v>5297</v>
      </c>
      <c r="D147" s="1" t="s">
        <v>13</v>
      </c>
      <c r="E147" s="4" t="s">
        <v>5298</v>
      </c>
      <c r="F147" s="1" t="s">
        <v>15</v>
      </c>
      <c r="G147" s="1" t="s">
        <v>4897</v>
      </c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">
        <v>2340629.0</v>
      </c>
      <c r="B148" s="1" t="s">
        <v>5036</v>
      </c>
      <c r="C148" s="1" t="s">
        <v>5299</v>
      </c>
      <c r="D148" s="1" t="s">
        <v>13</v>
      </c>
      <c r="E148" s="4" t="s">
        <v>5298</v>
      </c>
      <c r="F148" s="1" t="s">
        <v>38</v>
      </c>
      <c r="G148" s="1" t="s">
        <v>4897</v>
      </c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">
        <v>2340865.0</v>
      </c>
      <c r="B149" s="1" t="s">
        <v>5300</v>
      </c>
      <c r="C149" s="1" t="s">
        <v>5301</v>
      </c>
      <c r="D149" s="1" t="s">
        <v>13</v>
      </c>
      <c r="E149" s="4" t="s">
        <v>5298</v>
      </c>
      <c r="F149" s="1" t="s">
        <v>15</v>
      </c>
      <c r="G149" s="1" t="s">
        <v>4897</v>
      </c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">
        <v>2342984.0</v>
      </c>
      <c r="B150" s="1" t="s">
        <v>5286</v>
      </c>
      <c r="C150" s="1" t="s">
        <v>5302</v>
      </c>
      <c r="D150" s="1" t="s">
        <v>13</v>
      </c>
      <c r="E150" s="4" t="s">
        <v>5298</v>
      </c>
      <c r="F150" s="1" t="s">
        <v>15</v>
      </c>
      <c r="G150" s="1" t="s">
        <v>4897</v>
      </c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">
        <v>2343175.0</v>
      </c>
      <c r="B151" s="1" t="s">
        <v>5303</v>
      </c>
      <c r="C151" s="1" t="s">
        <v>5304</v>
      </c>
      <c r="D151" s="1" t="s">
        <v>13</v>
      </c>
      <c r="E151" s="4" t="s">
        <v>5298</v>
      </c>
      <c r="F151" s="1" t="s">
        <v>15</v>
      </c>
      <c r="G151" s="1" t="s">
        <v>4897</v>
      </c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">
        <v>2344270.0</v>
      </c>
      <c r="B152" s="1" t="s">
        <v>5305</v>
      </c>
      <c r="C152" s="1" t="s">
        <v>5306</v>
      </c>
      <c r="D152" s="1" t="s">
        <v>13</v>
      </c>
      <c r="E152" s="4" t="s">
        <v>5298</v>
      </c>
      <c r="F152" s="1" t="s">
        <v>15</v>
      </c>
      <c r="G152" s="1" t="s">
        <v>4897</v>
      </c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">
        <v>2340629.0</v>
      </c>
      <c r="B153" s="1" t="s">
        <v>5036</v>
      </c>
      <c r="C153" s="1" t="s">
        <v>5307</v>
      </c>
      <c r="D153" s="1" t="s">
        <v>13</v>
      </c>
      <c r="E153" s="4" t="s">
        <v>1186</v>
      </c>
      <c r="F153" s="1" t="s">
        <v>38</v>
      </c>
      <c r="G153" s="1" t="s">
        <v>4897</v>
      </c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">
        <v>2341241.0</v>
      </c>
      <c r="B154" s="1" t="s">
        <v>5308</v>
      </c>
      <c r="C154" s="1" t="s">
        <v>5309</v>
      </c>
      <c r="D154" s="1" t="s">
        <v>13</v>
      </c>
      <c r="E154" s="4" t="s">
        <v>1186</v>
      </c>
      <c r="F154" s="1" t="s">
        <v>15</v>
      </c>
      <c r="G154" s="1" t="s">
        <v>4897</v>
      </c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">
        <v>2341481.0</v>
      </c>
      <c r="B155" s="1" t="s">
        <v>5310</v>
      </c>
      <c r="C155" s="1" t="s">
        <v>5311</v>
      </c>
      <c r="D155" s="1" t="s">
        <v>13</v>
      </c>
      <c r="E155" s="4" t="s">
        <v>1337</v>
      </c>
      <c r="F155" s="1" t="s">
        <v>15</v>
      </c>
      <c r="G155" s="1" t="s">
        <v>4897</v>
      </c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">
        <v>2342896.0</v>
      </c>
      <c r="B156" s="1" t="s">
        <v>5312</v>
      </c>
      <c r="C156" s="1" t="s">
        <v>5313</v>
      </c>
      <c r="D156" s="1" t="s">
        <v>13</v>
      </c>
      <c r="E156" s="4" t="s">
        <v>1855</v>
      </c>
      <c r="F156" s="1" t="s">
        <v>15</v>
      </c>
      <c r="G156" s="1" t="s">
        <v>4897</v>
      </c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">
        <v>2342984.0</v>
      </c>
      <c r="B157" s="1" t="s">
        <v>5286</v>
      </c>
      <c r="C157" s="1" t="s">
        <v>5314</v>
      </c>
      <c r="D157" s="1" t="s">
        <v>13</v>
      </c>
      <c r="E157" s="4" t="s">
        <v>1855</v>
      </c>
      <c r="F157" s="1" t="s">
        <v>15</v>
      </c>
      <c r="G157" s="1" t="s">
        <v>4897</v>
      </c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">
        <v>2342673.0</v>
      </c>
      <c r="B158" s="1" t="s">
        <v>5254</v>
      </c>
      <c r="C158" s="1" t="s">
        <v>5315</v>
      </c>
      <c r="D158" s="1" t="s">
        <v>13</v>
      </c>
      <c r="E158" s="4" t="s">
        <v>5316</v>
      </c>
      <c r="F158" s="1" t="s">
        <v>15</v>
      </c>
      <c r="G158" s="1" t="s">
        <v>4897</v>
      </c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">
        <v>2340423.0</v>
      </c>
      <c r="B159" s="1" t="s">
        <v>5317</v>
      </c>
      <c r="C159" s="1" t="s">
        <v>5318</v>
      </c>
      <c r="D159" s="1" t="s">
        <v>13</v>
      </c>
      <c r="E159" s="4" t="s">
        <v>5319</v>
      </c>
      <c r="F159" s="1" t="s">
        <v>15</v>
      </c>
      <c r="G159" s="1" t="s">
        <v>4897</v>
      </c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">
        <v>2343171.0</v>
      </c>
      <c r="B160" s="1" t="s">
        <v>5320</v>
      </c>
      <c r="C160" s="1" t="s">
        <v>5321</v>
      </c>
      <c r="D160" s="1" t="s">
        <v>13</v>
      </c>
      <c r="E160" s="4" t="s">
        <v>5322</v>
      </c>
      <c r="F160" s="1" t="s">
        <v>15</v>
      </c>
      <c r="G160" s="1" t="s">
        <v>4897</v>
      </c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">
        <v>2343851.0</v>
      </c>
      <c r="B161" s="1" t="s">
        <v>5323</v>
      </c>
      <c r="C161" s="1" t="s">
        <v>5324</v>
      </c>
      <c r="D161" s="1" t="s">
        <v>13</v>
      </c>
      <c r="E161" s="4" t="s">
        <v>5325</v>
      </c>
      <c r="F161" s="1" t="s">
        <v>15</v>
      </c>
      <c r="G161" s="1" t="s">
        <v>4897</v>
      </c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">
        <v>2343854.0</v>
      </c>
      <c r="B162" s="1" t="s">
        <v>5326</v>
      </c>
      <c r="C162" s="1" t="s">
        <v>5327</v>
      </c>
      <c r="D162" s="1" t="s">
        <v>13</v>
      </c>
      <c r="E162" s="4" t="s">
        <v>5328</v>
      </c>
      <c r="F162" s="1" t="s">
        <v>15</v>
      </c>
      <c r="G162" s="1" t="s">
        <v>4897</v>
      </c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">
        <v>2340837.0</v>
      </c>
      <c r="B163" s="5" t="s">
        <v>5329</v>
      </c>
      <c r="C163" s="5" t="s">
        <v>5330</v>
      </c>
      <c r="D163" s="1" t="s">
        <v>13</v>
      </c>
      <c r="E163" s="4" t="s">
        <v>1622</v>
      </c>
      <c r="F163" s="1" t="s">
        <v>15</v>
      </c>
      <c r="G163" s="1" t="s">
        <v>4897</v>
      </c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">
        <v>2340742.0</v>
      </c>
      <c r="B164" s="1" t="s">
        <v>1512</v>
      </c>
      <c r="C164" s="1" t="s">
        <v>1513</v>
      </c>
      <c r="D164" s="1" t="s">
        <v>13</v>
      </c>
      <c r="E164" s="4" t="s">
        <v>5331</v>
      </c>
      <c r="F164" s="1" t="s">
        <v>15</v>
      </c>
      <c r="G164" s="1" t="s">
        <v>4897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4">
        <v>2345041.0</v>
      </c>
      <c r="B165" s="1" t="s">
        <v>5332</v>
      </c>
      <c r="C165" s="1" t="s">
        <v>5333</v>
      </c>
      <c r="D165" s="1" t="s">
        <v>13</v>
      </c>
      <c r="E165" s="4" t="s">
        <v>5331</v>
      </c>
      <c r="F165" s="1" t="s">
        <v>15</v>
      </c>
      <c r="G165" s="1" t="s">
        <v>4897</v>
      </c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">
        <v>2342918.0</v>
      </c>
      <c r="B166" s="1" t="s">
        <v>5334</v>
      </c>
      <c r="C166" s="1" t="s">
        <v>5335</v>
      </c>
      <c r="D166" s="1" t="s">
        <v>13</v>
      </c>
      <c r="E166" s="4" t="s">
        <v>728</v>
      </c>
      <c r="F166" s="1" t="s">
        <v>15</v>
      </c>
      <c r="G166" s="1" t="s">
        <v>4897</v>
      </c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">
        <v>2344277.0</v>
      </c>
      <c r="B167" s="1" t="s">
        <v>5336</v>
      </c>
      <c r="C167" s="1" t="s">
        <v>5337</v>
      </c>
      <c r="D167" s="1" t="s">
        <v>13</v>
      </c>
      <c r="E167" s="4" t="s">
        <v>1826</v>
      </c>
      <c r="F167" s="1" t="s">
        <v>15</v>
      </c>
      <c r="G167" s="1" t="s">
        <v>4897</v>
      </c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20">
        <v>2343855.0</v>
      </c>
      <c r="B168" s="20" t="s">
        <v>5338</v>
      </c>
      <c r="C168" s="20" t="s">
        <v>5339</v>
      </c>
      <c r="D168" s="20" t="s">
        <v>13</v>
      </c>
      <c r="E168" s="20" t="s">
        <v>1826</v>
      </c>
      <c r="F168" s="20" t="s">
        <v>3600</v>
      </c>
      <c r="G168" s="20" t="s">
        <v>5340</v>
      </c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" t="s">
        <v>8</v>
      </c>
      <c r="B169" s="1" t="s">
        <v>8</v>
      </c>
      <c r="C169" s="66"/>
      <c r="D169" s="1" t="s">
        <v>8</v>
      </c>
      <c r="E169" s="4" t="s">
        <v>8</v>
      </c>
      <c r="F169" s="1" t="s">
        <v>8</v>
      </c>
      <c r="G169" s="1" t="s">
        <v>8</v>
      </c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" t="s">
        <v>8</v>
      </c>
      <c r="B170" s="62" t="s">
        <v>1877</v>
      </c>
      <c r="C170" s="1" t="s">
        <v>8</v>
      </c>
      <c r="D170" s="1" t="s">
        <v>8</v>
      </c>
      <c r="E170" s="4" t="s">
        <v>8</v>
      </c>
      <c r="F170" s="1" t="s">
        <v>8</v>
      </c>
      <c r="G170" s="1" t="s">
        <v>8</v>
      </c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1">
        <v>2345156.0</v>
      </c>
      <c r="B171" s="1" t="s">
        <v>5341</v>
      </c>
      <c r="C171" s="1" t="s">
        <v>5342</v>
      </c>
      <c r="D171" s="1" t="s">
        <v>1880</v>
      </c>
      <c r="E171" s="1" t="s">
        <v>1881</v>
      </c>
      <c r="F171" s="1" t="s">
        <v>38</v>
      </c>
      <c r="G171" s="1" t="s">
        <v>4897</v>
      </c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0">
        <v>2343818.0</v>
      </c>
      <c r="B172" s="11" t="s">
        <v>5343</v>
      </c>
      <c r="C172" s="5" t="s">
        <v>5344</v>
      </c>
      <c r="D172" s="5" t="s">
        <v>1881</v>
      </c>
      <c r="E172" s="10" t="s">
        <v>2290</v>
      </c>
      <c r="F172" s="5" t="s">
        <v>15</v>
      </c>
      <c r="G172" s="1" t="s">
        <v>4897</v>
      </c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10">
        <v>2343943.0</v>
      </c>
      <c r="B173" s="5" t="s">
        <v>5345</v>
      </c>
      <c r="C173" s="1" t="s">
        <v>5346</v>
      </c>
      <c r="D173" s="5" t="s">
        <v>1881</v>
      </c>
      <c r="E173" s="10" t="s">
        <v>2290</v>
      </c>
      <c r="F173" s="5" t="s">
        <v>15</v>
      </c>
      <c r="G173" s="1" t="s">
        <v>4897</v>
      </c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10">
        <v>2343667.0</v>
      </c>
      <c r="B174" s="11" t="s">
        <v>5347</v>
      </c>
      <c r="C174" s="5" t="s">
        <v>5348</v>
      </c>
      <c r="D174" s="5" t="s">
        <v>1881</v>
      </c>
      <c r="E174" s="10" t="s">
        <v>2299</v>
      </c>
      <c r="F174" s="5" t="s">
        <v>15</v>
      </c>
      <c r="G174" s="1" t="s">
        <v>4897</v>
      </c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67">
        <v>2343749.0</v>
      </c>
      <c r="B175" s="68" t="s">
        <v>4895</v>
      </c>
      <c r="C175" s="14" t="s">
        <v>4896</v>
      </c>
      <c r="D175" s="14" t="s">
        <v>1881</v>
      </c>
      <c r="E175" s="67" t="s">
        <v>2299</v>
      </c>
      <c r="F175" s="14" t="s">
        <v>69</v>
      </c>
      <c r="G175" s="3" t="s">
        <v>4897</v>
      </c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10">
        <v>2344155.0</v>
      </c>
      <c r="B176" s="5" t="s">
        <v>5349</v>
      </c>
      <c r="C176" s="1" t="s">
        <v>5350</v>
      </c>
      <c r="D176" s="4" t="s">
        <v>1881</v>
      </c>
      <c r="E176" s="4" t="s">
        <v>1959</v>
      </c>
      <c r="F176" s="4" t="s">
        <v>15</v>
      </c>
      <c r="G176" s="4" t="s">
        <v>4897</v>
      </c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10">
        <v>2344227.0</v>
      </c>
      <c r="B177" s="5" t="s">
        <v>5351</v>
      </c>
      <c r="C177" s="1" t="s">
        <v>5352</v>
      </c>
      <c r="D177" s="4" t="s">
        <v>1881</v>
      </c>
      <c r="E177" s="4" t="s">
        <v>1959</v>
      </c>
      <c r="F177" s="4" t="s">
        <v>15</v>
      </c>
      <c r="G177" s="4" t="s">
        <v>4897</v>
      </c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10">
        <v>2340595.0</v>
      </c>
      <c r="B178" s="11" t="s">
        <v>5353</v>
      </c>
      <c r="C178" s="5" t="s">
        <v>5354</v>
      </c>
      <c r="D178" s="5" t="s">
        <v>1881</v>
      </c>
      <c r="E178" s="10" t="s">
        <v>1959</v>
      </c>
      <c r="F178" s="5" t="s">
        <v>15</v>
      </c>
      <c r="G178" s="1" t="s">
        <v>4897</v>
      </c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10">
        <v>2341061.0</v>
      </c>
      <c r="B179" s="11" t="s">
        <v>5355</v>
      </c>
      <c r="C179" s="5" t="s">
        <v>5356</v>
      </c>
      <c r="D179" s="5" t="s">
        <v>1881</v>
      </c>
      <c r="E179" s="10" t="s">
        <v>1959</v>
      </c>
      <c r="F179" s="5" t="s">
        <v>69</v>
      </c>
      <c r="G179" s="1" t="s">
        <v>4897</v>
      </c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10">
        <v>2340963.0</v>
      </c>
      <c r="B180" s="11" t="s">
        <v>5357</v>
      </c>
      <c r="C180" s="5" t="s">
        <v>5358</v>
      </c>
      <c r="D180" s="5" t="s">
        <v>1881</v>
      </c>
      <c r="E180" s="10" t="s">
        <v>1959</v>
      </c>
      <c r="F180" s="5" t="s">
        <v>15</v>
      </c>
      <c r="G180" s="1" t="s">
        <v>4897</v>
      </c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10">
        <v>2341060.0</v>
      </c>
      <c r="B181" s="11" t="s">
        <v>5359</v>
      </c>
      <c r="C181" s="5" t="s">
        <v>5360</v>
      </c>
      <c r="D181" s="5" t="s">
        <v>1881</v>
      </c>
      <c r="E181" s="10" t="s">
        <v>1959</v>
      </c>
      <c r="F181" s="5" t="s">
        <v>15</v>
      </c>
      <c r="G181" s="1" t="s">
        <v>4897</v>
      </c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10">
        <v>2341071.0</v>
      </c>
      <c r="B182" s="11" t="s">
        <v>5361</v>
      </c>
      <c r="C182" s="5" t="s">
        <v>5362</v>
      </c>
      <c r="D182" s="5" t="s">
        <v>1881</v>
      </c>
      <c r="E182" s="10" t="s">
        <v>1959</v>
      </c>
      <c r="F182" s="5" t="s">
        <v>15</v>
      </c>
      <c r="G182" s="1" t="s">
        <v>4897</v>
      </c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10">
        <v>2341287.0</v>
      </c>
      <c r="B183" s="11" t="s">
        <v>5363</v>
      </c>
      <c r="C183" s="5" t="s">
        <v>5364</v>
      </c>
      <c r="D183" s="5" t="s">
        <v>1881</v>
      </c>
      <c r="E183" s="10" t="s">
        <v>1959</v>
      </c>
      <c r="F183" s="5" t="s">
        <v>15</v>
      </c>
      <c r="G183" s="1" t="s">
        <v>4897</v>
      </c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10">
        <v>2341430.0</v>
      </c>
      <c r="B184" s="11" t="s">
        <v>5365</v>
      </c>
      <c r="C184" s="5" t="s">
        <v>5366</v>
      </c>
      <c r="D184" s="5" t="s">
        <v>1881</v>
      </c>
      <c r="E184" s="10" t="s">
        <v>1959</v>
      </c>
      <c r="F184" s="5" t="s">
        <v>15</v>
      </c>
      <c r="G184" s="1" t="s">
        <v>4897</v>
      </c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10">
        <v>2341436.0</v>
      </c>
      <c r="B185" s="11" t="s">
        <v>5367</v>
      </c>
      <c r="C185" s="5" t="s">
        <v>5368</v>
      </c>
      <c r="D185" s="5" t="s">
        <v>1881</v>
      </c>
      <c r="E185" s="10" t="s">
        <v>1959</v>
      </c>
      <c r="F185" s="5" t="s">
        <v>69</v>
      </c>
      <c r="G185" s="1" t="s">
        <v>4897</v>
      </c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10">
        <v>2341589.0</v>
      </c>
      <c r="B186" s="11" t="s">
        <v>5369</v>
      </c>
      <c r="C186" s="5" t="s">
        <v>5370</v>
      </c>
      <c r="D186" s="5" t="s">
        <v>1881</v>
      </c>
      <c r="E186" s="10" t="s">
        <v>1959</v>
      </c>
      <c r="F186" s="5" t="s">
        <v>15</v>
      </c>
      <c r="G186" s="1" t="s">
        <v>4897</v>
      </c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10">
        <v>2342796.0</v>
      </c>
      <c r="B187" s="11" t="s">
        <v>5371</v>
      </c>
      <c r="C187" s="5" t="s">
        <v>5372</v>
      </c>
      <c r="D187" s="5" t="s">
        <v>1881</v>
      </c>
      <c r="E187" s="10" t="s">
        <v>1959</v>
      </c>
      <c r="F187" s="5" t="s">
        <v>15</v>
      </c>
      <c r="G187" s="1" t="s">
        <v>4897</v>
      </c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10">
        <v>2342802.0</v>
      </c>
      <c r="B188" s="11" t="s">
        <v>5373</v>
      </c>
      <c r="C188" s="5" t="s">
        <v>5374</v>
      </c>
      <c r="D188" s="5" t="s">
        <v>1881</v>
      </c>
      <c r="E188" s="10" t="s">
        <v>1959</v>
      </c>
      <c r="F188" s="5" t="s">
        <v>15</v>
      </c>
      <c r="G188" s="1" t="s">
        <v>4897</v>
      </c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10">
        <v>2343703.0</v>
      </c>
      <c r="B189" s="11" t="s">
        <v>5375</v>
      </c>
      <c r="C189" s="5" t="s">
        <v>5376</v>
      </c>
      <c r="D189" s="5" t="s">
        <v>1881</v>
      </c>
      <c r="E189" s="10" t="s">
        <v>1959</v>
      </c>
      <c r="F189" s="5" t="s">
        <v>15</v>
      </c>
      <c r="G189" s="1" t="s">
        <v>4897</v>
      </c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10">
        <v>2345199.0</v>
      </c>
      <c r="B190" s="11" t="s">
        <v>5377</v>
      </c>
      <c r="C190" s="5" t="s">
        <v>5378</v>
      </c>
      <c r="D190" s="5" t="s">
        <v>1881</v>
      </c>
      <c r="E190" s="10" t="s">
        <v>1959</v>
      </c>
      <c r="F190" s="5" t="s">
        <v>15</v>
      </c>
      <c r="G190" s="1" t="s">
        <v>4897</v>
      </c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10">
        <v>2340577.0</v>
      </c>
      <c r="B191" s="11" t="s">
        <v>5379</v>
      </c>
      <c r="C191" s="5" t="s">
        <v>5380</v>
      </c>
      <c r="D191" s="5" t="s">
        <v>1881</v>
      </c>
      <c r="E191" s="10" t="s">
        <v>2299</v>
      </c>
      <c r="F191" s="5" t="s">
        <v>15</v>
      </c>
      <c r="G191" s="1" t="s">
        <v>4897</v>
      </c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10">
        <v>2340962.0</v>
      </c>
      <c r="B192" s="11" t="s">
        <v>5381</v>
      </c>
      <c r="C192" s="5" t="s">
        <v>5382</v>
      </c>
      <c r="D192" s="5" t="s">
        <v>1881</v>
      </c>
      <c r="E192" s="10" t="s">
        <v>2299</v>
      </c>
      <c r="F192" s="5" t="s">
        <v>55</v>
      </c>
      <c r="G192" s="1" t="s">
        <v>4897</v>
      </c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10">
        <v>2341059.0</v>
      </c>
      <c r="B193" s="11" t="s">
        <v>5383</v>
      </c>
      <c r="C193" s="5" t="s">
        <v>5384</v>
      </c>
      <c r="D193" s="5" t="s">
        <v>1881</v>
      </c>
      <c r="E193" s="10" t="s">
        <v>2299</v>
      </c>
      <c r="F193" s="5" t="s">
        <v>15</v>
      </c>
      <c r="G193" s="1" t="s">
        <v>4897</v>
      </c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10">
        <v>2341084.0</v>
      </c>
      <c r="B194" s="11" t="s">
        <v>5385</v>
      </c>
      <c r="C194" s="5" t="s">
        <v>5386</v>
      </c>
      <c r="D194" s="5" t="s">
        <v>1881</v>
      </c>
      <c r="E194" s="10" t="s">
        <v>2299</v>
      </c>
      <c r="F194" s="5" t="s">
        <v>55</v>
      </c>
      <c r="G194" s="1" t="s">
        <v>4897</v>
      </c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10">
        <v>2343906.0</v>
      </c>
      <c r="B195" s="11" t="s">
        <v>5387</v>
      </c>
      <c r="C195" s="5" t="s">
        <v>5388</v>
      </c>
      <c r="D195" s="5" t="s">
        <v>1881</v>
      </c>
      <c r="E195" s="10" t="s">
        <v>2299</v>
      </c>
      <c r="F195" s="5" t="s">
        <v>15</v>
      </c>
      <c r="G195" s="1" t="s">
        <v>4897</v>
      </c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10">
        <v>2341256.0</v>
      </c>
      <c r="B196" s="11" t="s">
        <v>5389</v>
      </c>
      <c r="C196" s="5" t="s">
        <v>5390</v>
      </c>
      <c r="D196" s="5" t="s">
        <v>1881</v>
      </c>
      <c r="E196" s="10" t="s">
        <v>2299</v>
      </c>
      <c r="F196" s="5" t="s">
        <v>15</v>
      </c>
      <c r="G196" s="1" t="s">
        <v>4897</v>
      </c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10">
        <v>2341754.0</v>
      </c>
      <c r="B197" s="11" t="s">
        <v>5391</v>
      </c>
      <c r="C197" s="5" t="s">
        <v>5392</v>
      </c>
      <c r="D197" s="5" t="s">
        <v>1881</v>
      </c>
      <c r="E197" s="10" t="s">
        <v>2299</v>
      </c>
      <c r="F197" s="5" t="s">
        <v>15</v>
      </c>
      <c r="G197" s="1" t="s">
        <v>4897</v>
      </c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10">
        <v>2340075.0</v>
      </c>
      <c r="B198" s="11" t="s">
        <v>5393</v>
      </c>
      <c r="C198" s="5" t="s">
        <v>5394</v>
      </c>
      <c r="D198" s="5" t="s">
        <v>1881</v>
      </c>
      <c r="E198" s="10" t="s">
        <v>2299</v>
      </c>
      <c r="F198" s="5" t="s">
        <v>15</v>
      </c>
      <c r="G198" s="1" t="s">
        <v>4897</v>
      </c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10">
        <v>2341685.0</v>
      </c>
      <c r="B199" s="11" t="s">
        <v>5395</v>
      </c>
      <c r="C199" s="5" t="s">
        <v>5396</v>
      </c>
      <c r="D199" s="5" t="s">
        <v>1881</v>
      </c>
      <c r="E199" s="10" t="s">
        <v>2299</v>
      </c>
      <c r="F199" s="5" t="s">
        <v>15</v>
      </c>
      <c r="G199" s="1" t="s">
        <v>4897</v>
      </c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10">
        <v>2341437.0</v>
      </c>
      <c r="B200" s="11" t="s">
        <v>5397</v>
      </c>
      <c r="C200" s="5" t="s">
        <v>5398</v>
      </c>
      <c r="D200" s="5" t="s">
        <v>1881</v>
      </c>
      <c r="E200" s="10" t="s">
        <v>2299</v>
      </c>
      <c r="F200" s="5" t="s">
        <v>15</v>
      </c>
      <c r="G200" s="1" t="s">
        <v>4897</v>
      </c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10">
        <v>2344015.0</v>
      </c>
      <c r="B201" s="11" t="s">
        <v>5399</v>
      </c>
      <c r="C201" s="5" t="s">
        <v>5400</v>
      </c>
      <c r="D201" s="5" t="s">
        <v>1881</v>
      </c>
      <c r="E201" s="10" t="s">
        <v>2299</v>
      </c>
      <c r="F201" s="5" t="s">
        <v>15</v>
      </c>
      <c r="G201" s="1" t="s">
        <v>4897</v>
      </c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10">
        <v>2342701.0</v>
      </c>
      <c r="B202" s="11" t="s">
        <v>5401</v>
      </c>
      <c r="C202" s="5" t="s">
        <v>5402</v>
      </c>
      <c r="D202" s="5" t="s">
        <v>1881</v>
      </c>
      <c r="E202" s="10" t="s">
        <v>2299</v>
      </c>
      <c r="F202" s="5" t="s">
        <v>15</v>
      </c>
      <c r="G202" s="1" t="s">
        <v>4897</v>
      </c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10">
        <v>2342701.0</v>
      </c>
      <c r="B203" s="11" t="s">
        <v>5401</v>
      </c>
      <c r="C203" s="5" t="s">
        <v>5403</v>
      </c>
      <c r="D203" s="5" t="s">
        <v>1881</v>
      </c>
      <c r="E203" s="10" t="s">
        <v>2057</v>
      </c>
      <c r="F203" s="5" t="s">
        <v>15</v>
      </c>
      <c r="G203" s="11" t="s">
        <v>4897</v>
      </c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10">
        <v>2341099.0</v>
      </c>
      <c r="B204" s="11" t="s">
        <v>5404</v>
      </c>
      <c r="C204" s="5" t="s">
        <v>5405</v>
      </c>
      <c r="D204" s="5" t="s">
        <v>1881</v>
      </c>
      <c r="E204" s="10" t="s">
        <v>2273</v>
      </c>
      <c r="F204" s="5" t="s">
        <v>15</v>
      </c>
      <c r="G204" s="1" t="s">
        <v>4897</v>
      </c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10">
        <v>2341482.0</v>
      </c>
      <c r="B205" s="5" t="s">
        <v>5406</v>
      </c>
      <c r="C205" s="5" t="s">
        <v>5407</v>
      </c>
      <c r="D205" s="5" t="s">
        <v>1881</v>
      </c>
      <c r="E205" s="10" t="s">
        <v>2273</v>
      </c>
      <c r="F205" s="5" t="s">
        <v>15</v>
      </c>
      <c r="G205" s="1" t="s">
        <v>4897</v>
      </c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10">
        <v>2340543.0</v>
      </c>
      <c r="B206" s="11" t="s">
        <v>5408</v>
      </c>
      <c r="C206" s="5" t="s">
        <v>5409</v>
      </c>
      <c r="D206" s="5" t="s">
        <v>1881</v>
      </c>
      <c r="E206" s="10" t="s">
        <v>2082</v>
      </c>
      <c r="F206" s="5" t="s">
        <v>15</v>
      </c>
      <c r="G206" s="1" t="s">
        <v>4897</v>
      </c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26">
        <v>2345200.0</v>
      </c>
      <c r="B207" s="26" t="s">
        <v>5410</v>
      </c>
      <c r="C207" s="26" t="s">
        <v>5411</v>
      </c>
      <c r="D207" s="26" t="s">
        <v>1881</v>
      </c>
      <c r="E207" s="26" t="s">
        <v>2082</v>
      </c>
      <c r="F207" s="26" t="s">
        <v>15</v>
      </c>
      <c r="G207" s="26" t="s">
        <v>4897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10">
        <v>2341360.0</v>
      </c>
      <c r="B208" s="11" t="s">
        <v>5412</v>
      </c>
      <c r="C208" s="5" t="s">
        <v>5413</v>
      </c>
      <c r="D208" s="5" t="s">
        <v>1881</v>
      </c>
      <c r="E208" s="10" t="s">
        <v>2082</v>
      </c>
      <c r="F208" s="5" t="s">
        <v>15</v>
      </c>
      <c r="G208" s="1" t="s">
        <v>4897</v>
      </c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10">
        <v>2341504.0</v>
      </c>
      <c r="B209" s="11" t="s">
        <v>5414</v>
      </c>
      <c r="C209" s="5" t="s">
        <v>5415</v>
      </c>
      <c r="D209" s="5" t="s">
        <v>1881</v>
      </c>
      <c r="E209" s="10" t="s">
        <v>2082</v>
      </c>
      <c r="F209" s="5" t="s">
        <v>15</v>
      </c>
      <c r="G209" s="1" t="s">
        <v>4897</v>
      </c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10">
        <v>2341104.0</v>
      </c>
      <c r="B210" s="11" t="s">
        <v>5416</v>
      </c>
      <c r="C210" s="5" t="s">
        <v>5417</v>
      </c>
      <c r="D210" s="5" t="s">
        <v>1881</v>
      </c>
      <c r="E210" s="10" t="s">
        <v>2290</v>
      </c>
      <c r="F210" s="5" t="s">
        <v>15</v>
      </c>
      <c r="G210" s="1" t="s">
        <v>4897</v>
      </c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69">
        <v>2341373.0</v>
      </c>
      <c r="B211" s="11" t="s">
        <v>5418</v>
      </c>
      <c r="C211" s="5" t="s">
        <v>5419</v>
      </c>
      <c r="D211" s="5" t="s">
        <v>1881</v>
      </c>
      <c r="E211" s="10" t="s">
        <v>2290</v>
      </c>
      <c r="F211" s="5" t="s">
        <v>15</v>
      </c>
      <c r="G211" s="1" t="s">
        <v>4897</v>
      </c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10">
        <v>2342805.0</v>
      </c>
      <c r="B212" s="11" t="s">
        <v>5420</v>
      </c>
      <c r="C212" s="5" t="s">
        <v>5421</v>
      </c>
      <c r="D212" s="5" t="s">
        <v>1881</v>
      </c>
      <c r="E212" s="10" t="s">
        <v>2290</v>
      </c>
      <c r="F212" s="5" t="s">
        <v>15</v>
      </c>
      <c r="G212" s="1" t="s">
        <v>4897</v>
      </c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10">
        <v>2341385.0</v>
      </c>
      <c r="B213" s="11" t="s">
        <v>5422</v>
      </c>
      <c r="C213" s="5" t="s">
        <v>5423</v>
      </c>
      <c r="D213" s="5" t="s">
        <v>1881</v>
      </c>
      <c r="E213" s="10" t="s">
        <v>2057</v>
      </c>
      <c r="F213" s="5" t="s">
        <v>69</v>
      </c>
      <c r="G213" s="1" t="s">
        <v>4897</v>
      </c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27.0" customHeight="1">
      <c r="A214" s="10">
        <v>2344200.0</v>
      </c>
      <c r="B214" s="11" t="s">
        <v>5424</v>
      </c>
      <c r="C214" s="5" t="s">
        <v>5425</v>
      </c>
      <c r="D214" s="5" t="s">
        <v>1881</v>
      </c>
      <c r="E214" s="10" t="s">
        <v>5426</v>
      </c>
      <c r="F214" s="5" t="s">
        <v>15</v>
      </c>
      <c r="G214" s="1" t="s">
        <v>4897</v>
      </c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10">
        <v>2342810.0</v>
      </c>
      <c r="B215" s="11" t="s">
        <v>5427</v>
      </c>
      <c r="C215" s="5" t="s">
        <v>5428</v>
      </c>
      <c r="D215" s="5" t="s">
        <v>1881</v>
      </c>
      <c r="E215" s="10" t="s">
        <v>2057</v>
      </c>
      <c r="F215" s="5" t="s">
        <v>15</v>
      </c>
      <c r="G215" s="1" t="s">
        <v>4897</v>
      </c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10">
        <v>2342515.0</v>
      </c>
      <c r="B216" s="11" t="s">
        <v>5429</v>
      </c>
      <c r="C216" s="5" t="s">
        <v>5430</v>
      </c>
      <c r="D216" s="5" t="s">
        <v>1881</v>
      </c>
      <c r="E216" s="10" t="s">
        <v>1896</v>
      </c>
      <c r="F216" s="5" t="s">
        <v>15</v>
      </c>
      <c r="G216" s="1" t="s">
        <v>4897</v>
      </c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10">
        <v>2341197.0</v>
      </c>
      <c r="B217" s="11" t="s">
        <v>5431</v>
      </c>
      <c r="C217" s="5" t="s">
        <v>5432</v>
      </c>
      <c r="D217" s="5" t="s">
        <v>1881</v>
      </c>
      <c r="E217" s="10" t="s">
        <v>1944</v>
      </c>
      <c r="F217" s="5" t="s">
        <v>55</v>
      </c>
      <c r="G217" s="1" t="s">
        <v>4897</v>
      </c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10">
        <v>2341356.0</v>
      </c>
      <c r="B218" s="11" t="s">
        <v>5433</v>
      </c>
      <c r="C218" s="5" t="s">
        <v>5434</v>
      </c>
      <c r="D218" s="5" t="s">
        <v>1881</v>
      </c>
      <c r="E218" s="10" t="s">
        <v>1944</v>
      </c>
      <c r="F218" s="5" t="s">
        <v>15</v>
      </c>
      <c r="G218" s="1" t="s">
        <v>4897</v>
      </c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10">
        <v>2341386.0</v>
      </c>
      <c r="B219" s="11" t="s">
        <v>5435</v>
      </c>
      <c r="C219" s="5" t="s">
        <v>5436</v>
      </c>
      <c r="D219" s="5" t="s">
        <v>1881</v>
      </c>
      <c r="E219" s="10" t="s">
        <v>2113</v>
      </c>
      <c r="F219" s="5" t="s">
        <v>15</v>
      </c>
      <c r="G219" s="1" t="s">
        <v>4897</v>
      </c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10">
        <v>2344209.0</v>
      </c>
      <c r="B220" s="11" t="s">
        <v>5437</v>
      </c>
      <c r="C220" s="5" t="s">
        <v>5438</v>
      </c>
      <c r="D220" s="5" t="s">
        <v>1881</v>
      </c>
      <c r="E220" s="10" t="s">
        <v>2113</v>
      </c>
      <c r="F220" s="5" t="s">
        <v>15</v>
      </c>
      <c r="G220" s="1" t="s">
        <v>4897</v>
      </c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10">
        <v>2341460.0</v>
      </c>
      <c r="B221" s="11" t="s">
        <v>5439</v>
      </c>
      <c r="C221" s="5" t="s">
        <v>5440</v>
      </c>
      <c r="D221" s="5" t="s">
        <v>1881</v>
      </c>
      <c r="E221" s="10" t="s">
        <v>1901</v>
      </c>
      <c r="F221" s="5" t="s">
        <v>55</v>
      </c>
      <c r="G221" s="1" t="s">
        <v>4897</v>
      </c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10">
        <v>2341762.0</v>
      </c>
      <c r="B222" s="11" t="s">
        <v>5441</v>
      </c>
      <c r="C222" s="5" t="s">
        <v>5442</v>
      </c>
      <c r="D222" s="5" t="s">
        <v>1881</v>
      </c>
      <c r="E222" s="10" t="s">
        <v>5443</v>
      </c>
      <c r="F222" s="5" t="s">
        <v>15</v>
      </c>
      <c r="G222" s="1" t="s">
        <v>4897</v>
      </c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10">
        <v>2342435.0</v>
      </c>
      <c r="B223" s="11" t="s">
        <v>5444</v>
      </c>
      <c r="C223" s="5" t="s">
        <v>5445</v>
      </c>
      <c r="D223" s="5" t="s">
        <v>1881</v>
      </c>
      <c r="E223" s="10" t="s">
        <v>1926</v>
      </c>
      <c r="F223" s="5" t="s">
        <v>15</v>
      </c>
      <c r="G223" s="1" t="s">
        <v>4897</v>
      </c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10">
        <v>2342859.0</v>
      </c>
      <c r="B224" s="11" t="s">
        <v>5446</v>
      </c>
      <c r="C224" s="5" t="s">
        <v>5447</v>
      </c>
      <c r="D224" s="5" t="s">
        <v>1881</v>
      </c>
      <c r="E224" s="10" t="s">
        <v>1926</v>
      </c>
      <c r="F224" s="5" t="s">
        <v>15</v>
      </c>
      <c r="G224" s="1" t="s">
        <v>4897</v>
      </c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10">
        <v>2342763.0</v>
      </c>
      <c r="B225" s="11" t="s">
        <v>5448</v>
      </c>
      <c r="C225" s="39" t="s">
        <v>5449</v>
      </c>
      <c r="D225" s="5" t="s">
        <v>1881</v>
      </c>
      <c r="E225" s="10" t="s">
        <v>1881</v>
      </c>
      <c r="F225" s="5" t="s">
        <v>55</v>
      </c>
      <c r="G225" s="1" t="s">
        <v>4897</v>
      </c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10">
        <v>2344065.0</v>
      </c>
      <c r="B226" s="11" t="s">
        <v>5450</v>
      </c>
      <c r="C226" s="39" t="s">
        <v>5451</v>
      </c>
      <c r="D226" s="5" t="s">
        <v>1881</v>
      </c>
      <c r="E226" s="10" t="s">
        <v>2242</v>
      </c>
      <c r="F226" s="5" t="s">
        <v>15</v>
      </c>
      <c r="G226" s="1" t="s">
        <v>4897</v>
      </c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10">
        <v>2344176.0</v>
      </c>
      <c r="B227" s="11" t="s">
        <v>5452</v>
      </c>
      <c r="C227" s="5" t="s">
        <v>5453</v>
      </c>
      <c r="D227" s="5" t="s">
        <v>1881</v>
      </c>
      <c r="E227" s="10" t="s">
        <v>2242</v>
      </c>
      <c r="F227" s="5" t="s">
        <v>15</v>
      </c>
      <c r="G227" s="1" t="s">
        <v>4897</v>
      </c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10">
        <v>2341279.0</v>
      </c>
      <c r="B228" s="11" t="s">
        <v>5454</v>
      </c>
      <c r="C228" s="5" t="s">
        <v>5455</v>
      </c>
      <c r="D228" s="5" t="s">
        <v>1881</v>
      </c>
      <c r="E228" s="10" t="s">
        <v>2147</v>
      </c>
      <c r="F228" s="5" t="s">
        <v>15</v>
      </c>
      <c r="G228" s="1" t="s">
        <v>4897</v>
      </c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10">
        <v>2343747.0</v>
      </c>
      <c r="B229" s="11" t="s">
        <v>5456</v>
      </c>
      <c r="C229" s="5" t="s">
        <v>5457</v>
      </c>
      <c r="D229" s="5" t="s">
        <v>1881</v>
      </c>
      <c r="E229" s="10" t="s">
        <v>5458</v>
      </c>
      <c r="F229" s="5" t="s">
        <v>15</v>
      </c>
      <c r="G229" s="1" t="s">
        <v>4897</v>
      </c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10">
        <v>2343928.0</v>
      </c>
      <c r="B230" s="11" t="s">
        <v>5459</v>
      </c>
      <c r="C230" s="5" t="s">
        <v>5460</v>
      </c>
      <c r="D230" s="5" t="s">
        <v>1881</v>
      </c>
      <c r="E230" s="10" t="s">
        <v>2211</v>
      </c>
      <c r="F230" s="11" t="s">
        <v>15</v>
      </c>
      <c r="G230" s="5" t="s">
        <v>4897</v>
      </c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10">
        <v>2344208.0</v>
      </c>
      <c r="B231" s="11" t="s">
        <v>5461</v>
      </c>
      <c r="C231" s="5" t="s">
        <v>5462</v>
      </c>
      <c r="D231" s="5" t="s">
        <v>1881</v>
      </c>
      <c r="E231" s="10" t="s">
        <v>2147</v>
      </c>
      <c r="F231" s="5" t="s">
        <v>15</v>
      </c>
      <c r="G231" s="5" t="s">
        <v>4897</v>
      </c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10">
        <v>2343747.0</v>
      </c>
      <c r="B232" s="11" t="s">
        <v>5456</v>
      </c>
      <c r="C232" s="5" t="s">
        <v>5463</v>
      </c>
      <c r="D232" s="5" t="s">
        <v>1881</v>
      </c>
      <c r="E232" s="10" t="s">
        <v>2237</v>
      </c>
      <c r="F232" s="5" t="s">
        <v>15</v>
      </c>
      <c r="G232" s="5" t="s">
        <v>4897</v>
      </c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10">
        <v>2344309.0</v>
      </c>
      <c r="B233" s="11" t="s">
        <v>5464</v>
      </c>
      <c r="C233" s="5" t="s">
        <v>5465</v>
      </c>
      <c r="D233" s="5" t="s">
        <v>1881</v>
      </c>
      <c r="E233" s="10" t="s">
        <v>1926</v>
      </c>
      <c r="F233" s="5" t="s">
        <v>55</v>
      </c>
      <c r="G233" s="11" t="s">
        <v>4897</v>
      </c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10">
        <v>2344373.0</v>
      </c>
      <c r="B234" s="11" t="s">
        <v>5466</v>
      </c>
      <c r="C234" s="5" t="s">
        <v>5467</v>
      </c>
      <c r="D234" s="5" t="s">
        <v>1881</v>
      </c>
      <c r="E234" s="10" t="s">
        <v>1959</v>
      </c>
      <c r="F234" s="5" t="s">
        <v>15</v>
      </c>
      <c r="G234" s="11" t="s">
        <v>4897</v>
      </c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10">
        <v>2344235.0</v>
      </c>
      <c r="B235" s="11" t="s">
        <v>5468</v>
      </c>
      <c r="C235" s="5" t="s">
        <v>5469</v>
      </c>
      <c r="D235" s="5" t="s">
        <v>1881</v>
      </c>
      <c r="E235" s="10" t="s">
        <v>2290</v>
      </c>
      <c r="F235" s="5" t="s">
        <v>15</v>
      </c>
      <c r="G235" s="11" t="s">
        <v>4897</v>
      </c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10">
        <v>2344326.0</v>
      </c>
      <c r="B236" s="11" t="s">
        <v>5470</v>
      </c>
      <c r="C236" s="5" t="s">
        <v>5471</v>
      </c>
      <c r="D236" s="5" t="s">
        <v>1881</v>
      </c>
      <c r="E236" s="10" t="s">
        <v>2299</v>
      </c>
      <c r="F236" s="5" t="s">
        <v>15</v>
      </c>
      <c r="G236" s="11" t="s">
        <v>4897</v>
      </c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10"/>
      <c r="B237" s="11" t="s">
        <v>5472</v>
      </c>
      <c r="C237" s="5" t="s">
        <v>5473</v>
      </c>
      <c r="D237" s="5" t="s">
        <v>1881</v>
      </c>
      <c r="E237" s="10" t="s">
        <v>1959</v>
      </c>
      <c r="F237" s="5" t="s">
        <v>15</v>
      </c>
      <c r="G237" s="11" t="s">
        <v>4897</v>
      </c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10">
        <v>2342702.0</v>
      </c>
      <c r="B238" s="11" t="s">
        <v>5474</v>
      </c>
      <c r="C238" s="5" t="s">
        <v>5475</v>
      </c>
      <c r="D238" s="5" t="s">
        <v>1881</v>
      </c>
      <c r="E238" s="10" t="s">
        <v>2299</v>
      </c>
      <c r="F238" s="5" t="s">
        <v>15</v>
      </c>
      <c r="G238" s="11" t="s">
        <v>4897</v>
      </c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10">
        <v>2344082.0</v>
      </c>
      <c r="B239" s="11" t="s">
        <v>5476</v>
      </c>
      <c r="C239" s="5" t="s">
        <v>5477</v>
      </c>
      <c r="D239" s="5" t="s">
        <v>1881</v>
      </c>
      <c r="E239" s="10" t="s">
        <v>1959</v>
      </c>
      <c r="F239" s="5" t="s">
        <v>15</v>
      </c>
      <c r="G239" s="11" t="s">
        <v>4897</v>
      </c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10">
        <v>2344044.0</v>
      </c>
      <c r="B240" s="11" t="s">
        <v>5478</v>
      </c>
      <c r="C240" s="5" t="s">
        <v>5479</v>
      </c>
      <c r="D240" s="5" t="s">
        <v>1881</v>
      </c>
      <c r="E240" s="10" t="s">
        <v>2299</v>
      </c>
      <c r="F240" s="5" t="s">
        <v>38</v>
      </c>
      <c r="G240" s="11" t="s">
        <v>4897</v>
      </c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10">
        <v>2340467.0</v>
      </c>
      <c r="B241" s="11" t="s">
        <v>5480</v>
      </c>
      <c r="C241" s="5" t="s">
        <v>5481</v>
      </c>
      <c r="D241" s="5" t="s">
        <v>1881</v>
      </c>
      <c r="E241" s="10" t="s">
        <v>2273</v>
      </c>
      <c r="F241" s="5" t="s">
        <v>15</v>
      </c>
      <c r="G241" s="11" t="s">
        <v>4897</v>
      </c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10">
        <v>2340727.0</v>
      </c>
      <c r="B242" s="11" t="s">
        <v>5482</v>
      </c>
      <c r="C242" s="5" t="s">
        <v>5483</v>
      </c>
      <c r="D242" s="5" t="s">
        <v>1881</v>
      </c>
      <c r="E242" s="10" t="s">
        <v>2216</v>
      </c>
      <c r="F242" s="5" t="s">
        <v>38</v>
      </c>
      <c r="G242" s="11" t="s">
        <v>4897</v>
      </c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70"/>
      <c r="B243" s="71"/>
      <c r="C243" s="72"/>
      <c r="D243" s="72"/>
      <c r="E243" s="70"/>
      <c r="F243" s="72"/>
      <c r="G243" s="71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73">
        <v>2340913.0</v>
      </c>
      <c r="B244" s="29" t="s">
        <v>5484</v>
      </c>
      <c r="C244" s="28" t="s">
        <v>5485</v>
      </c>
      <c r="D244" s="28" t="s">
        <v>2342</v>
      </c>
      <c r="E244" s="28" t="s">
        <v>2343</v>
      </c>
      <c r="F244" s="28" t="s">
        <v>15</v>
      </c>
      <c r="G244" s="29" t="s">
        <v>4897</v>
      </c>
      <c r="H244" s="39"/>
      <c r="I244" s="39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73">
        <v>2342728.0</v>
      </c>
      <c r="B245" s="29" t="s">
        <v>5486</v>
      </c>
      <c r="C245" s="28" t="s">
        <v>5487</v>
      </c>
      <c r="D245" s="28" t="s">
        <v>2342</v>
      </c>
      <c r="E245" s="28" t="s">
        <v>2343</v>
      </c>
      <c r="F245" s="28" t="s">
        <v>15</v>
      </c>
      <c r="G245" s="29" t="s">
        <v>4897</v>
      </c>
      <c r="H245" s="39"/>
      <c r="I245" s="39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73">
        <v>2343187.0</v>
      </c>
      <c r="B246" s="29" t="s">
        <v>5488</v>
      </c>
      <c r="C246" s="28" t="s">
        <v>5489</v>
      </c>
      <c r="D246" s="28" t="s">
        <v>2342</v>
      </c>
      <c r="E246" s="28" t="s">
        <v>2343</v>
      </c>
      <c r="F246" s="28" t="s">
        <v>15</v>
      </c>
      <c r="G246" s="29" t="s">
        <v>4897</v>
      </c>
      <c r="H246" s="39"/>
      <c r="I246" s="39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73">
        <v>2345025.0</v>
      </c>
      <c r="B247" s="29" t="s">
        <v>5490</v>
      </c>
      <c r="C247" s="28" t="s">
        <v>5491</v>
      </c>
      <c r="D247" s="28" t="s">
        <v>2342</v>
      </c>
      <c r="E247" s="28" t="s">
        <v>2343</v>
      </c>
      <c r="F247" s="28" t="s">
        <v>15</v>
      </c>
      <c r="G247" s="29" t="s">
        <v>4897</v>
      </c>
      <c r="H247" s="74"/>
      <c r="I247" s="1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55">
        <v>2344230.0</v>
      </c>
      <c r="B248" s="20" t="s">
        <v>5492</v>
      </c>
      <c r="C248" s="20" t="s">
        <v>5493</v>
      </c>
      <c r="D248" s="20" t="s">
        <v>5494</v>
      </c>
      <c r="E248" s="55" t="s">
        <v>2343</v>
      </c>
      <c r="F248" s="28" t="s">
        <v>15</v>
      </c>
      <c r="G248" s="20" t="s">
        <v>4897</v>
      </c>
      <c r="H248" s="39"/>
      <c r="I248" s="39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28">
        <v>2343909.0</v>
      </c>
      <c r="B249" s="28" t="s">
        <v>5495</v>
      </c>
      <c r="C249" s="28" t="s">
        <v>5496</v>
      </c>
      <c r="D249" s="28" t="s">
        <v>2342</v>
      </c>
      <c r="E249" s="28" t="s">
        <v>2343</v>
      </c>
      <c r="F249" s="28" t="s">
        <v>15</v>
      </c>
      <c r="G249" s="28" t="s">
        <v>4897</v>
      </c>
      <c r="H249" s="39"/>
      <c r="I249" s="39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55">
        <v>2340001.0</v>
      </c>
      <c r="B250" s="20" t="s">
        <v>5497</v>
      </c>
      <c r="C250" s="20" t="s">
        <v>5498</v>
      </c>
      <c r="D250" s="20" t="s">
        <v>2342</v>
      </c>
      <c r="E250" s="55" t="s">
        <v>2343</v>
      </c>
      <c r="F250" s="20" t="s">
        <v>15</v>
      </c>
      <c r="G250" s="20" t="s">
        <v>4897</v>
      </c>
      <c r="H250" s="39"/>
      <c r="I250" s="39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55">
        <v>2340305.0</v>
      </c>
      <c r="B251" s="20" t="s">
        <v>5499</v>
      </c>
      <c r="C251" s="20" t="s">
        <v>5500</v>
      </c>
      <c r="D251" s="20" t="s">
        <v>2342</v>
      </c>
      <c r="E251" s="55" t="s">
        <v>2343</v>
      </c>
      <c r="F251" s="20" t="s">
        <v>15</v>
      </c>
      <c r="G251" s="20" t="s">
        <v>4897</v>
      </c>
      <c r="H251" s="39"/>
      <c r="I251" s="39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55">
        <v>2340307.0</v>
      </c>
      <c r="B252" s="20" t="s">
        <v>5501</v>
      </c>
      <c r="C252" s="20" t="s">
        <v>5502</v>
      </c>
      <c r="D252" s="20" t="s">
        <v>2342</v>
      </c>
      <c r="E252" s="55" t="s">
        <v>2343</v>
      </c>
      <c r="F252" s="20" t="s">
        <v>15</v>
      </c>
      <c r="G252" s="20" t="s">
        <v>4897</v>
      </c>
      <c r="H252" s="39"/>
      <c r="I252" s="39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55">
        <v>2340308.0</v>
      </c>
      <c r="B253" s="20" t="s">
        <v>5503</v>
      </c>
      <c r="C253" s="20" t="s">
        <v>5504</v>
      </c>
      <c r="D253" s="20" t="s">
        <v>2342</v>
      </c>
      <c r="E253" s="55" t="s">
        <v>2343</v>
      </c>
      <c r="F253" s="20" t="s">
        <v>15</v>
      </c>
      <c r="G253" s="20" t="s">
        <v>4897</v>
      </c>
      <c r="H253" s="39"/>
      <c r="I253" s="39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55">
        <v>2340309.0</v>
      </c>
      <c r="B254" s="20" t="s">
        <v>5505</v>
      </c>
      <c r="C254" s="20" t="s">
        <v>5506</v>
      </c>
      <c r="D254" s="20" t="s">
        <v>2342</v>
      </c>
      <c r="E254" s="55" t="s">
        <v>2343</v>
      </c>
      <c r="F254" s="20" t="s">
        <v>15</v>
      </c>
      <c r="G254" s="20" t="s">
        <v>4897</v>
      </c>
      <c r="H254" s="39"/>
      <c r="I254" s="39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55">
        <v>2340310.0</v>
      </c>
      <c r="B255" s="20" t="s">
        <v>5507</v>
      </c>
      <c r="C255" s="20" t="s">
        <v>5508</v>
      </c>
      <c r="D255" s="20" t="s">
        <v>2342</v>
      </c>
      <c r="E255" s="55" t="s">
        <v>2343</v>
      </c>
      <c r="F255" s="20" t="s">
        <v>15</v>
      </c>
      <c r="G255" s="20" t="s">
        <v>4897</v>
      </c>
      <c r="H255" s="39"/>
      <c r="I255" s="39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55">
        <v>2340377.0</v>
      </c>
      <c r="B256" s="20" t="s">
        <v>5509</v>
      </c>
      <c r="C256" s="20" t="s">
        <v>5510</v>
      </c>
      <c r="D256" s="20" t="s">
        <v>2342</v>
      </c>
      <c r="E256" s="55" t="s">
        <v>2343</v>
      </c>
      <c r="F256" s="20" t="s">
        <v>15</v>
      </c>
      <c r="G256" s="20" t="s">
        <v>4897</v>
      </c>
      <c r="H256" s="39"/>
      <c r="I256" s="39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55">
        <v>2340408.0</v>
      </c>
      <c r="B257" s="20" t="s">
        <v>5511</v>
      </c>
      <c r="C257" s="20" t="s">
        <v>5512</v>
      </c>
      <c r="D257" s="20" t="s">
        <v>2342</v>
      </c>
      <c r="E257" s="55" t="s">
        <v>2343</v>
      </c>
      <c r="F257" s="20" t="s">
        <v>15</v>
      </c>
      <c r="G257" s="20" t="s">
        <v>4897</v>
      </c>
      <c r="H257" s="39"/>
      <c r="I257" s="39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55">
        <v>2340425.0</v>
      </c>
      <c r="B258" s="20" t="s">
        <v>5513</v>
      </c>
      <c r="C258" s="20" t="s">
        <v>5514</v>
      </c>
      <c r="D258" s="20" t="s">
        <v>2342</v>
      </c>
      <c r="E258" s="55" t="s">
        <v>2343</v>
      </c>
      <c r="F258" s="20" t="s">
        <v>15</v>
      </c>
      <c r="G258" s="20" t="s">
        <v>4897</v>
      </c>
      <c r="H258" s="39"/>
      <c r="I258" s="39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55">
        <v>2340621.0</v>
      </c>
      <c r="B259" s="20" t="s">
        <v>5515</v>
      </c>
      <c r="C259" s="20" t="s">
        <v>5516</v>
      </c>
      <c r="D259" s="20" t="s">
        <v>2342</v>
      </c>
      <c r="E259" s="55" t="s">
        <v>5517</v>
      </c>
      <c r="F259" s="20" t="s">
        <v>69</v>
      </c>
      <c r="G259" s="20" t="s">
        <v>4897</v>
      </c>
      <c r="H259" s="39"/>
      <c r="I259" s="39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55">
        <v>2340653.0</v>
      </c>
      <c r="B260" s="20" t="s">
        <v>5518</v>
      </c>
      <c r="C260" s="20" t="s">
        <v>5519</v>
      </c>
      <c r="D260" s="20" t="s">
        <v>2342</v>
      </c>
      <c r="E260" s="55" t="s">
        <v>2343</v>
      </c>
      <c r="F260" s="20" t="s">
        <v>15</v>
      </c>
      <c r="G260" s="20" t="s">
        <v>4897</v>
      </c>
      <c r="H260" s="39"/>
      <c r="I260" s="39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55">
        <v>2340679.0</v>
      </c>
      <c r="B261" s="20" t="s">
        <v>5520</v>
      </c>
      <c r="C261" s="20" t="s">
        <v>5521</v>
      </c>
      <c r="D261" s="20" t="s">
        <v>2342</v>
      </c>
      <c r="E261" s="55" t="s">
        <v>2343</v>
      </c>
      <c r="F261" s="20" t="s">
        <v>15</v>
      </c>
      <c r="G261" s="20" t="s">
        <v>4897</v>
      </c>
      <c r="H261" s="39"/>
      <c r="I261" s="39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55">
        <v>2340718.0</v>
      </c>
      <c r="B262" s="20" t="s">
        <v>5522</v>
      </c>
      <c r="C262" s="20" t="s">
        <v>5523</v>
      </c>
      <c r="D262" s="20" t="s">
        <v>2342</v>
      </c>
      <c r="E262" s="55" t="s">
        <v>2343</v>
      </c>
      <c r="F262" s="20" t="s">
        <v>15</v>
      </c>
      <c r="G262" s="20" t="s">
        <v>4897</v>
      </c>
      <c r="H262" s="39"/>
      <c r="I262" s="39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55">
        <v>2340755.0</v>
      </c>
      <c r="B263" s="20" t="s">
        <v>5524</v>
      </c>
      <c r="C263" s="20" t="s">
        <v>5525</v>
      </c>
      <c r="D263" s="20" t="s">
        <v>2342</v>
      </c>
      <c r="E263" s="55" t="s">
        <v>2343</v>
      </c>
      <c r="F263" s="20" t="s">
        <v>15</v>
      </c>
      <c r="G263" s="20" t="s">
        <v>4897</v>
      </c>
      <c r="H263" s="39"/>
      <c r="I263" s="39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55">
        <v>2340823.0</v>
      </c>
      <c r="B264" s="20" t="s">
        <v>4934</v>
      </c>
      <c r="C264" s="20" t="s">
        <v>4935</v>
      </c>
      <c r="D264" s="20" t="s">
        <v>2342</v>
      </c>
      <c r="E264" s="55" t="s">
        <v>2343</v>
      </c>
      <c r="F264" s="20" t="s">
        <v>55</v>
      </c>
      <c r="G264" s="20" t="s">
        <v>4897</v>
      </c>
      <c r="H264" s="39"/>
      <c r="I264" s="39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55">
        <v>2340935.0</v>
      </c>
      <c r="B265" s="20" t="s">
        <v>5526</v>
      </c>
      <c r="C265" s="20" t="s">
        <v>5527</v>
      </c>
      <c r="D265" s="20" t="s">
        <v>2342</v>
      </c>
      <c r="E265" s="55" t="s">
        <v>2343</v>
      </c>
      <c r="F265" s="20" t="s">
        <v>15</v>
      </c>
      <c r="G265" s="20" t="s">
        <v>4897</v>
      </c>
      <c r="H265" s="39"/>
      <c r="I265" s="39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55">
        <v>2340940.0</v>
      </c>
      <c r="B266" s="20" t="s">
        <v>5528</v>
      </c>
      <c r="C266" s="20" t="s">
        <v>5529</v>
      </c>
      <c r="D266" s="20" t="s">
        <v>2342</v>
      </c>
      <c r="E266" s="55" t="s">
        <v>2343</v>
      </c>
      <c r="F266" s="20" t="s">
        <v>15</v>
      </c>
      <c r="G266" s="20" t="s">
        <v>4897</v>
      </c>
      <c r="H266" s="39"/>
      <c r="I266" s="39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55">
        <v>2340951.0</v>
      </c>
      <c r="B267" s="20" t="s">
        <v>5530</v>
      </c>
      <c r="C267" s="20" t="s">
        <v>5531</v>
      </c>
      <c r="D267" s="20" t="s">
        <v>2342</v>
      </c>
      <c r="E267" s="55" t="s">
        <v>2343</v>
      </c>
      <c r="F267" s="20" t="s">
        <v>15</v>
      </c>
      <c r="G267" s="20" t="s">
        <v>4897</v>
      </c>
      <c r="H267" s="39"/>
      <c r="I267" s="39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55">
        <v>2340972.0</v>
      </c>
      <c r="B268" s="20" t="s">
        <v>5532</v>
      </c>
      <c r="C268" s="20" t="s">
        <v>5533</v>
      </c>
      <c r="D268" s="20" t="s">
        <v>2342</v>
      </c>
      <c r="E268" s="55" t="s">
        <v>2343</v>
      </c>
      <c r="F268" s="20" t="s">
        <v>15</v>
      </c>
      <c r="G268" s="20" t="s">
        <v>4897</v>
      </c>
      <c r="H268" s="39"/>
      <c r="I268" s="39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55">
        <v>2341083.0</v>
      </c>
      <c r="B269" s="20" t="s">
        <v>5534</v>
      </c>
      <c r="C269" s="20" t="s">
        <v>5535</v>
      </c>
      <c r="D269" s="20" t="s">
        <v>2342</v>
      </c>
      <c r="E269" s="55" t="s">
        <v>2343</v>
      </c>
      <c r="F269" s="20" t="s">
        <v>15</v>
      </c>
      <c r="G269" s="20" t="s">
        <v>4897</v>
      </c>
      <c r="H269" s="39"/>
      <c r="I269" s="39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55">
        <v>2341088.0</v>
      </c>
      <c r="B270" s="20" t="s">
        <v>5536</v>
      </c>
      <c r="C270" s="20" t="s">
        <v>5537</v>
      </c>
      <c r="D270" s="20" t="s">
        <v>2342</v>
      </c>
      <c r="E270" s="55" t="s">
        <v>2343</v>
      </c>
      <c r="F270" s="20" t="s">
        <v>15</v>
      </c>
      <c r="G270" s="20" t="s">
        <v>4897</v>
      </c>
      <c r="H270" s="39"/>
      <c r="I270" s="39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55">
        <v>2341112.0</v>
      </c>
      <c r="B271" s="20" t="s">
        <v>5538</v>
      </c>
      <c r="C271" s="20" t="s">
        <v>5539</v>
      </c>
      <c r="D271" s="20" t="s">
        <v>2342</v>
      </c>
      <c r="E271" s="55" t="s">
        <v>2343</v>
      </c>
      <c r="F271" s="20" t="s">
        <v>15</v>
      </c>
      <c r="G271" s="20" t="s">
        <v>4897</v>
      </c>
      <c r="H271" s="39"/>
      <c r="I271" s="39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55">
        <v>2341219.0</v>
      </c>
      <c r="B272" s="20" t="s">
        <v>5540</v>
      </c>
      <c r="C272" s="20" t="s">
        <v>5541</v>
      </c>
      <c r="D272" s="20" t="s">
        <v>2342</v>
      </c>
      <c r="E272" s="55" t="s">
        <v>2343</v>
      </c>
      <c r="F272" s="20" t="s">
        <v>15</v>
      </c>
      <c r="G272" s="20" t="s">
        <v>4897</v>
      </c>
      <c r="H272" s="39"/>
      <c r="I272" s="39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55">
        <v>2341223.0</v>
      </c>
      <c r="B273" s="20" t="s">
        <v>5542</v>
      </c>
      <c r="C273" s="20" t="s">
        <v>5543</v>
      </c>
      <c r="D273" s="20" t="s">
        <v>2342</v>
      </c>
      <c r="E273" s="55" t="s">
        <v>2343</v>
      </c>
      <c r="F273" s="20" t="s">
        <v>15</v>
      </c>
      <c r="G273" s="20" t="s">
        <v>4897</v>
      </c>
      <c r="H273" s="39"/>
      <c r="I273" s="39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55">
        <v>2341237.0</v>
      </c>
      <c r="B274" s="20" t="s">
        <v>5544</v>
      </c>
      <c r="C274" s="20" t="s">
        <v>5545</v>
      </c>
      <c r="D274" s="20" t="s">
        <v>2342</v>
      </c>
      <c r="E274" s="55" t="s">
        <v>2343</v>
      </c>
      <c r="F274" s="20" t="s">
        <v>15</v>
      </c>
      <c r="G274" s="20" t="s">
        <v>4897</v>
      </c>
      <c r="H274" s="39"/>
      <c r="I274" s="39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55">
        <v>2341341.0</v>
      </c>
      <c r="B275" s="20" t="s">
        <v>5546</v>
      </c>
      <c r="C275" s="20" t="s">
        <v>5547</v>
      </c>
      <c r="D275" s="20" t="s">
        <v>2342</v>
      </c>
      <c r="E275" s="55" t="s">
        <v>2343</v>
      </c>
      <c r="F275" s="20" t="s">
        <v>15</v>
      </c>
      <c r="G275" s="20" t="s">
        <v>4897</v>
      </c>
      <c r="H275" s="39"/>
      <c r="I275" s="39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55">
        <v>2341345.0</v>
      </c>
      <c r="B276" s="20" t="s">
        <v>5548</v>
      </c>
      <c r="C276" s="20" t="s">
        <v>5549</v>
      </c>
      <c r="D276" s="20" t="s">
        <v>2342</v>
      </c>
      <c r="E276" s="55" t="s">
        <v>2343</v>
      </c>
      <c r="F276" s="20" t="s">
        <v>15</v>
      </c>
      <c r="G276" s="20" t="s">
        <v>4897</v>
      </c>
      <c r="H276" s="39"/>
      <c r="I276" s="39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55">
        <v>2341375.0</v>
      </c>
      <c r="B277" s="20" t="s">
        <v>5550</v>
      </c>
      <c r="C277" s="20" t="s">
        <v>5551</v>
      </c>
      <c r="D277" s="20" t="s">
        <v>2342</v>
      </c>
      <c r="E277" s="55" t="s">
        <v>2343</v>
      </c>
      <c r="F277" s="20" t="s">
        <v>15</v>
      </c>
      <c r="G277" s="20" t="s">
        <v>4897</v>
      </c>
      <c r="H277" s="39"/>
      <c r="I277" s="39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55">
        <v>2341421.0</v>
      </c>
      <c r="B278" s="20" t="s">
        <v>5552</v>
      </c>
      <c r="C278" s="20" t="s">
        <v>5553</v>
      </c>
      <c r="D278" s="20" t="s">
        <v>2342</v>
      </c>
      <c r="E278" s="55" t="s">
        <v>2343</v>
      </c>
      <c r="F278" s="20" t="s">
        <v>15</v>
      </c>
      <c r="G278" s="20" t="s">
        <v>4897</v>
      </c>
      <c r="H278" s="39"/>
      <c r="I278" s="39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55">
        <v>2341541.0</v>
      </c>
      <c r="B279" s="20" t="s">
        <v>5554</v>
      </c>
      <c r="C279" s="20" t="s">
        <v>5555</v>
      </c>
      <c r="D279" s="20" t="s">
        <v>2342</v>
      </c>
      <c r="E279" s="55" t="s">
        <v>2343</v>
      </c>
      <c r="F279" s="20" t="s">
        <v>15</v>
      </c>
      <c r="G279" s="20" t="s">
        <v>4897</v>
      </c>
      <c r="H279" s="39"/>
      <c r="I279" s="39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55">
        <v>2341556.0</v>
      </c>
      <c r="B280" s="20" t="s">
        <v>5556</v>
      </c>
      <c r="C280" s="20" t="s">
        <v>5557</v>
      </c>
      <c r="D280" s="20" t="s">
        <v>2342</v>
      </c>
      <c r="E280" s="55" t="s">
        <v>2343</v>
      </c>
      <c r="F280" s="20" t="s">
        <v>15</v>
      </c>
      <c r="G280" s="20" t="s">
        <v>4897</v>
      </c>
      <c r="H280" s="39"/>
      <c r="I280" s="39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55">
        <v>2341586.0</v>
      </c>
      <c r="B281" s="20" t="s">
        <v>5558</v>
      </c>
      <c r="C281" s="20" t="s">
        <v>5559</v>
      </c>
      <c r="D281" s="20" t="s">
        <v>2342</v>
      </c>
      <c r="E281" s="55" t="s">
        <v>2343</v>
      </c>
      <c r="F281" s="20" t="s">
        <v>15</v>
      </c>
      <c r="G281" s="20" t="s">
        <v>4897</v>
      </c>
      <c r="H281" s="39"/>
      <c r="I281" s="39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55">
        <v>2341630.0</v>
      </c>
      <c r="B282" s="20" t="s">
        <v>5560</v>
      </c>
      <c r="C282" s="20" t="s">
        <v>5561</v>
      </c>
      <c r="D282" s="20" t="s">
        <v>2342</v>
      </c>
      <c r="E282" s="55" t="s">
        <v>2343</v>
      </c>
      <c r="F282" s="20" t="s">
        <v>15</v>
      </c>
      <c r="G282" s="20" t="s">
        <v>4897</v>
      </c>
      <c r="H282" s="39"/>
      <c r="I282" s="39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55">
        <v>2341747.0</v>
      </c>
      <c r="B283" s="20" t="s">
        <v>5562</v>
      </c>
      <c r="C283" s="20" t="s">
        <v>5563</v>
      </c>
      <c r="D283" s="20" t="s">
        <v>2342</v>
      </c>
      <c r="E283" s="55" t="s">
        <v>2343</v>
      </c>
      <c r="F283" s="20" t="s">
        <v>15</v>
      </c>
      <c r="G283" s="20" t="s">
        <v>4897</v>
      </c>
      <c r="H283" s="39"/>
      <c r="I283" s="39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55">
        <v>2342062.0</v>
      </c>
      <c r="B284" s="20" t="s">
        <v>5564</v>
      </c>
      <c r="C284" s="20" t="s">
        <v>5565</v>
      </c>
      <c r="D284" s="20" t="s">
        <v>2342</v>
      </c>
      <c r="E284" s="55" t="s">
        <v>2343</v>
      </c>
      <c r="F284" s="20" t="s">
        <v>15</v>
      </c>
      <c r="G284" s="20" t="s">
        <v>4897</v>
      </c>
      <c r="H284" s="39"/>
      <c r="I284" s="39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55">
        <v>2342545.0</v>
      </c>
      <c r="B285" s="20" t="s">
        <v>5566</v>
      </c>
      <c r="C285" s="20" t="s">
        <v>5567</v>
      </c>
      <c r="D285" s="20" t="s">
        <v>2342</v>
      </c>
      <c r="E285" s="55" t="s">
        <v>2343</v>
      </c>
      <c r="F285" s="20" t="s">
        <v>15</v>
      </c>
      <c r="G285" s="20" t="s">
        <v>4897</v>
      </c>
      <c r="H285" s="39"/>
      <c r="I285" s="39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55">
        <v>2342694.0</v>
      </c>
      <c r="B286" s="20" t="s">
        <v>5568</v>
      </c>
      <c r="C286" s="20" t="s">
        <v>5569</v>
      </c>
      <c r="D286" s="20" t="s">
        <v>2342</v>
      </c>
      <c r="E286" s="55" t="s">
        <v>2343</v>
      </c>
      <c r="F286" s="20" t="s">
        <v>15</v>
      </c>
      <c r="G286" s="20" t="s">
        <v>4897</v>
      </c>
      <c r="H286" s="39"/>
      <c r="I286" s="39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55">
        <v>2342994.0</v>
      </c>
      <c r="B287" s="20" t="s">
        <v>5570</v>
      </c>
      <c r="C287" s="20" t="s">
        <v>5571</v>
      </c>
      <c r="D287" s="20" t="s">
        <v>2342</v>
      </c>
      <c r="E287" s="55" t="s">
        <v>2343</v>
      </c>
      <c r="F287" s="20" t="s">
        <v>15</v>
      </c>
      <c r="G287" s="20" t="s">
        <v>4897</v>
      </c>
      <c r="H287" s="39"/>
      <c r="I287" s="39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55">
        <v>2342783.0</v>
      </c>
      <c r="B288" s="20" t="s">
        <v>5572</v>
      </c>
      <c r="C288" s="20" t="s">
        <v>5573</v>
      </c>
      <c r="D288" s="20" t="s">
        <v>2342</v>
      </c>
      <c r="E288" s="55" t="s">
        <v>2656</v>
      </c>
      <c r="F288" s="20" t="s">
        <v>15</v>
      </c>
      <c r="G288" s="20" t="s">
        <v>4897</v>
      </c>
      <c r="H288" s="39"/>
      <c r="I288" s="39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55">
        <v>2343191.0</v>
      </c>
      <c r="B289" s="20" t="s">
        <v>5574</v>
      </c>
      <c r="C289" s="20" t="s">
        <v>5575</v>
      </c>
      <c r="D289" s="20" t="s">
        <v>2342</v>
      </c>
      <c r="E289" s="55" t="s">
        <v>2656</v>
      </c>
      <c r="F289" s="20" t="s">
        <v>15</v>
      </c>
      <c r="G289" s="20" t="s">
        <v>4897</v>
      </c>
      <c r="H289" s="39"/>
      <c r="I289" s="39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55">
        <v>2343358.0</v>
      </c>
      <c r="B290" s="20" t="s">
        <v>5576</v>
      </c>
      <c r="C290" s="20" t="s">
        <v>5577</v>
      </c>
      <c r="D290" s="20" t="s">
        <v>2342</v>
      </c>
      <c r="E290" s="55" t="s">
        <v>2656</v>
      </c>
      <c r="F290" s="20" t="s">
        <v>15</v>
      </c>
      <c r="G290" s="20" t="s">
        <v>4897</v>
      </c>
      <c r="H290" s="39"/>
      <c r="I290" s="39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55">
        <v>2343776.0</v>
      </c>
      <c r="B291" s="20" t="s">
        <v>5578</v>
      </c>
      <c r="C291" s="20" t="s">
        <v>5579</v>
      </c>
      <c r="D291" s="20" t="s">
        <v>2342</v>
      </c>
      <c r="E291" s="55" t="s">
        <v>2656</v>
      </c>
      <c r="F291" s="20" t="s">
        <v>15</v>
      </c>
      <c r="G291" s="20" t="s">
        <v>4897</v>
      </c>
      <c r="H291" s="39"/>
      <c r="I291" s="39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55">
        <v>2343779.0</v>
      </c>
      <c r="B292" s="20" t="s">
        <v>5580</v>
      </c>
      <c r="C292" s="20" t="s">
        <v>5581</v>
      </c>
      <c r="D292" s="20" t="s">
        <v>2342</v>
      </c>
      <c r="E292" s="55" t="s">
        <v>2656</v>
      </c>
      <c r="F292" s="20" t="s">
        <v>15</v>
      </c>
      <c r="G292" s="20" t="s">
        <v>4897</v>
      </c>
      <c r="H292" s="39"/>
      <c r="I292" s="39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55">
        <v>2343809.0</v>
      </c>
      <c r="B293" s="20" t="s">
        <v>5582</v>
      </c>
      <c r="C293" s="20" t="s">
        <v>5583</v>
      </c>
      <c r="D293" s="20" t="s">
        <v>2342</v>
      </c>
      <c r="E293" s="55" t="s">
        <v>2656</v>
      </c>
      <c r="F293" s="20" t="s">
        <v>15</v>
      </c>
      <c r="G293" s="20" t="s">
        <v>4897</v>
      </c>
      <c r="H293" s="39"/>
      <c r="I293" s="39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55">
        <v>2343799.0</v>
      </c>
      <c r="B294" s="20" t="s">
        <v>5584</v>
      </c>
      <c r="C294" s="20" t="s">
        <v>5585</v>
      </c>
      <c r="D294" s="20" t="s">
        <v>2342</v>
      </c>
      <c r="E294" s="55" t="s">
        <v>2656</v>
      </c>
      <c r="F294" s="20" t="s">
        <v>15</v>
      </c>
      <c r="G294" s="20" t="s">
        <v>4897</v>
      </c>
      <c r="H294" s="39"/>
      <c r="I294" s="39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55">
        <v>2343796.0</v>
      </c>
      <c r="B295" s="20" t="s">
        <v>5586</v>
      </c>
      <c r="C295" s="20" t="s">
        <v>5587</v>
      </c>
      <c r="D295" s="20" t="s">
        <v>2342</v>
      </c>
      <c r="E295" s="55" t="s">
        <v>2656</v>
      </c>
      <c r="F295" s="20" t="s">
        <v>15</v>
      </c>
      <c r="G295" s="20" t="s">
        <v>4897</v>
      </c>
      <c r="H295" s="39"/>
      <c r="I295" s="39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55">
        <v>2343794.0</v>
      </c>
      <c r="B296" s="20" t="s">
        <v>5588</v>
      </c>
      <c r="C296" s="20" t="s">
        <v>5589</v>
      </c>
      <c r="D296" s="20" t="s">
        <v>2342</v>
      </c>
      <c r="E296" s="55" t="s">
        <v>2656</v>
      </c>
      <c r="F296" s="20" t="s">
        <v>15</v>
      </c>
      <c r="G296" s="20" t="s">
        <v>4897</v>
      </c>
      <c r="H296" s="39"/>
      <c r="I296" s="39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20">
        <v>2344236.0</v>
      </c>
      <c r="B297" s="20" t="s">
        <v>5590</v>
      </c>
      <c r="C297" s="20" t="s">
        <v>5591</v>
      </c>
      <c r="D297" s="55" t="s">
        <v>2718</v>
      </c>
      <c r="E297" s="20" t="s">
        <v>2656</v>
      </c>
      <c r="F297" s="20" t="s">
        <v>15</v>
      </c>
      <c r="G297" s="20" t="s">
        <v>4897</v>
      </c>
      <c r="H297" s="39"/>
      <c r="I297" s="39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20">
        <v>2344212.0</v>
      </c>
      <c r="B298" s="20" t="s">
        <v>5592</v>
      </c>
      <c r="C298" s="20" t="s">
        <v>5593</v>
      </c>
      <c r="D298" s="55" t="s">
        <v>2342</v>
      </c>
      <c r="E298" s="20" t="s">
        <v>2656</v>
      </c>
      <c r="F298" s="20" t="s">
        <v>15</v>
      </c>
      <c r="G298" s="20" t="s">
        <v>4897</v>
      </c>
      <c r="H298" s="39"/>
      <c r="I298" s="39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20">
        <v>2344136.0</v>
      </c>
      <c r="B299" s="20" t="s">
        <v>5594</v>
      </c>
      <c r="C299" s="20" t="s">
        <v>5595</v>
      </c>
      <c r="D299" s="55" t="s">
        <v>5596</v>
      </c>
      <c r="E299" s="20" t="s">
        <v>2656</v>
      </c>
      <c r="F299" s="20" t="s">
        <v>15</v>
      </c>
      <c r="G299" s="20" t="s">
        <v>4897</v>
      </c>
      <c r="H299" s="39"/>
      <c r="I299" s="39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20">
        <v>2344205.0</v>
      </c>
      <c r="B300" s="20" t="s">
        <v>5597</v>
      </c>
      <c r="C300" s="20" t="s">
        <v>5598</v>
      </c>
      <c r="D300" s="55" t="s">
        <v>5599</v>
      </c>
      <c r="E300" s="20" t="s">
        <v>2656</v>
      </c>
      <c r="F300" s="20" t="s">
        <v>15</v>
      </c>
      <c r="G300" s="20" t="s">
        <v>4897</v>
      </c>
      <c r="H300" s="39" t="s">
        <v>5600</v>
      </c>
      <c r="I300" s="39">
        <v>7.033678499E9</v>
      </c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28">
        <v>2344334.0</v>
      </c>
      <c r="B301" s="28" t="s">
        <v>5601</v>
      </c>
      <c r="C301" s="28" t="s">
        <v>5602</v>
      </c>
      <c r="D301" s="28" t="s">
        <v>2718</v>
      </c>
      <c r="E301" s="28" t="s">
        <v>2656</v>
      </c>
      <c r="F301" s="28" t="s">
        <v>15</v>
      </c>
      <c r="G301" s="28" t="s">
        <v>4897</v>
      </c>
      <c r="H301" s="39"/>
      <c r="I301" s="39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28">
        <v>2344482.0</v>
      </c>
      <c r="B302" s="20" t="s">
        <v>5603</v>
      </c>
      <c r="C302" s="28" t="s">
        <v>5604</v>
      </c>
      <c r="D302" s="28" t="s">
        <v>2718</v>
      </c>
      <c r="E302" s="28" t="s">
        <v>2656</v>
      </c>
      <c r="F302" s="28" t="s">
        <v>15</v>
      </c>
      <c r="G302" s="28" t="s">
        <v>4897</v>
      </c>
      <c r="H302" s="1"/>
      <c r="I302" s="1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75">
        <v>2341468.0</v>
      </c>
      <c r="B303" s="76" t="s">
        <v>5605</v>
      </c>
      <c r="C303" s="77" t="s">
        <v>5606</v>
      </c>
      <c r="D303" s="77" t="s">
        <v>2342</v>
      </c>
      <c r="E303" s="28" t="s">
        <v>2656</v>
      </c>
      <c r="F303" s="77" t="s">
        <v>15</v>
      </c>
      <c r="G303" s="77" t="s">
        <v>4897</v>
      </c>
      <c r="H303" s="39"/>
      <c r="I303" s="39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75">
        <v>2342958.0</v>
      </c>
      <c r="B304" s="76" t="s">
        <v>5607</v>
      </c>
      <c r="C304" s="77" t="s">
        <v>5608</v>
      </c>
      <c r="D304" s="77" t="s">
        <v>2342</v>
      </c>
      <c r="E304" s="28" t="s">
        <v>2656</v>
      </c>
      <c r="F304" s="77" t="s">
        <v>15</v>
      </c>
      <c r="G304" s="77" t="s">
        <v>4897</v>
      </c>
      <c r="H304" s="39"/>
      <c r="I304" s="39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75">
        <v>2343644.0</v>
      </c>
      <c r="B305" s="76" t="s">
        <v>5609</v>
      </c>
      <c r="C305" s="77" t="s">
        <v>5610</v>
      </c>
      <c r="D305" s="77" t="s">
        <v>2342</v>
      </c>
      <c r="E305" s="28" t="s">
        <v>2656</v>
      </c>
      <c r="F305" s="77" t="s">
        <v>15</v>
      </c>
      <c r="G305" s="77" t="s">
        <v>4897</v>
      </c>
      <c r="H305" s="39"/>
      <c r="I305" s="39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65"/>
      <c r="B306" s="59"/>
      <c r="C306" s="59"/>
      <c r="D306" s="61"/>
      <c r="E306" s="59"/>
      <c r="F306" s="59"/>
      <c r="G306" s="78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65">
        <v>2345214.0</v>
      </c>
      <c r="B307" s="59" t="s">
        <v>5611</v>
      </c>
      <c r="C307" s="59" t="s">
        <v>5612</v>
      </c>
      <c r="D307" s="61" t="s">
        <v>5613</v>
      </c>
      <c r="E307" s="59" t="s">
        <v>3296</v>
      </c>
      <c r="F307" s="59" t="s">
        <v>15</v>
      </c>
      <c r="G307" s="59" t="s">
        <v>4897</v>
      </c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58">
        <v>2340609.0</v>
      </c>
      <c r="B308" s="59" t="s">
        <v>5614</v>
      </c>
      <c r="C308" s="59" t="s">
        <v>5615</v>
      </c>
      <c r="D308" s="59" t="s">
        <v>3296</v>
      </c>
      <c r="E308" s="61" t="s">
        <v>3302</v>
      </c>
      <c r="F308" s="59" t="s">
        <v>15</v>
      </c>
      <c r="G308" s="59" t="s">
        <v>4897</v>
      </c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58">
        <v>2340939.0</v>
      </c>
      <c r="B309" s="59" t="s">
        <v>5616</v>
      </c>
      <c r="C309" s="59" t="s">
        <v>5617</v>
      </c>
      <c r="D309" s="59" t="s">
        <v>3296</v>
      </c>
      <c r="E309" s="61" t="s">
        <v>3302</v>
      </c>
      <c r="F309" s="59" t="s">
        <v>15</v>
      </c>
      <c r="G309" s="59" t="s">
        <v>4897</v>
      </c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58">
        <v>2341135.0</v>
      </c>
      <c r="B310" s="59" t="s">
        <v>5618</v>
      </c>
      <c r="C310" s="59" t="s">
        <v>5619</v>
      </c>
      <c r="D310" s="59" t="s">
        <v>3296</v>
      </c>
      <c r="E310" s="61" t="s">
        <v>3302</v>
      </c>
      <c r="F310" s="59" t="s">
        <v>15</v>
      </c>
      <c r="G310" s="59" t="s">
        <v>4897</v>
      </c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58">
        <v>2341666.0</v>
      </c>
      <c r="B311" s="59" t="s">
        <v>5620</v>
      </c>
      <c r="C311" s="59" t="s">
        <v>5621</v>
      </c>
      <c r="D311" s="59" t="s">
        <v>3296</v>
      </c>
      <c r="E311" s="61" t="s">
        <v>3302</v>
      </c>
      <c r="F311" s="59" t="s">
        <v>15</v>
      </c>
      <c r="G311" s="59" t="s">
        <v>4897</v>
      </c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58">
        <v>2340044.0</v>
      </c>
      <c r="B312" s="59" t="s">
        <v>5622</v>
      </c>
      <c r="C312" s="59" t="s">
        <v>5623</v>
      </c>
      <c r="D312" s="59" t="s">
        <v>3296</v>
      </c>
      <c r="E312" s="61" t="s">
        <v>3302</v>
      </c>
      <c r="F312" s="59" t="s">
        <v>15</v>
      </c>
      <c r="G312" s="59" t="s">
        <v>4897</v>
      </c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58">
        <v>2340050.0</v>
      </c>
      <c r="B313" s="59" t="s">
        <v>5624</v>
      </c>
      <c r="C313" s="59" t="s">
        <v>5625</v>
      </c>
      <c r="D313" s="59" t="s">
        <v>3296</v>
      </c>
      <c r="E313" s="61" t="s">
        <v>3302</v>
      </c>
      <c r="F313" s="59" t="s">
        <v>15</v>
      </c>
      <c r="G313" s="59" t="s">
        <v>4897</v>
      </c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58">
        <v>2341749.0</v>
      </c>
      <c r="B314" s="59" t="s">
        <v>5626</v>
      </c>
      <c r="C314" s="59" t="s">
        <v>5627</v>
      </c>
      <c r="D314" s="59" t="s">
        <v>3296</v>
      </c>
      <c r="E314" s="61" t="s">
        <v>3336</v>
      </c>
      <c r="F314" s="59" t="s">
        <v>15</v>
      </c>
      <c r="G314" s="59" t="s">
        <v>4897</v>
      </c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58">
        <v>2342597.0</v>
      </c>
      <c r="B315" s="59" t="s">
        <v>5628</v>
      </c>
      <c r="C315" s="59" t="s">
        <v>5629</v>
      </c>
      <c r="D315" s="59" t="s">
        <v>3296</v>
      </c>
      <c r="E315" s="61" t="s">
        <v>3336</v>
      </c>
      <c r="F315" s="59" t="s">
        <v>15</v>
      </c>
      <c r="G315" s="59" t="s">
        <v>4897</v>
      </c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58">
        <v>2342637.0</v>
      </c>
      <c r="B316" s="59" t="s">
        <v>5630</v>
      </c>
      <c r="C316" s="59" t="s">
        <v>5631</v>
      </c>
      <c r="D316" s="59" t="s">
        <v>3296</v>
      </c>
      <c r="E316" s="61" t="s">
        <v>3336</v>
      </c>
      <c r="F316" s="59" t="s">
        <v>15</v>
      </c>
      <c r="G316" s="59" t="s">
        <v>4897</v>
      </c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58">
        <v>2340610.0</v>
      </c>
      <c r="B317" s="59" t="s">
        <v>5632</v>
      </c>
      <c r="C317" s="59" t="s">
        <v>5633</v>
      </c>
      <c r="D317" s="59" t="s">
        <v>3296</v>
      </c>
      <c r="E317" s="61" t="s">
        <v>3336</v>
      </c>
      <c r="F317" s="59" t="s">
        <v>15</v>
      </c>
      <c r="G317" s="59" t="s">
        <v>4897</v>
      </c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58">
        <v>2340758.0</v>
      </c>
      <c r="B318" s="59" t="s">
        <v>5634</v>
      </c>
      <c r="C318" s="59" t="s">
        <v>5635</v>
      </c>
      <c r="D318" s="59" t="s">
        <v>3296</v>
      </c>
      <c r="E318" s="61" t="s">
        <v>5613</v>
      </c>
      <c r="F318" s="59" t="s">
        <v>15</v>
      </c>
      <c r="G318" s="59" t="s">
        <v>4897</v>
      </c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20">
        <v>2343778.0</v>
      </c>
      <c r="B319" s="20" t="s">
        <v>5636</v>
      </c>
      <c r="C319" s="20" t="s">
        <v>5637</v>
      </c>
      <c r="D319" s="20" t="s">
        <v>3296</v>
      </c>
      <c r="E319" s="20" t="s">
        <v>3336</v>
      </c>
      <c r="F319" s="20" t="s">
        <v>15</v>
      </c>
      <c r="G319" s="20" t="s">
        <v>4897</v>
      </c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58" t="s">
        <v>8</v>
      </c>
      <c r="B320" s="59" t="s">
        <v>8</v>
      </c>
      <c r="C320" s="59" t="s">
        <v>8</v>
      </c>
      <c r="D320" s="59" t="s">
        <v>8</v>
      </c>
      <c r="E320" s="61" t="s">
        <v>8</v>
      </c>
      <c r="F320" s="59" t="s">
        <v>8</v>
      </c>
      <c r="G320" s="59" t="s">
        <v>8</v>
      </c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58">
        <v>2340746.0</v>
      </c>
      <c r="B321" s="59" t="s">
        <v>5638</v>
      </c>
      <c r="C321" s="59" t="s">
        <v>5639</v>
      </c>
      <c r="D321" s="59" t="s">
        <v>2883</v>
      </c>
      <c r="E321" s="61" t="s">
        <v>2884</v>
      </c>
      <c r="F321" s="59" t="s">
        <v>15</v>
      </c>
      <c r="G321" s="59" t="s">
        <v>4897</v>
      </c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58">
        <v>2340768.0</v>
      </c>
      <c r="B322" s="59" t="s">
        <v>2887</v>
      </c>
      <c r="C322" s="59" t="s">
        <v>2888</v>
      </c>
      <c r="D322" s="59" t="s">
        <v>2883</v>
      </c>
      <c r="E322" s="61" t="s">
        <v>2884</v>
      </c>
      <c r="F322" s="59" t="s">
        <v>15</v>
      </c>
      <c r="G322" s="59" t="s">
        <v>4897</v>
      </c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58">
        <v>2340840.0</v>
      </c>
      <c r="B323" s="59" t="s">
        <v>5640</v>
      </c>
      <c r="C323" s="59" t="s">
        <v>5641</v>
      </c>
      <c r="D323" s="59" t="s">
        <v>2883</v>
      </c>
      <c r="E323" s="61" t="s">
        <v>2884</v>
      </c>
      <c r="F323" s="59" t="s">
        <v>15</v>
      </c>
      <c r="G323" s="59" t="s">
        <v>4897</v>
      </c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58">
        <v>2340984.0</v>
      </c>
      <c r="B324" s="59" t="s">
        <v>5642</v>
      </c>
      <c r="C324" s="59" t="s">
        <v>5643</v>
      </c>
      <c r="D324" s="59" t="s">
        <v>2883</v>
      </c>
      <c r="E324" s="61" t="s">
        <v>2884</v>
      </c>
      <c r="F324" s="59" t="s">
        <v>15</v>
      </c>
      <c r="G324" s="59" t="s">
        <v>4897</v>
      </c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58">
        <v>2341189.0</v>
      </c>
      <c r="B325" s="59" t="s">
        <v>5644</v>
      </c>
      <c r="C325" s="59" t="s">
        <v>5645</v>
      </c>
      <c r="D325" s="59" t="s">
        <v>2883</v>
      </c>
      <c r="E325" s="61" t="s">
        <v>2884</v>
      </c>
      <c r="F325" s="59" t="s">
        <v>15</v>
      </c>
      <c r="G325" s="59" t="s">
        <v>4897</v>
      </c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58">
        <v>2341743.0</v>
      </c>
      <c r="B326" s="59" t="s">
        <v>5646</v>
      </c>
      <c r="C326" s="59" t="s">
        <v>5647</v>
      </c>
      <c r="D326" s="59" t="s">
        <v>2883</v>
      </c>
      <c r="E326" s="61" t="s">
        <v>2884</v>
      </c>
      <c r="F326" s="59" t="s">
        <v>15</v>
      </c>
      <c r="G326" s="59" t="s">
        <v>4897</v>
      </c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58">
        <v>2342764.0</v>
      </c>
      <c r="B327" s="59" t="s">
        <v>5648</v>
      </c>
      <c r="C327" s="59" t="s">
        <v>5649</v>
      </c>
      <c r="D327" s="59" t="s">
        <v>2883</v>
      </c>
      <c r="E327" s="61" t="s">
        <v>2884</v>
      </c>
      <c r="F327" s="59" t="s">
        <v>15</v>
      </c>
      <c r="G327" s="59" t="s">
        <v>4897</v>
      </c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58">
        <v>2343324.0</v>
      </c>
      <c r="B328" s="59" t="s">
        <v>5650</v>
      </c>
      <c r="C328" s="59" t="s">
        <v>5651</v>
      </c>
      <c r="D328" s="59" t="s">
        <v>2883</v>
      </c>
      <c r="E328" s="61" t="s">
        <v>2931</v>
      </c>
      <c r="F328" s="59" t="s">
        <v>15</v>
      </c>
      <c r="G328" s="59" t="s">
        <v>4897</v>
      </c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58"/>
      <c r="B329" s="59"/>
      <c r="C329" s="59"/>
      <c r="D329" s="59"/>
      <c r="E329" s="61"/>
      <c r="F329" s="59"/>
      <c r="G329" s="59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58" t="s">
        <v>8</v>
      </c>
      <c r="B330" s="59" t="s">
        <v>8</v>
      </c>
      <c r="C330" s="59" t="s">
        <v>8</v>
      </c>
      <c r="D330" s="59" t="s">
        <v>8</v>
      </c>
      <c r="E330" s="61" t="s">
        <v>8</v>
      </c>
      <c r="F330" s="59" t="s">
        <v>8</v>
      </c>
      <c r="G330" s="59" t="s">
        <v>8</v>
      </c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20">
        <v>2342829.0</v>
      </c>
      <c r="B331" s="20" t="s">
        <v>5652</v>
      </c>
      <c r="C331" s="20" t="s">
        <v>5653</v>
      </c>
      <c r="D331" s="20" t="s">
        <v>3475</v>
      </c>
      <c r="E331" s="20" t="s">
        <v>3476</v>
      </c>
      <c r="F331" s="20" t="s">
        <v>15</v>
      </c>
      <c r="G331" s="20" t="s">
        <v>4897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58">
        <v>2340695.0</v>
      </c>
      <c r="B332" s="59" t="s">
        <v>5654</v>
      </c>
      <c r="C332" s="59" t="s">
        <v>5655</v>
      </c>
      <c r="D332" s="59" t="s">
        <v>3475</v>
      </c>
      <c r="E332" s="61" t="s">
        <v>3476</v>
      </c>
      <c r="F332" s="59" t="s">
        <v>15</v>
      </c>
      <c r="G332" s="59" t="s">
        <v>4897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8">
        <v>2341594.0</v>
      </c>
      <c r="B333" s="59" t="s">
        <v>5656</v>
      </c>
      <c r="C333" s="59" t="s">
        <v>5657</v>
      </c>
      <c r="D333" s="59" t="s">
        <v>3475</v>
      </c>
      <c r="E333" s="61" t="s">
        <v>3476</v>
      </c>
      <c r="F333" s="59" t="s">
        <v>15</v>
      </c>
      <c r="G333" s="59" t="s">
        <v>4897</v>
      </c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58">
        <v>2341750.0</v>
      </c>
      <c r="B334" s="59" t="s">
        <v>5658</v>
      </c>
      <c r="C334" s="59" t="s">
        <v>5659</v>
      </c>
      <c r="D334" s="59" t="s">
        <v>3475</v>
      </c>
      <c r="E334" s="61" t="s">
        <v>3476</v>
      </c>
      <c r="F334" s="59" t="s">
        <v>15</v>
      </c>
      <c r="G334" s="59" t="s">
        <v>4897</v>
      </c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58">
        <v>2340540.0</v>
      </c>
      <c r="B335" s="59" t="s">
        <v>5660</v>
      </c>
      <c r="C335" s="59" t="s">
        <v>5661</v>
      </c>
      <c r="D335" s="59" t="s">
        <v>3475</v>
      </c>
      <c r="E335" s="61" t="s">
        <v>3476</v>
      </c>
      <c r="F335" s="59" t="s">
        <v>15</v>
      </c>
      <c r="G335" s="59" t="s">
        <v>16</v>
      </c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6">
        <v>2343173.0</v>
      </c>
      <c r="B336" s="47" t="s">
        <v>5662</v>
      </c>
      <c r="C336" s="47" t="s">
        <v>5663</v>
      </c>
      <c r="D336" s="47" t="s">
        <v>3475</v>
      </c>
      <c r="E336" s="48" t="s">
        <v>3476</v>
      </c>
      <c r="F336" s="47" t="s">
        <v>15</v>
      </c>
      <c r="G336" s="47" t="s">
        <v>4897</v>
      </c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80"/>
      <c r="B337" s="81"/>
      <c r="C337" s="81"/>
      <c r="D337" s="81"/>
      <c r="E337" s="82"/>
      <c r="F337" s="81"/>
      <c r="G337" s="81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20">
        <v>2345094.0</v>
      </c>
      <c r="B338" s="20" t="s">
        <v>5664</v>
      </c>
      <c r="C338" s="20" t="s">
        <v>5665</v>
      </c>
      <c r="D338" s="20" t="s">
        <v>4169</v>
      </c>
      <c r="E338" s="20" t="s">
        <v>4170</v>
      </c>
      <c r="F338" s="20" t="s">
        <v>15</v>
      </c>
      <c r="G338" s="20" t="s">
        <v>4897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83"/>
      <c r="B339" s="83"/>
      <c r="C339" s="83"/>
      <c r="D339" s="83"/>
      <c r="E339" s="83"/>
      <c r="F339" s="83"/>
      <c r="G339" s="83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65">
        <v>2345047.0</v>
      </c>
      <c r="B340" s="65" t="s">
        <v>5666</v>
      </c>
      <c r="C340" s="65" t="s">
        <v>5667</v>
      </c>
      <c r="D340" s="65" t="s">
        <v>3065</v>
      </c>
      <c r="E340" s="65" t="s">
        <v>3065</v>
      </c>
      <c r="F340" s="65" t="s">
        <v>15</v>
      </c>
      <c r="G340" s="65" t="s">
        <v>4897</v>
      </c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65"/>
      <c r="B341" s="59"/>
      <c r="C341" s="59"/>
      <c r="D341" s="59"/>
      <c r="E341" s="59"/>
      <c r="F341" s="59"/>
      <c r="G341" s="59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58">
        <v>2341512.0</v>
      </c>
      <c r="B342" s="59" t="s">
        <v>5668</v>
      </c>
      <c r="C342" s="59" t="s">
        <v>5669</v>
      </c>
      <c r="D342" s="59" t="s">
        <v>3091</v>
      </c>
      <c r="E342" s="61" t="s">
        <v>3092</v>
      </c>
      <c r="F342" s="59" t="s">
        <v>15</v>
      </c>
      <c r="G342" s="59" t="s">
        <v>4897</v>
      </c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58">
        <v>2341700.0</v>
      </c>
      <c r="B343" s="59" t="s">
        <v>5670</v>
      </c>
      <c r="C343" s="59" t="s">
        <v>5671</v>
      </c>
      <c r="D343" s="59" t="s">
        <v>3091</v>
      </c>
      <c r="E343" s="61" t="s">
        <v>3092</v>
      </c>
      <c r="F343" s="59" t="s">
        <v>15</v>
      </c>
      <c r="G343" s="59" t="s">
        <v>4897</v>
      </c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58" t="s">
        <v>8</v>
      </c>
      <c r="B344" s="59" t="s">
        <v>8</v>
      </c>
      <c r="C344" s="59" t="s">
        <v>8</v>
      </c>
      <c r="D344" s="59" t="s">
        <v>8</v>
      </c>
      <c r="E344" s="61" t="s">
        <v>8</v>
      </c>
      <c r="F344" s="59" t="s">
        <v>8</v>
      </c>
      <c r="G344" s="59" t="s">
        <v>8</v>
      </c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58">
        <v>2340067.0</v>
      </c>
      <c r="B345" s="59" t="s">
        <v>5672</v>
      </c>
      <c r="C345" s="59" t="s">
        <v>5673</v>
      </c>
      <c r="D345" s="59" t="s">
        <v>3591</v>
      </c>
      <c r="E345" s="61" t="s">
        <v>3611</v>
      </c>
      <c r="F345" s="59" t="s">
        <v>15</v>
      </c>
      <c r="G345" s="59" t="s">
        <v>4897</v>
      </c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58">
        <v>2340603.0</v>
      </c>
      <c r="B346" s="59" t="s">
        <v>5674</v>
      </c>
      <c r="C346" s="59" t="s">
        <v>5675</v>
      </c>
      <c r="D346" s="59" t="s">
        <v>3591</v>
      </c>
      <c r="E346" s="61" t="s">
        <v>3591</v>
      </c>
      <c r="F346" s="59" t="s">
        <v>15</v>
      </c>
      <c r="G346" s="59" t="s">
        <v>4897</v>
      </c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58">
        <v>2340752.0</v>
      </c>
      <c r="B347" s="59" t="s">
        <v>5676</v>
      </c>
      <c r="C347" s="72" t="s">
        <v>5677</v>
      </c>
      <c r="D347" s="65" t="s">
        <v>3591</v>
      </c>
      <c r="E347" s="61" t="s">
        <v>3591</v>
      </c>
      <c r="F347" s="59" t="s">
        <v>15</v>
      </c>
      <c r="G347" s="59" t="s">
        <v>4897</v>
      </c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58">
        <v>2343170.0</v>
      </c>
      <c r="B348" s="59" t="s">
        <v>5678</v>
      </c>
      <c r="C348" s="59" t="s">
        <v>5679</v>
      </c>
      <c r="D348" s="59" t="s">
        <v>3591</v>
      </c>
      <c r="E348" s="61" t="s">
        <v>3591</v>
      </c>
      <c r="F348" s="59" t="s">
        <v>15</v>
      </c>
      <c r="G348" s="59" t="s">
        <v>4897</v>
      </c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58">
        <v>2343789.0</v>
      </c>
      <c r="B349" s="59" t="s">
        <v>5680</v>
      </c>
      <c r="C349" s="59" t="s">
        <v>5681</v>
      </c>
      <c r="D349" s="59" t="s">
        <v>3591</v>
      </c>
      <c r="E349" s="61" t="s">
        <v>3591</v>
      </c>
      <c r="F349" s="59" t="s">
        <v>15</v>
      </c>
      <c r="G349" s="59" t="s">
        <v>4897</v>
      </c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0" customHeight="1">
      <c r="A350" s="58">
        <v>2344187.0</v>
      </c>
      <c r="B350" s="59" t="s">
        <v>5682</v>
      </c>
      <c r="C350" s="59" t="s">
        <v>5683</v>
      </c>
      <c r="D350" s="59" t="s">
        <v>5017</v>
      </c>
      <c r="E350" s="61" t="s">
        <v>3591</v>
      </c>
      <c r="F350" s="61" t="s">
        <v>3600</v>
      </c>
      <c r="G350" s="59" t="s">
        <v>5684</v>
      </c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58">
        <v>2341159.0</v>
      </c>
      <c r="B351" s="59" t="s">
        <v>5685</v>
      </c>
      <c r="C351" s="59" t="s">
        <v>5686</v>
      </c>
      <c r="D351" s="59" t="s">
        <v>5017</v>
      </c>
      <c r="E351" s="61" t="s">
        <v>3591</v>
      </c>
      <c r="F351" s="61" t="s">
        <v>3600</v>
      </c>
      <c r="G351" s="61" t="s">
        <v>5684</v>
      </c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58"/>
      <c r="B352" s="59"/>
      <c r="C352" s="59"/>
      <c r="D352" s="59"/>
      <c r="E352" s="61"/>
      <c r="F352" s="59"/>
      <c r="G352" s="59" t="s">
        <v>8</v>
      </c>
      <c r="H352" s="84" t="s">
        <v>5687</v>
      </c>
      <c r="I352" s="45">
        <v>8.068240358E9</v>
      </c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58">
        <v>2340419.0</v>
      </c>
      <c r="B353" s="59" t="s">
        <v>5688</v>
      </c>
      <c r="C353" s="59" t="s">
        <v>5689</v>
      </c>
      <c r="D353" s="59" t="s">
        <v>4596</v>
      </c>
      <c r="E353" s="61" t="s">
        <v>4597</v>
      </c>
      <c r="F353" s="59" t="s">
        <v>15</v>
      </c>
      <c r="G353" s="59" t="s">
        <v>4897</v>
      </c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58">
        <v>2340426.0</v>
      </c>
      <c r="B354" s="59" t="s">
        <v>5690</v>
      </c>
      <c r="C354" s="59" t="s">
        <v>5691</v>
      </c>
      <c r="D354" s="59" t="s">
        <v>4596</v>
      </c>
      <c r="E354" s="61" t="s">
        <v>4597</v>
      </c>
      <c r="F354" s="59" t="s">
        <v>15</v>
      </c>
      <c r="G354" s="59" t="s">
        <v>4897</v>
      </c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58">
        <v>2341296.0</v>
      </c>
      <c r="B355" s="59" t="s">
        <v>5692</v>
      </c>
      <c r="C355" s="59" t="s">
        <v>5693</v>
      </c>
      <c r="D355" s="59" t="s">
        <v>4596</v>
      </c>
      <c r="E355" s="61" t="s">
        <v>4597</v>
      </c>
      <c r="F355" s="59" t="s">
        <v>15</v>
      </c>
      <c r="G355" s="59" t="s">
        <v>4897</v>
      </c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58">
        <v>2342806.0</v>
      </c>
      <c r="B356" s="59" t="s">
        <v>5694</v>
      </c>
      <c r="C356" s="59" t="s">
        <v>5695</v>
      </c>
      <c r="D356" s="59" t="s">
        <v>4596</v>
      </c>
      <c r="E356" s="61" t="s">
        <v>4597</v>
      </c>
      <c r="F356" s="59" t="s">
        <v>15</v>
      </c>
      <c r="G356" s="59" t="s">
        <v>4897</v>
      </c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58">
        <v>2344130.0</v>
      </c>
      <c r="B357" s="59" t="s">
        <v>5696</v>
      </c>
      <c r="C357" s="59" t="s">
        <v>5697</v>
      </c>
      <c r="D357" s="59" t="s">
        <v>4596</v>
      </c>
      <c r="E357" s="61" t="s">
        <v>4597</v>
      </c>
      <c r="F357" s="59" t="s">
        <v>15</v>
      </c>
      <c r="G357" s="59" t="s">
        <v>4897</v>
      </c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>
        <v>2342921.0</v>
      </c>
      <c r="B358" s="45" t="s">
        <v>5698</v>
      </c>
      <c r="C358" s="45" t="s">
        <v>5699</v>
      </c>
      <c r="D358" s="45" t="s">
        <v>4596</v>
      </c>
      <c r="E358" s="45" t="s">
        <v>4597</v>
      </c>
      <c r="F358" s="45" t="s">
        <v>15</v>
      </c>
      <c r="G358" s="45" t="s">
        <v>4897</v>
      </c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58"/>
      <c r="B359" s="59"/>
      <c r="C359" s="59"/>
      <c r="D359" s="59"/>
      <c r="E359" s="61"/>
      <c r="F359" s="59"/>
      <c r="G359" s="59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58">
        <v>2340002.0</v>
      </c>
      <c r="B360" s="59" t="s">
        <v>5700</v>
      </c>
      <c r="C360" s="59" t="s">
        <v>2800</v>
      </c>
      <c r="D360" s="59" t="s">
        <v>2762</v>
      </c>
      <c r="E360" s="61" t="s">
        <v>2763</v>
      </c>
      <c r="F360" s="59" t="s">
        <v>15</v>
      </c>
      <c r="G360" s="59" t="s">
        <v>4897</v>
      </c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58">
        <v>2341601.0</v>
      </c>
      <c r="B361" s="59" t="s">
        <v>5701</v>
      </c>
      <c r="C361" s="59" t="s">
        <v>5702</v>
      </c>
      <c r="D361" s="59" t="s">
        <v>2762</v>
      </c>
      <c r="E361" s="61" t="s">
        <v>2763</v>
      </c>
      <c r="F361" s="59" t="s">
        <v>15</v>
      </c>
      <c r="G361" s="59" t="s">
        <v>4897</v>
      </c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58">
        <v>2342847.0</v>
      </c>
      <c r="B362" s="59" t="s">
        <v>5703</v>
      </c>
      <c r="C362" s="59" t="s">
        <v>5704</v>
      </c>
      <c r="D362" s="59" t="s">
        <v>2762</v>
      </c>
      <c r="E362" s="61" t="s">
        <v>2763</v>
      </c>
      <c r="F362" s="59" t="s">
        <v>15</v>
      </c>
      <c r="G362" s="59" t="s">
        <v>4897</v>
      </c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58">
        <v>2341450.0</v>
      </c>
      <c r="B363" s="59" t="s">
        <v>5705</v>
      </c>
      <c r="C363" s="59" t="s">
        <v>5706</v>
      </c>
      <c r="D363" s="59" t="s">
        <v>2762</v>
      </c>
      <c r="E363" s="61" t="s">
        <v>2805</v>
      </c>
      <c r="F363" s="59" t="s">
        <v>15</v>
      </c>
      <c r="G363" s="59" t="s">
        <v>4897</v>
      </c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58"/>
      <c r="B364" s="59"/>
      <c r="C364" s="59"/>
      <c r="D364" s="59"/>
      <c r="E364" s="61"/>
      <c r="F364" s="59"/>
      <c r="G364" s="59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58">
        <v>2342965.0</v>
      </c>
      <c r="B365" s="59" t="s">
        <v>5707</v>
      </c>
      <c r="C365" s="59" t="s">
        <v>5708</v>
      </c>
      <c r="D365" s="59" t="s">
        <v>3655</v>
      </c>
      <c r="E365" s="61" t="s">
        <v>3650</v>
      </c>
      <c r="F365" s="59" t="s">
        <v>15</v>
      </c>
      <c r="G365" s="59" t="s">
        <v>4897</v>
      </c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58">
        <v>2340088.0</v>
      </c>
      <c r="B366" s="59" t="s">
        <v>5709</v>
      </c>
      <c r="C366" s="59" t="s">
        <v>5710</v>
      </c>
      <c r="D366" s="59" t="s">
        <v>3655</v>
      </c>
      <c r="E366" s="61" t="s">
        <v>3650</v>
      </c>
      <c r="F366" s="59" t="s">
        <v>15</v>
      </c>
      <c r="G366" s="59" t="s">
        <v>4897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58">
        <v>2340646.0</v>
      </c>
      <c r="B367" s="59" t="s">
        <v>5711</v>
      </c>
      <c r="C367" s="59" t="s">
        <v>5712</v>
      </c>
      <c r="D367" s="59" t="s">
        <v>3655</v>
      </c>
      <c r="E367" s="61" t="s">
        <v>3650</v>
      </c>
      <c r="F367" s="59" t="s">
        <v>15</v>
      </c>
      <c r="G367" s="59" t="s">
        <v>4897</v>
      </c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58">
        <v>2340771.0</v>
      </c>
      <c r="B368" s="59" t="s">
        <v>5713</v>
      </c>
      <c r="C368" s="59" t="s">
        <v>5714</v>
      </c>
      <c r="D368" s="59" t="s">
        <v>3655</v>
      </c>
      <c r="E368" s="61" t="s">
        <v>3650</v>
      </c>
      <c r="F368" s="59" t="s">
        <v>15</v>
      </c>
      <c r="G368" s="59" t="s">
        <v>4897</v>
      </c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58" t="s">
        <v>8</v>
      </c>
      <c r="B369" s="59" t="s">
        <v>8</v>
      </c>
      <c r="C369" s="59" t="s">
        <v>8</v>
      </c>
      <c r="D369" s="59" t="s">
        <v>8</v>
      </c>
      <c r="E369" s="61" t="s">
        <v>8</v>
      </c>
      <c r="F369" s="59" t="s">
        <v>8</v>
      </c>
      <c r="G369" s="59" t="s">
        <v>8</v>
      </c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85">
        <v>2340712.0</v>
      </c>
      <c r="B370" s="86" t="s">
        <v>5715</v>
      </c>
      <c r="C370" s="60" t="s">
        <v>5716</v>
      </c>
      <c r="D370" s="60" t="s">
        <v>3846</v>
      </c>
      <c r="E370" s="87" t="s">
        <v>3846</v>
      </c>
      <c r="F370" s="60" t="s">
        <v>15</v>
      </c>
      <c r="G370" s="59" t="s">
        <v>4897</v>
      </c>
      <c r="H370" s="66"/>
      <c r="I370" s="66"/>
      <c r="J370" s="66"/>
      <c r="K370" s="45"/>
      <c r="L370" s="66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88">
        <v>2340961.0</v>
      </c>
      <c r="B371" s="89" t="s">
        <v>4901</v>
      </c>
      <c r="C371" s="90" t="s">
        <v>4902</v>
      </c>
      <c r="D371" s="90" t="s">
        <v>3846</v>
      </c>
      <c r="E371" s="91" t="s">
        <v>3846</v>
      </c>
      <c r="F371" s="90" t="s">
        <v>69</v>
      </c>
      <c r="G371" s="16" t="s">
        <v>4897</v>
      </c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85">
        <v>2345201.0</v>
      </c>
      <c r="B372" s="86" t="s">
        <v>5717</v>
      </c>
      <c r="C372" s="60" t="s">
        <v>5718</v>
      </c>
      <c r="D372" s="60" t="s">
        <v>3846</v>
      </c>
      <c r="E372" s="87" t="s">
        <v>3846</v>
      </c>
      <c r="F372" s="60" t="s">
        <v>69</v>
      </c>
      <c r="G372" s="59" t="s">
        <v>4897</v>
      </c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85"/>
      <c r="B373" s="86"/>
      <c r="C373" s="60"/>
      <c r="D373" s="60"/>
      <c r="E373" s="87"/>
      <c r="F373" s="60"/>
      <c r="G373" s="59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85">
        <v>2343965.0</v>
      </c>
      <c r="B374" s="86" t="s">
        <v>3822</v>
      </c>
      <c r="C374" s="60" t="s">
        <v>3823</v>
      </c>
      <c r="D374" s="60" t="s">
        <v>3724</v>
      </c>
      <c r="E374" s="87" t="s">
        <v>3724</v>
      </c>
      <c r="F374" s="60" t="s">
        <v>15</v>
      </c>
      <c r="G374" s="59" t="s">
        <v>4897</v>
      </c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58" t="s">
        <v>8</v>
      </c>
      <c r="B375" s="59" t="s">
        <v>8</v>
      </c>
      <c r="C375" s="59" t="s">
        <v>8</v>
      </c>
      <c r="D375" s="59" t="s">
        <v>8</v>
      </c>
      <c r="E375" s="61" t="s">
        <v>8</v>
      </c>
      <c r="F375" s="59" t="s">
        <v>8</v>
      </c>
      <c r="G375" s="59" t="s">
        <v>8</v>
      </c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1">
        <v>2342914.0</v>
      </c>
      <c r="B376" s="1" t="s">
        <v>5719</v>
      </c>
      <c r="C376" s="1" t="s">
        <v>5720</v>
      </c>
      <c r="D376" s="1" t="s">
        <v>4257</v>
      </c>
      <c r="E376" s="1" t="s">
        <v>4345</v>
      </c>
      <c r="F376" s="59" t="s">
        <v>15</v>
      </c>
      <c r="G376" s="1" t="s">
        <v>5340</v>
      </c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58">
        <v>2340812.0</v>
      </c>
      <c r="B377" s="59" t="s">
        <v>5721</v>
      </c>
      <c r="C377" s="59" t="s">
        <v>5722</v>
      </c>
      <c r="D377" s="59" t="s">
        <v>4257</v>
      </c>
      <c r="E377" s="61" t="s">
        <v>4297</v>
      </c>
      <c r="F377" s="59" t="s">
        <v>15</v>
      </c>
      <c r="G377" s="59" t="s">
        <v>4897</v>
      </c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58">
        <v>2340855.0</v>
      </c>
      <c r="B378" s="59" t="s">
        <v>5723</v>
      </c>
      <c r="C378" s="59" t="s">
        <v>5724</v>
      </c>
      <c r="D378" s="59" t="s">
        <v>4257</v>
      </c>
      <c r="E378" s="61" t="s">
        <v>4258</v>
      </c>
      <c r="F378" s="59" t="s">
        <v>15</v>
      </c>
      <c r="G378" s="59" t="s">
        <v>4897</v>
      </c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58">
        <v>2342735.0</v>
      </c>
      <c r="B379" s="59" t="s">
        <v>5725</v>
      </c>
      <c r="C379" s="59" t="s">
        <v>5726</v>
      </c>
      <c r="D379" s="59" t="s">
        <v>4257</v>
      </c>
      <c r="E379" s="61" t="s">
        <v>4297</v>
      </c>
      <c r="F379" s="59" t="s">
        <v>15</v>
      </c>
      <c r="G379" s="59" t="s">
        <v>4897</v>
      </c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58">
        <v>2342953.0</v>
      </c>
      <c r="B380" s="59" t="s">
        <v>5727</v>
      </c>
      <c r="C380" s="59" t="s">
        <v>5728</v>
      </c>
      <c r="D380" s="59" t="s">
        <v>4257</v>
      </c>
      <c r="E380" s="61" t="s">
        <v>4297</v>
      </c>
      <c r="F380" s="59" t="s">
        <v>3600</v>
      </c>
      <c r="G380" s="59" t="s">
        <v>4897</v>
      </c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58" t="s">
        <v>8</v>
      </c>
      <c r="B381" s="59" t="s">
        <v>8</v>
      </c>
      <c r="C381" s="59" t="s">
        <v>8</v>
      </c>
      <c r="D381" s="59" t="s">
        <v>8</v>
      </c>
      <c r="E381" s="61" t="s">
        <v>8</v>
      </c>
      <c r="F381" s="59" t="s">
        <v>8</v>
      </c>
      <c r="G381" s="59" t="s">
        <v>8</v>
      </c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58">
        <v>2340930.0</v>
      </c>
      <c r="B382" s="59" t="s">
        <v>5729</v>
      </c>
      <c r="C382" s="59" t="s">
        <v>5730</v>
      </c>
      <c r="D382" s="59" t="s">
        <v>3001</v>
      </c>
      <c r="E382" s="61" t="s">
        <v>3027</v>
      </c>
      <c r="F382" s="59" t="s">
        <v>15</v>
      </c>
      <c r="G382" s="59" t="s">
        <v>4897</v>
      </c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58">
        <v>2341000.0</v>
      </c>
      <c r="B383" s="59" t="s">
        <v>5731</v>
      </c>
      <c r="C383" s="59" t="s">
        <v>5732</v>
      </c>
      <c r="D383" s="59" t="s">
        <v>3001</v>
      </c>
      <c r="E383" s="61" t="s">
        <v>3002</v>
      </c>
      <c r="F383" s="59" t="s">
        <v>15</v>
      </c>
      <c r="G383" s="59" t="s">
        <v>4897</v>
      </c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58">
        <v>2342900.0</v>
      </c>
      <c r="B384" s="59" t="s">
        <v>5733</v>
      </c>
      <c r="C384" s="59" t="s">
        <v>5734</v>
      </c>
      <c r="D384" s="59" t="s">
        <v>3001</v>
      </c>
      <c r="E384" s="61" t="s">
        <v>3002</v>
      </c>
      <c r="F384" s="59" t="s">
        <v>15</v>
      </c>
      <c r="G384" s="59" t="s">
        <v>4897</v>
      </c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58">
        <v>2343188.0</v>
      </c>
      <c r="B385" s="59" t="s">
        <v>5735</v>
      </c>
      <c r="C385" s="59" t="s">
        <v>5736</v>
      </c>
      <c r="D385" s="59" t="s">
        <v>3001</v>
      </c>
      <c r="E385" s="61" t="s">
        <v>3002</v>
      </c>
      <c r="F385" s="59" t="s">
        <v>15</v>
      </c>
      <c r="G385" s="59" t="s">
        <v>4897</v>
      </c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58" t="s">
        <v>8</v>
      </c>
      <c r="B386" s="59" t="s">
        <v>8</v>
      </c>
      <c r="C386" s="59" t="s">
        <v>8</v>
      </c>
      <c r="D386" s="59" t="s">
        <v>8</v>
      </c>
      <c r="E386" s="61" t="s">
        <v>8</v>
      </c>
      <c r="F386" s="59" t="s">
        <v>8</v>
      </c>
      <c r="G386" s="59" t="s">
        <v>8</v>
      </c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58">
        <v>2341134.0</v>
      </c>
      <c r="B387" s="59" t="s">
        <v>5737</v>
      </c>
      <c r="C387" s="59" t="s">
        <v>5738</v>
      </c>
      <c r="D387" s="59" t="s">
        <v>3236</v>
      </c>
      <c r="E387" s="61" t="s">
        <v>3237</v>
      </c>
      <c r="F387" s="59" t="s">
        <v>15</v>
      </c>
      <c r="G387" s="59" t="s">
        <v>4897</v>
      </c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58">
        <v>2341467.0</v>
      </c>
      <c r="B388" s="59" t="s">
        <v>5739</v>
      </c>
      <c r="C388" s="59" t="s">
        <v>5740</v>
      </c>
      <c r="D388" s="59" t="s">
        <v>3236</v>
      </c>
      <c r="E388" s="61" t="s">
        <v>3237</v>
      </c>
      <c r="F388" s="59" t="s">
        <v>15</v>
      </c>
      <c r="G388" s="59" t="s">
        <v>4897</v>
      </c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58">
        <v>2342967.0</v>
      </c>
      <c r="B389" s="59" t="s">
        <v>5741</v>
      </c>
      <c r="C389" s="59" t="s">
        <v>5742</v>
      </c>
      <c r="D389" s="59" t="s">
        <v>3236</v>
      </c>
      <c r="E389" s="61" t="s">
        <v>3237</v>
      </c>
      <c r="F389" s="59" t="s">
        <v>15</v>
      </c>
      <c r="G389" s="59" t="s">
        <v>4897</v>
      </c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58">
        <v>2343810.0</v>
      </c>
      <c r="B390" s="59" t="s">
        <v>4936</v>
      </c>
      <c r="C390" s="59" t="s">
        <v>4937</v>
      </c>
      <c r="D390" s="59" t="s">
        <v>3236</v>
      </c>
      <c r="E390" s="61" t="s">
        <v>3237</v>
      </c>
      <c r="F390" s="59" t="s">
        <v>55</v>
      </c>
      <c r="G390" s="59" t="s">
        <v>4897</v>
      </c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92">
        <v>2342967.0</v>
      </c>
      <c r="B391" s="93" t="s">
        <v>5741</v>
      </c>
      <c r="C391" s="93" t="s">
        <v>5742</v>
      </c>
      <c r="D391" s="93" t="s">
        <v>3236</v>
      </c>
      <c r="E391" s="93" t="s">
        <v>3237</v>
      </c>
      <c r="F391" s="93" t="s">
        <v>15</v>
      </c>
      <c r="G391" s="93" t="s">
        <v>4897</v>
      </c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94"/>
      <c r="B392" s="95"/>
      <c r="C392" s="95"/>
      <c r="D392" s="95"/>
      <c r="E392" s="95"/>
      <c r="F392" s="95"/>
      <c r="G392" s="9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96">
        <v>2344064.0</v>
      </c>
      <c r="B393" s="97" t="s">
        <v>5743</v>
      </c>
      <c r="C393" s="97" t="s">
        <v>5744</v>
      </c>
      <c r="D393" s="97" t="s">
        <v>3975</v>
      </c>
      <c r="E393" s="97" t="s">
        <v>3976</v>
      </c>
      <c r="F393" s="97" t="s">
        <v>3600</v>
      </c>
      <c r="G393" s="97" t="s">
        <v>5340</v>
      </c>
      <c r="H393" s="45" t="s">
        <v>5745</v>
      </c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85">
        <v>2343153.0</v>
      </c>
      <c r="B394" s="86" t="s">
        <v>5746</v>
      </c>
      <c r="C394" s="60" t="s">
        <v>5747</v>
      </c>
      <c r="D394" s="60" t="s">
        <v>3975</v>
      </c>
      <c r="E394" s="87" t="s">
        <v>3976</v>
      </c>
      <c r="F394" s="60" t="s">
        <v>15</v>
      </c>
      <c r="G394" s="59" t="s">
        <v>8</v>
      </c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85">
        <v>2341474.0</v>
      </c>
      <c r="B395" s="86" t="s">
        <v>5748</v>
      </c>
      <c r="C395" s="60" t="s">
        <v>5749</v>
      </c>
      <c r="D395" s="60" t="s">
        <v>3975</v>
      </c>
      <c r="E395" s="87" t="s">
        <v>3976</v>
      </c>
      <c r="F395" s="60" t="s">
        <v>15</v>
      </c>
      <c r="G395" s="59" t="s">
        <v>4897</v>
      </c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85">
        <v>2341738.0</v>
      </c>
      <c r="B396" s="86" t="s">
        <v>5750</v>
      </c>
      <c r="C396" s="60" t="s">
        <v>5751</v>
      </c>
      <c r="D396" s="60" t="s">
        <v>3975</v>
      </c>
      <c r="E396" s="87" t="s">
        <v>3976</v>
      </c>
      <c r="F396" s="59" t="s">
        <v>15</v>
      </c>
      <c r="G396" s="59" t="s">
        <v>4897</v>
      </c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85">
        <v>2344050.0</v>
      </c>
      <c r="B397" s="86" t="s">
        <v>5752</v>
      </c>
      <c r="C397" s="60" t="s">
        <v>5753</v>
      </c>
      <c r="D397" s="60" t="s">
        <v>3975</v>
      </c>
      <c r="E397" s="87" t="s">
        <v>3976</v>
      </c>
      <c r="F397" s="60" t="s">
        <v>15</v>
      </c>
      <c r="G397" s="59" t="s">
        <v>4897</v>
      </c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58" t="s">
        <v>8</v>
      </c>
      <c r="B398" s="59" t="s">
        <v>8</v>
      </c>
      <c r="C398" s="59" t="s">
        <v>8</v>
      </c>
      <c r="D398" s="59" t="s">
        <v>8</v>
      </c>
      <c r="E398" s="61" t="s">
        <v>8</v>
      </c>
      <c r="F398" s="59" t="s">
        <v>8</v>
      </c>
      <c r="G398" s="59" t="s">
        <v>8</v>
      </c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58">
        <v>2340849.0</v>
      </c>
      <c r="B399" s="59" t="s">
        <v>5754</v>
      </c>
      <c r="C399" s="59" t="s">
        <v>5755</v>
      </c>
      <c r="D399" s="59" t="s">
        <v>4518</v>
      </c>
      <c r="E399" s="61" t="s">
        <v>4519</v>
      </c>
      <c r="F399" s="59" t="s">
        <v>15</v>
      </c>
      <c r="G399" s="59" t="s">
        <v>4897</v>
      </c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58">
        <v>2341542.0</v>
      </c>
      <c r="B400" s="59" t="s">
        <v>4524</v>
      </c>
      <c r="C400" s="59" t="s">
        <v>4525</v>
      </c>
      <c r="D400" s="59" t="s">
        <v>4518</v>
      </c>
      <c r="E400" s="61" t="s">
        <v>4519</v>
      </c>
      <c r="F400" s="59" t="s">
        <v>33</v>
      </c>
      <c r="G400" s="59" t="s">
        <v>4897</v>
      </c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58"/>
      <c r="B401" s="59"/>
      <c r="C401" s="59"/>
      <c r="D401" s="59"/>
      <c r="E401" s="61"/>
      <c r="F401" s="59"/>
      <c r="G401" s="59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58">
        <v>2344118.0</v>
      </c>
      <c r="B402" s="59" t="s">
        <v>4569</v>
      </c>
      <c r="C402" s="59" t="s">
        <v>4570</v>
      </c>
      <c r="D402" s="59" t="s">
        <v>4559</v>
      </c>
      <c r="E402" s="61" t="s">
        <v>4571</v>
      </c>
      <c r="F402" s="59" t="s">
        <v>55</v>
      </c>
      <c r="G402" s="59" t="s">
        <v>4897</v>
      </c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58" t="s">
        <v>8</v>
      </c>
      <c r="B403" s="59" t="s">
        <v>8</v>
      </c>
      <c r="C403" s="59" t="s">
        <v>8</v>
      </c>
      <c r="D403" s="59" t="s">
        <v>8</v>
      </c>
      <c r="E403" s="61" t="s">
        <v>8</v>
      </c>
      <c r="F403" s="59" t="s">
        <v>8</v>
      </c>
      <c r="G403" s="59" t="s">
        <v>8</v>
      </c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85">
        <v>2342950.0</v>
      </c>
      <c r="B404" s="86" t="s">
        <v>5756</v>
      </c>
      <c r="C404" s="60" t="s">
        <v>5757</v>
      </c>
      <c r="D404" s="60" t="s">
        <v>3119</v>
      </c>
      <c r="E404" s="87" t="s">
        <v>3125</v>
      </c>
      <c r="F404" s="60" t="s">
        <v>15</v>
      </c>
      <c r="G404" s="59" t="s">
        <v>8</v>
      </c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85"/>
      <c r="B405" s="86"/>
      <c r="C405" s="60"/>
      <c r="D405" s="60"/>
      <c r="E405" s="87"/>
      <c r="F405" s="60"/>
      <c r="G405" s="59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85">
        <v>2343991.0</v>
      </c>
      <c r="B406" s="86" t="s">
        <v>5758</v>
      </c>
      <c r="C406" s="60" t="s">
        <v>5759</v>
      </c>
      <c r="D406" s="60" t="s">
        <v>3724</v>
      </c>
      <c r="E406" s="87" t="s">
        <v>3724</v>
      </c>
      <c r="F406" s="60" t="s">
        <v>15</v>
      </c>
      <c r="G406" s="59" t="s">
        <v>4897</v>
      </c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58">
        <v>2340769.0</v>
      </c>
      <c r="B407" s="59" t="s">
        <v>5760</v>
      </c>
      <c r="C407" s="59" t="s">
        <v>5761</v>
      </c>
      <c r="D407" s="59" t="s">
        <v>3724</v>
      </c>
      <c r="E407" s="61" t="s">
        <v>3724</v>
      </c>
      <c r="F407" s="59" t="s">
        <v>15</v>
      </c>
      <c r="G407" s="59" t="s">
        <v>4897</v>
      </c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58"/>
      <c r="B408" s="59"/>
      <c r="C408" s="59"/>
      <c r="D408" s="59"/>
      <c r="E408" s="61"/>
      <c r="F408" s="59"/>
      <c r="G408" s="59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58">
        <v>2344117.0</v>
      </c>
      <c r="B409" s="59" t="s">
        <v>5762</v>
      </c>
      <c r="C409" s="59" t="s">
        <v>5763</v>
      </c>
      <c r="D409" s="59" t="s">
        <v>3917</v>
      </c>
      <c r="E409" s="61" t="s">
        <v>3917</v>
      </c>
      <c r="F409" s="59" t="s">
        <v>15</v>
      </c>
      <c r="G409" s="59" t="s">
        <v>4897</v>
      </c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58"/>
      <c r="B410" s="59"/>
      <c r="C410" s="59"/>
      <c r="D410" s="59"/>
      <c r="E410" s="61"/>
      <c r="F410" s="59"/>
      <c r="G410" s="59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58">
        <v>2340733.0</v>
      </c>
      <c r="B411" s="59" t="s">
        <v>5764</v>
      </c>
      <c r="C411" s="59" t="s">
        <v>5765</v>
      </c>
      <c r="D411" s="59" t="s">
        <v>4037</v>
      </c>
      <c r="E411" s="61" t="s">
        <v>4038</v>
      </c>
      <c r="F411" s="59" t="s">
        <v>15</v>
      </c>
      <c r="G411" s="59" t="s">
        <v>4897</v>
      </c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58">
        <v>2343110.0</v>
      </c>
      <c r="B412" s="59" t="s">
        <v>5766</v>
      </c>
      <c r="C412" s="59" t="s">
        <v>5767</v>
      </c>
      <c r="D412" s="59" t="s">
        <v>4037</v>
      </c>
      <c r="E412" s="61" t="s">
        <v>4038</v>
      </c>
      <c r="F412" s="59" t="s">
        <v>15</v>
      </c>
      <c r="G412" s="59" t="s">
        <v>4897</v>
      </c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58">
        <v>2344098.0</v>
      </c>
      <c r="B413" s="59" t="s">
        <v>4092</v>
      </c>
      <c r="C413" s="59" t="s">
        <v>4093</v>
      </c>
      <c r="D413" s="59" t="s">
        <v>4037</v>
      </c>
      <c r="E413" s="61" t="s">
        <v>4038</v>
      </c>
      <c r="F413" s="59" t="s">
        <v>15</v>
      </c>
      <c r="G413" s="59" t="s">
        <v>4897</v>
      </c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58"/>
      <c r="B414" s="59"/>
      <c r="C414" s="59"/>
      <c r="D414" s="59"/>
      <c r="E414" s="61"/>
      <c r="F414" s="59"/>
      <c r="G414" s="59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58">
        <v>2341454.0</v>
      </c>
      <c r="B415" s="59" t="s">
        <v>5768</v>
      </c>
      <c r="C415" s="59" t="s">
        <v>5769</v>
      </c>
      <c r="D415" s="59" t="s">
        <v>4119</v>
      </c>
      <c r="E415" s="61" t="s">
        <v>4139</v>
      </c>
      <c r="F415" s="59" t="s">
        <v>15</v>
      </c>
      <c r="G415" s="59" t="s">
        <v>4897</v>
      </c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70">
        <v>2343783.0</v>
      </c>
      <c r="B416" s="71" t="s">
        <v>5770</v>
      </c>
      <c r="C416" s="72" t="s">
        <v>5771</v>
      </c>
      <c r="D416" s="72" t="s">
        <v>4119</v>
      </c>
      <c r="E416" s="70" t="s">
        <v>4139</v>
      </c>
      <c r="F416" s="72" t="s">
        <v>15</v>
      </c>
      <c r="G416" s="71" t="s">
        <v>4897</v>
      </c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70"/>
      <c r="B417" s="71"/>
      <c r="C417" s="72"/>
      <c r="D417" s="72"/>
      <c r="E417" s="70"/>
      <c r="F417" s="72"/>
      <c r="G417" s="71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">
        <v>2341344.0</v>
      </c>
      <c r="B418" s="1" t="s">
        <v>5772</v>
      </c>
      <c r="C418" s="1" t="s">
        <v>5773</v>
      </c>
      <c r="D418" s="1" t="s">
        <v>4766</v>
      </c>
      <c r="E418" s="4" t="s">
        <v>4766</v>
      </c>
      <c r="F418" s="1" t="s">
        <v>15</v>
      </c>
      <c r="G418" s="1" t="s">
        <v>4897</v>
      </c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" t="s">
        <v>8</v>
      </c>
      <c r="B419" s="1" t="s">
        <v>8</v>
      </c>
      <c r="C419" s="1" t="s">
        <v>8</v>
      </c>
      <c r="D419" s="1" t="s">
        <v>8</v>
      </c>
      <c r="E419" s="4" t="s">
        <v>8</v>
      </c>
      <c r="F419" s="1" t="s">
        <v>8</v>
      </c>
      <c r="G419" s="1" t="s">
        <v>8</v>
      </c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0" customHeight="1">
      <c r="A420" s="20">
        <v>2344128.0</v>
      </c>
      <c r="B420" s="20" t="s">
        <v>5774</v>
      </c>
      <c r="C420" s="20" t="s">
        <v>5775</v>
      </c>
      <c r="D420" s="20" t="s">
        <v>4723</v>
      </c>
      <c r="E420" s="20" t="s">
        <v>4724</v>
      </c>
      <c r="F420" s="20" t="s">
        <v>15</v>
      </c>
      <c r="G420" s="20" t="s">
        <v>4897</v>
      </c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0" customHeight="1">
      <c r="A421" s="10">
        <v>2343787.0</v>
      </c>
      <c r="B421" s="11" t="s">
        <v>5776</v>
      </c>
      <c r="C421" s="5" t="s">
        <v>5777</v>
      </c>
      <c r="D421" s="5" t="s">
        <v>4723</v>
      </c>
      <c r="E421" s="10" t="s">
        <v>4724</v>
      </c>
      <c r="F421" s="5" t="s">
        <v>15</v>
      </c>
      <c r="G421" s="1" t="s">
        <v>4897</v>
      </c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0" customHeight="1">
      <c r="A422" s="10">
        <v>2343786.0</v>
      </c>
      <c r="B422" s="11" t="s">
        <v>4749</v>
      </c>
      <c r="C422" s="5" t="s">
        <v>4750</v>
      </c>
      <c r="D422" s="5" t="s">
        <v>4723</v>
      </c>
      <c r="E422" s="10" t="s">
        <v>4724</v>
      </c>
      <c r="F422" s="5" t="s">
        <v>15</v>
      </c>
      <c r="G422" s="1" t="s">
        <v>4897</v>
      </c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0" customHeight="1">
      <c r="A423" s="5">
        <v>2344067.0</v>
      </c>
      <c r="B423" s="5" t="s">
        <v>5778</v>
      </c>
      <c r="C423" s="5" t="s">
        <v>5779</v>
      </c>
      <c r="D423" s="5" t="s">
        <v>4724</v>
      </c>
      <c r="E423" s="5" t="s">
        <v>4723</v>
      </c>
      <c r="F423" s="5" t="s">
        <v>38</v>
      </c>
      <c r="G423" s="5" t="s">
        <v>4897</v>
      </c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0" customHeight="1">
      <c r="A424" s="5">
        <v>2344089.0</v>
      </c>
      <c r="B424" s="5" t="s">
        <v>5780</v>
      </c>
      <c r="C424" s="5" t="s">
        <v>5775</v>
      </c>
      <c r="D424" s="5" t="s">
        <v>4724</v>
      </c>
      <c r="E424" s="5" t="s">
        <v>4723</v>
      </c>
      <c r="F424" s="5" t="s">
        <v>33</v>
      </c>
      <c r="G424" s="5" t="s">
        <v>4897</v>
      </c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0" customHeight="1">
      <c r="A425" s="1">
        <v>2342964.0</v>
      </c>
      <c r="B425" s="4" t="s">
        <v>5781</v>
      </c>
      <c r="C425" s="4" t="s">
        <v>5782</v>
      </c>
      <c r="D425" s="4" t="s">
        <v>2829</v>
      </c>
      <c r="E425" s="4" t="s">
        <v>2830</v>
      </c>
      <c r="F425" s="4" t="s">
        <v>15</v>
      </c>
      <c r="G425" s="1" t="s">
        <v>4897</v>
      </c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0" customHeight="1">
      <c r="A426" s="1">
        <v>2344046.0</v>
      </c>
      <c r="B426" s="1" t="s">
        <v>5783</v>
      </c>
      <c r="C426" s="1" t="s">
        <v>5784</v>
      </c>
      <c r="D426" s="1" t="s">
        <v>2830</v>
      </c>
      <c r="E426" s="1" t="s">
        <v>2829</v>
      </c>
      <c r="F426" s="1" t="s">
        <v>15</v>
      </c>
      <c r="G426" s="1" t="s">
        <v>4897</v>
      </c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352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86"/>
    <col customWidth="1" min="3" max="3" width="34.71"/>
    <col customWidth="1" min="4" max="4" width="8.86"/>
    <col customWidth="1" min="5" max="5" width="12.57"/>
    <col customWidth="1" min="6" max="7" width="8.86"/>
    <col customWidth="1" min="8" max="8" width="11.14"/>
    <col customWidth="1" min="9" max="9" width="17.29"/>
    <col customWidth="1" min="10" max="10" width="11.0"/>
    <col customWidth="1" min="11" max="26" width="8.86"/>
  </cols>
  <sheetData>
    <row r="1">
      <c r="A1" s="53" t="s">
        <v>0</v>
      </c>
      <c r="B1" s="53" t="s">
        <v>4958</v>
      </c>
      <c r="C1" s="53" t="s">
        <v>1</v>
      </c>
      <c r="D1" s="53" t="s">
        <v>2</v>
      </c>
      <c r="E1" s="53" t="s">
        <v>3</v>
      </c>
      <c r="F1" s="53" t="s">
        <v>4</v>
      </c>
      <c r="G1" s="53"/>
      <c r="H1" s="53" t="s">
        <v>5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5" t="s">
        <v>8</v>
      </c>
      <c r="B2" s="21" t="s">
        <v>5785</v>
      </c>
      <c r="C2" s="20" t="s">
        <v>8</v>
      </c>
      <c r="D2" s="20" t="s">
        <v>8</v>
      </c>
      <c r="E2" s="55" t="s">
        <v>8</v>
      </c>
      <c r="F2" s="20" t="s">
        <v>8</v>
      </c>
      <c r="G2" s="20"/>
      <c r="H2" s="20" t="s">
        <v>8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55" t="s">
        <v>8</v>
      </c>
      <c r="B3" s="56" t="s">
        <v>349</v>
      </c>
      <c r="C3" s="20" t="s">
        <v>8</v>
      </c>
      <c r="D3" s="20" t="s">
        <v>8</v>
      </c>
      <c r="E3" s="55" t="s">
        <v>8</v>
      </c>
      <c r="F3" s="20" t="s">
        <v>8</v>
      </c>
      <c r="G3" s="20"/>
      <c r="H3" s="20" t="s">
        <v>8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55" t="s">
        <v>8</v>
      </c>
      <c r="B4" s="20" t="s">
        <v>8</v>
      </c>
      <c r="C4" s="20" t="s">
        <v>8</v>
      </c>
      <c r="D4" s="20" t="s">
        <v>8</v>
      </c>
      <c r="E4" s="55" t="s">
        <v>8</v>
      </c>
      <c r="F4" s="20" t="s">
        <v>8</v>
      </c>
      <c r="G4" s="20"/>
      <c r="H4" s="20" t="s">
        <v>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55">
        <v>2340264.0</v>
      </c>
      <c r="B5" s="20" t="s">
        <v>5786</v>
      </c>
      <c r="C5" s="20" t="s">
        <v>5787</v>
      </c>
      <c r="D5" s="20" t="s">
        <v>13</v>
      </c>
      <c r="E5" s="55" t="s">
        <v>14</v>
      </c>
      <c r="F5" s="20" t="s">
        <v>15</v>
      </c>
      <c r="G5" s="20" t="str">
        <f>VLOOKUP(A5,[1]Sheet1!$A:$I,9,0)</f>
        <v>#ERROR!</v>
      </c>
      <c r="H5" s="20" t="s">
        <v>1086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55">
        <v>2340266.0</v>
      </c>
      <c r="B6" s="20" t="s">
        <v>5788</v>
      </c>
      <c r="C6" s="20" t="s">
        <v>5789</v>
      </c>
      <c r="D6" s="20" t="s">
        <v>13</v>
      </c>
      <c r="E6" s="55" t="s">
        <v>14</v>
      </c>
      <c r="F6" s="20" t="s">
        <v>15</v>
      </c>
      <c r="G6" s="20" t="str">
        <f>VLOOKUP(A6,[1]Sheet1!$A:$I,9,0)</f>
        <v>#ERROR!</v>
      </c>
      <c r="H6" s="20" t="s">
        <v>1086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55">
        <v>2340270.0</v>
      </c>
      <c r="B7" s="20" t="s">
        <v>5790</v>
      </c>
      <c r="C7" s="20" t="s">
        <v>5791</v>
      </c>
      <c r="D7" s="20" t="s">
        <v>13</v>
      </c>
      <c r="E7" s="55" t="s">
        <v>14</v>
      </c>
      <c r="F7" s="20" t="s">
        <v>69</v>
      </c>
      <c r="G7" s="20" t="str">
        <f>VLOOKUP(A7,[1]Sheet1!$A:$I,9,0)</f>
        <v>#ERROR!</v>
      </c>
      <c r="H7" s="20" t="s">
        <v>1086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55">
        <v>2340361.0</v>
      </c>
      <c r="B8" s="20" t="s">
        <v>5792</v>
      </c>
      <c r="C8" s="20" t="s">
        <v>5793</v>
      </c>
      <c r="D8" s="20" t="s">
        <v>13</v>
      </c>
      <c r="E8" s="55" t="s">
        <v>14</v>
      </c>
      <c r="F8" s="20" t="s">
        <v>38</v>
      </c>
      <c r="G8" s="20" t="str">
        <f>VLOOKUP(A8,[1]Sheet1!$A:$I,9,0)</f>
        <v>#ERROR!</v>
      </c>
      <c r="H8" s="20" t="s">
        <v>1086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55">
        <v>2341063.0</v>
      </c>
      <c r="B9" s="20" t="s">
        <v>5794</v>
      </c>
      <c r="C9" s="20" t="s">
        <v>5795</v>
      </c>
      <c r="D9" s="20" t="s">
        <v>13</v>
      </c>
      <c r="E9" s="55" t="s">
        <v>14</v>
      </c>
      <c r="F9" s="20" t="s">
        <v>15</v>
      </c>
      <c r="G9" s="20" t="str">
        <f>VLOOKUP(A9,[1]Sheet1!$A:$I,9,0)</f>
        <v>#ERROR!</v>
      </c>
      <c r="H9" s="20" t="s">
        <v>1086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55">
        <v>2341086.0</v>
      </c>
      <c r="B10" s="20" t="s">
        <v>5796</v>
      </c>
      <c r="C10" s="20" t="s">
        <v>5797</v>
      </c>
      <c r="D10" s="20" t="s">
        <v>13</v>
      </c>
      <c r="E10" s="55" t="s">
        <v>14</v>
      </c>
      <c r="F10" s="20" t="s">
        <v>15</v>
      </c>
      <c r="G10" s="20" t="str">
        <f>VLOOKUP(A10,[1]Sheet1!$A:$I,9,0)</f>
        <v>#ERROR!</v>
      </c>
      <c r="H10" s="20" t="s">
        <v>1086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55">
        <v>2340736.0</v>
      </c>
      <c r="B11" s="20" t="s">
        <v>5798</v>
      </c>
      <c r="C11" s="20" t="s">
        <v>5799</v>
      </c>
      <c r="D11" s="20" t="s">
        <v>13</v>
      </c>
      <c r="E11" s="55" t="s">
        <v>14</v>
      </c>
      <c r="F11" s="20" t="s">
        <v>55</v>
      </c>
      <c r="G11" s="20" t="str">
        <f>VLOOKUP(A11,[1]Sheet1!$A:$I,9,0)</f>
        <v>#ERROR!</v>
      </c>
      <c r="H11" s="20" t="s">
        <v>1086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55">
        <v>2343914.0</v>
      </c>
      <c r="B12" s="20" t="s">
        <v>5800</v>
      </c>
      <c r="C12" s="20" t="s">
        <v>5801</v>
      </c>
      <c r="D12" s="20" t="s">
        <v>13</v>
      </c>
      <c r="E12" s="55" t="s">
        <v>14</v>
      </c>
      <c r="F12" s="20" t="s">
        <v>15</v>
      </c>
      <c r="G12" s="20" t="str">
        <f>VLOOKUP(A12,[1]Sheet1!$A:$I,9,0)</f>
        <v>#ERROR!</v>
      </c>
      <c r="H12" s="20" t="s">
        <v>1086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55">
        <v>2340857.0</v>
      </c>
      <c r="B13" s="20" t="s">
        <v>4864</v>
      </c>
      <c r="C13" s="20" t="s">
        <v>4865</v>
      </c>
      <c r="D13" s="20" t="s">
        <v>13</v>
      </c>
      <c r="E13" s="55" t="s">
        <v>14</v>
      </c>
      <c r="F13" s="20" t="s">
        <v>69</v>
      </c>
      <c r="G13" s="20" t="str">
        <f>VLOOKUP(A13,[1]Sheet1!$A:$I,9,0)</f>
        <v>#ERROR!</v>
      </c>
      <c r="H13" s="20" t="s">
        <v>1086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55">
        <v>2341737.0</v>
      </c>
      <c r="B14" s="20" t="s">
        <v>5802</v>
      </c>
      <c r="C14" s="20" t="s">
        <v>5803</v>
      </c>
      <c r="D14" s="20" t="s">
        <v>13</v>
      </c>
      <c r="E14" s="55" t="s">
        <v>14</v>
      </c>
      <c r="F14" s="20" t="s">
        <v>15</v>
      </c>
      <c r="G14" s="20" t="str">
        <f>VLOOKUP(A14,[1]Sheet1!$A:$I,9,0)</f>
        <v>#ERROR!</v>
      </c>
      <c r="H14" s="20" t="s">
        <v>1086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55">
        <v>2342714.0</v>
      </c>
      <c r="B15" s="20" t="s">
        <v>5804</v>
      </c>
      <c r="C15" s="20" t="s">
        <v>5805</v>
      </c>
      <c r="D15" s="20" t="s">
        <v>13</v>
      </c>
      <c r="E15" s="55" t="s">
        <v>14</v>
      </c>
      <c r="F15" s="20" t="s">
        <v>15</v>
      </c>
      <c r="G15" s="20" t="str">
        <f>VLOOKUP(A15,[1]Sheet1!$A:$I,9,0)</f>
        <v>#ERROR!</v>
      </c>
      <c r="H15" s="20" t="s">
        <v>1086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55">
        <v>2342840.0</v>
      </c>
      <c r="B16" s="20" t="s">
        <v>5806</v>
      </c>
      <c r="C16" s="20" t="s">
        <v>5807</v>
      </c>
      <c r="D16" s="20" t="s">
        <v>13</v>
      </c>
      <c r="E16" s="55" t="s">
        <v>14</v>
      </c>
      <c r="F16" s="20" t="s">
        <v>69</v>
      </c>
      <c r="G16" s="20" t="str">
        <f>VLOOKUP(A16,[1]Sheet1!$A:$I,9,0)</f>
        <v>#ERROR!</v>
      </c>
      <c r="H16" s="20" t="s">
        <v>1086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0" customHeight="1">
      <c r="A17" s="21">
        <v>2340553.0</v>
      </c>
      <c r="B17" s="21" t="s">
        <v>5808</v>
      </c>
      <c r="C17" s="21" t="s">
        <v>5809</v>
      </c>
      <c r="D17" s="21" t="s">
        <v>13</v>
      </c>
      <c r="E17" s="98" t="s">
        <v>134</v>
      </c>
      <c r="F17" s="21" t="s">
        <v>69</v>
      </c>
      <c r="G17" s="20" t="str">
        <f>VLOOKUP(A17,[1]Sheet1!$A:$I,9,0)</f>
        <v>#ERROR!</v>
      </c>
      <c r="H17" s="21" t="s">
        <v>1086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55">
        <v>2340217.0</v>
      </c>
      <c r="B18" s="20" t="s">
        <v>5810</v>
      </c>
      <c r="C18" s="20" t="s">
        <v>5811</v>
      </c>
      <c r="D18" s="20" t="s">
        <v>13</v>
      </c>
      <c r="E18" s="55" t="s">
        <v>134</v>
      </c>
      <c r="F18" s="20" t="s">
        <v>38</v>
      </c>
      <c r="G18" s="20" t="str">
        <f>VLOOKUP(A18,[1]Sheet1!$A:$I,9,0)</f>
        <v>#ERROR!</v>
      </c>
      <c r="H18" s="20" t="s">
        <v>1086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55">
        <v>2340250.0</v>
      </c>
      <c r="B19" s="20" t="s">
        <v>5812</v>
      </c>
      <c r="C19" s="20" t="s">
        <v>5813</v>
      </c>
      <c r="D19" s="20" t="s">
        <v>13</v>
      </c>
      <c r="E19" s="55" t="s">
        <v>134</v>
      </c>
      <c r="F19" s="20" t="s">
        <v>38</v>
      </c>
      <c r="G19" s="20" t="str">
        <f>VLOOKUP(A19,[1]Sheet1!$A:$I,9,0)</f>
        <v>#ERROR!</v>
      </c>
      <c r="H19" s="20" t="s">
        <v>1086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55">
        <v>2340251.0</v>
      </c>
      <c r="B20" s="20" t="s">
        <v>5814</v>
      </c>
      <c r="C20" s="20" t="s">
        <v>5815</v>
      </c>
      <c r="D20" s="20" t="s">
        <v>13</v>
      </c>
      <c r="E20" s="55" t="s">
        <v>134</v>
      </c>
      <c r="F20" s="20" t="s">
        <v>38</v>
      </c>
      <c r="G20" s="20" t="str">
        <f>VLOOKUP(A20,[1]Sheet1!$A:$I,9,0)</f>
        <v>#ERROR!</v>
      </c>
      <c r="H20" s="20" t="s">
        <v>1086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55">
        <v>2340506.0</v>
      </c>
      <c r="B21" s="20" t="s">
        <v>5816</v>
      </c>
      <c r="C21" s="20" t="s">
        <v>5817</v>
      </c>
      <c r="D21" s="20" t="s">
        <v>13</v>
      </c>
      <c r="E21" s="55" t="s">
        <v>134</v>
      </c>
      <c r="F21" s="20" t="s">
        <v>69</v>
      </c>
      <c r="G21" s="20" t="str">
        <f>VLOOKUP(A21,[1]Sheet1!$A:$I,9,0)</f>
        <v>#ERROR!</v>
      </c>
      <c r="H21" s="20" t="s">
        <v>1086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55">
        <v>2340720.0</v>
      </c>
      <c r="B22" s="20" t="s">
        <v>5818</v>
      </c>
      <c r="C22" s="20" t="s">
        <v>5819</v>
      </c>
      <c r="D22" s="20" t="s">
        <v>13</v>
      </c>
      <c r="E22" s="55" t="s">
        <v>134</v>
      </c>
      <c r="F22" s="20" t="s">
        <v>38</v>
      </c>
      <c r="G22" s="20" t="str">
        <f>VLOOKUP(A22,[1]Sheet1!$A:$I,9,0)</f>
        <v>#ERROR!</v>
      </c>
      <c r="H22" s="20" t="s">
        <v>1086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55">
        <v>2341294.0</v>
      </c>
      <c r="B23" s="20" t="s">
        <v>5820</v>
      </c>
      <c r="C23" s="20" t="s">
        <v>5821</v>
      </c>
      <c r="D23" s="20" t="s">
        <v>13</v>
      </c>
      <c r="E23" s="55" t="s">
        <v>134</v>
      </c>
      <c r="F23" s="20" t="s">
        <v>15</v>
      </c>
      <c r="G23" s="20" t="str">
        <f>VLOOKUP(A23,[1]Sheet1!$A:$I,9,0)</f>
        <v>#ERROR!</v>
      </c>
      <c r="H23" s="20" t="s">
        <v>1086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55">
        <v>2341300.0</v>
      </c>
      <c r="B24" s="20" t="s">
        <v>153</v>
      </c>
      <c r="C24" s="20" t="s">
        <v>154</v>
      </c>
      <c r="D24" s="20" t="s">
        <v>13</v>
      </c>
      <c r="E24" s="55" t="s">
        <v>134</v>
      </c>
      <c r="F24" s="20" t="s">
        <v>38</v>
      </c>
      <c r="G24" s="20" t="str">
        <f>VLOOKUP(A24,[1]Sheet1!$A:$I,9,0)</f>
        <v>#ERROR!</v>
      </c>
      <c r="H24" s="20" t="s">
        <v>1086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55">
        <v>2342674.0</v>
      </c>
      <c r="B25" s="20" t="s">
        <v>284</v>
      </c>
      <c r="C25" s="20" t="s">
        <v>5124</v>
      </c>
      <c r="D25" s="20" t="s">
        <v>13</v>
      </c>
      <c r="E25" s="55" t="s">
        <v>134</v>
      </c>
      <c r="F25" s="20" t="s">
        <v>15</v>
      </c>
      <c r="G25" s="20" t="str">
        <f>VLOOKUP(A25,[1]Sheet1!$A:$I,9,0)</f>
        <v>#ERROR!</v>
      </c>
      <c r="H25" s="20" t="s">
        <v>1086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55">
        <v>2343852.0</v>
      </c>
      <c r="B26" s="20" t="s">
        <v>5822</v>
      </c>
      <c r="C26" s="20" t="s">
        <v>5823</v>
      </c>
      <c r="D26" s="20" t="s">
        <v>13</v>
      </c>
      <c r="E26" s="55" t="s">
        <v>134</v>
      </c>
      <c r="F26" s="20" t="s">
        <v>69</v>
      </c>
      <c r="G26" s="20" t="str">
        <f>VLOOKUP(A26,[1]Sheet1!$A:$I,9,0)</f>
        <v>#ERROR!</v>
      </c>
      <c r="H26" s="20" t="s">
        <v>1086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55">
        <v>2340144.0</v>
      </c>
      <c r="B27" s="20" t="s">
        <v>5824</v>
      </c>
      <c r="C27" s="20" t="s">
        <v>5825</v>
      </c>
      <c r="D27" s="20" t="s">
        <v>13</v>
      </c>
      <c r="E27" s="55" t="s">
        <v>178</v>
      </c>
      <c r="F27" s="20" t="s">
        <v>15</v>
      </c>
      <c r="G27" s="20" t="str">
        <f>VLOOKUP(A27,[1]Sheet1!$A:$I,9,0)</f>
        <v>#ERROR!</v>
      </c>
      <c r="H27" s="20" t="s">
        <v>1086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55">
        <v>2344041.0</v>
      </c>
      <c r="B28" s="20" t="s">
        <v>5826</v>
      </c>
      <c r="C28" s="20" t="s">
        <v>5827</v>
      </c>
      <c r="D28" s="20" t="s">
        <v>13</v>
      </c>
      <c r="E28" s="55" t="s">
        <v>178</v>
      </c>
      <c r="F28" s="20" t="s">
        <v>38</v>
      </c>
      <c r="G28" s="20" t="str">
        <f>VLOOKUP(A28,[1]Sheet1!$A:$I,9,0)</f>
        <v>#ERROR!</v>
      </c>
      <c r="H28" s="20" t="s">
        <v>1086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55">
        <v>2340178.0</v>
      </c>
      <c r="B29" s="20" t="s">
        <v>4882</v>
      </c>
      <c r="C29" s="20" t="s">
        <v>4883</v>
      </c>
      <c r="D29" s="20" t="s">
        <v>13</v>
      </c>
      <c r="E29" s="55" t="s">
        <v>178</v>
      </c>
      <c r="F29" s="20" t="s">
        <v>38</v>
      </c>
      <c r="G29" s="20" t="str">
        <f>VLOOKUP(A29,[1]Sheet1!$A:$I,9,0)</f>
        <v>#ERROR!</v>
      </c>
      <c r="H29" s="20" t="s">
        <v>1086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55">
        <v>2340734.0</v>
      </c>
      <c r="B30" s="20" t="s">
        <v>5828</v>
      </c>
      <c r="C30" s="20" t="s">
        <v>5829</v>
      </c>
      <c r="D30" s="20" t="s">
        <v>13</v>
      </c>
      <c r="E30" s="55" t="s">
        <v>178</v>
      </c>
      <c r="F30" s="20" t="s">
        <v>38</v>
      </c>
      <c r="G30" s="20" t="str">
        <f>VLOOKUP(A30,[1]Sheet1!$A:$I,9,0)</f>
        <v>#ERROR!</v>
      </c>
      <c r="H30" s="20" t="s">
        <v>1086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55">
        <v>2341462.0</v>
      </c>
      <c r="B31" s="20" t="s">
        <v>5830</v>
      </c>
      <c r="C31" s="20" t="s">
        <v>5831</v>
      </c>
      <c r="D31" s="20" t="s">
        <v>13</v>
      </c>
      <c r="E31" s="55" t="s">
        <v>178</v>
      </c>
      <c r="F31" s="20" t="s">
        <v>38</v>
      </c>
      <c r="G31" s="20" t="str">
        <f>VLOOKUP(A31,[1]Sheet1!$A:$I,9,0)</f>
        <v>#ERROR!</v>
      </c>
      <c r="H31" s="20" t="s">
        <v>1086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55">
        <v>2341499.0</v>
      </c>
      <c r="B32" s="20" t="s">
        <v>5832</v>
      </c>
      <c r="C32" s="20" t="s">
        <v>5833</v>
      </c>
      <c r="D32" s="20" t="s">
        <v>13</v>
      </c>
      <c r="E32" s="55" t="s">
        <v>178</v>
      </c>
      <c r="F32" s="20" t="s">
        <v>15</v>
      </c>
      <c r="G32" s="20" t="str">
        <f>VLOOKUP(A32,[1]Sheet1!$A:$I,9,0)</f>
        <v>#ERROR!</v>
      </c>
      <c r="H32" s="20" t="s">
        <v>3601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55">
        <v>2342839.0</v>
      </c>
      <c r="B33" s="20" t="s">
        <v>5834</v>
      </c>
      <c r="C33" s="20" t="s">
        <v>5835</v>
      </c>
      <c r="D33" s="20" t="s">
        <v>13</v>
      </c>
      <c r="E33" s="55" t="s">
        <v>178</v>
      </c>
      <c r="F33" s="20" t="s">
        <v>15</v>
      </c>
      <c r="G33" s="20" t="str">
        <f>VLOOKUP(A33,[1]Sheet1!$A:$I,9,0)</f>
        <v>#ERROR!</v>
      </c>
      <c r="H33" s="20" t="s">
        <v>1086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55">
        <v>2343183.0</v>
      </c>
      <c r="B34" s="20" t="s">
        <v>5836</v>
      </c>
      <c r="C34" s="20" t="s">
        <v>5093</v>
      </c>
      <c r="D34" s="20" t="s">
        <v>13</v>
      </c>
      <c r="E34" s="55" t="s">
        <v>178</v>
      </c>
      <c r="F34" s="20" t="s">
        <v>15</v>
      </c>
      <c r="G34" s="20" t="str">
        <f>VLOOKUP(A34,[1]Sheet1!$A:$I,9,0)</f>
        <v>#ERROR!</v>
      </c>
      <c r="H34" s="20" t="s">
        <v>4897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55">
        <v>2340449.0</v>
      </c>
      <c r="B35" s="20" t="s">
        <v>5837</v>
      </c>
      <c r="C35" s="20" t="s">
        <v>5838</v>
      </c>
      <c r="D35" s="20" t="s">
        <v>13</v>
      </c>
      <c r="E35" s="55" t="s">
        <v>178</v>
      </c>
      <c r="F35" s="20" t="s">
        <v>15</v>
      </c>
      <c r="G35" s="20" t="str">
        <f>VLOOKUP(A35,[1]Sheet1!$A:$I,9,0)</f>
        <v>#ERROR!</v>
      </c>
      <c r="H35" s="20" t="s">
        <v>1086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55">
        <v>2343829.0</v>
      </c>
      <c r="B36" s="20" t="s">
        <v>5839</v>
      </c>
      <c r="C36" s="20" t="s">
        <v>5840</v>
      </c>
      <c r="D36" s="20" t="s">
        <v>13</v>
      </c>
      <c r="E36" s="55" t="s">
        <v>178</v>
      </c>
      <c r="F36" s="20" t="s">
        <v>15</v>
      </c>
      <c r="G36" s="20" t="str">
        <f>VLOOKUP(A36,[1]Sheet1!$A:$I,9,0)</f>
        <v>#ERROR!</v>
      </c>
      <c r="H36" s="20" t="s">
        <v>4897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6">
        <v>2344304.0</v>
      </c>
      <c r="B37" s="26" t="s">
        <v>5841</v>
      </c>
      <c r="C37" s="26" t="s">
        <v>5842</v>
      </c>
      <c r="D37" s="20" t="s">
        <v>13</v>
      </c>
      <c r="E37" s="55" t="s">
        <v>178</v>
      </c>
      <c r="F37" s="20" t="s">
        <v>15</v>
      </c>
      <c r="G37" s="20" t="str">
        <f>VLOOKUP(A37,[1]Sheet1!$A:$I,9,0)</f>
        <v>#ERROR!</v>
      </c>
      <c r="H37" s="20" t="s">
        <v>5843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55">
        <v>2341164.0</v>
      </c>
      <c r="B38" s="20" t="s">
        <v>5844</v>
      </c>
      <c r="C38" s="20" t="s">
        <v>5845</v>
      </c>
      <c r="D38" s="20" t="s">
        <v>13</v>
      </c>
      <c r="E38" s="55" t="s">
        <v>265</v>
      </c>
      <c r="F38" s="20" t="s">
        <v>15</v>
      </c>
      <c r="G38" s="20" t="str">
        <f>VLOOKUP(A38,[1]Sheet1!$A:$I,9,0)</f>
        <v>#ERROR!</v>
      </c>
      <c r="H38" s="20" t="s">
        <v>1086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55">
        <v>2342507.0</v>
      </c>
      <c r="B39" s="20" t="s">
        <v>5846</v>
      </c>
      <c r="C39" s="20" t="s">
        <v>5847</v>
      </c>
      <c r="D39" s="20" t="s">
        <v>13</v>
      </c>
      <c r="E39" s="55" t="s">
        <v>265</v>
      </c>
      <c r="F39" s="20" t="s">
        <v>15</v>
      </c>
      <c r="G39" s="20" t="str">
        <f>VLOOKUP(A39,[1]Sheet1!$A:$I,9,0)</f>
        <v>#ERROR!</v>
      </c>
      <c r="H39" s="20" t="s">
        <v>1086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55">
        <v>2342674.0</v>
      </c>
      <c r="B40" s="20" t="s">
        <v>284</v>
      </c>
      <c r="C40" s="20" t="s">
        <v>285</v>
      </c>
      <c r="D40" s="20" t="s">
        <v>13</v>
      </c>
      <c r="E40" s="55" t="s">
        <v>265</v>
      </c>
      <c r="F40" s="20" t="s">
        <v>15</v>
      </c>
      <c r="G40" s="20" t="str">
        <f>VLOOKUP(A40,[1]Sheet1!$A:$I,9,0)</f>
        <v>#ERROR!</v>
      </c>
      <c r="H40" s="20" t="s">
        <v>1086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55">
        <v>2342674.0</v>
      </c>
      <c r="B41" s="20" t="s">
        <v>284</v>
      </c>
      <c r="C41" s="20" t="s">
        <v>5134</v>
      </c>
      <c r="D41" s="20" t="s">
        <v>13</v>
      </c>
      <c r="E41" s="55" t="s">
        <v>265</v>
      </c>
      <c r="F41" s="20" t="s">
        <v>15</v>
      </c>
      <c r="G41" s="20" t="str">
        <f>VLOOKUP(A41,[1]Sheet1!$A:$I,9,0)</f>
        <v>#ERROR!</v>
      </c>
      <c r="H41" s="20" t="s">
        <v>1086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55">
        <v>2340802.0</v>
      </c>
      <c r="B42" s="20" t="s">
        <v>5848</v>
      </c>
      <c r="C42" s="20" t="s">
        <v>5849</v>
      </c>
      <c r="D42" s="20" t="s">
        <v>13</v>
      </c>
      <c r="E42" s="55" t="s">
        <v>265</v>
      </c>
      <c r="F42" s="20" t="s">
        <v>15</v>
      </c>
      <c r="G42" s="20" t="str">
        <f>VLOOKUP(A42,[1]Sheet1!$A:$I,9,0)</f>
        <v>#ERROR!</v>
      </c>
      <c r="H42" s="20" t="s">
        <v>1086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55">
        <v>2340144.0</v>
      </c>
      <c r="B43" s="20" t="s">
        <v>5824</v>
      </c>
      <c r="C43" s="20" t="s">
        <v>5850</v>
      </c>
      <c r="D43" s="20" t="s">
        <v>13</v>
      </c>
      <c r="E43" s="55" t="s">
        <v>265</v>
      </c>
      <c r="F43" s="20" t="s">
        <v>15</v>
      </c>
      <c r="G43" s="20" t="str">
        <f>VLOOKUP(A43,[1]Sheet1!$A:$I,9,0)</f>
        <v>#ERROR!</v>
      </c>
      <c r="H43" s="20" t="s">
        <v>1086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55">
        <v>2340686.0</v>
      </c>
      <c r="B44" s="20" t="s">
        <v>5851</v>
      </c>
      <c r="C44" s="20" t="s">
        <v>5852</v>
      </c>
      <c r="D44" s="20" t="s">
        <v>13</v>
      </c>
      <c r="E44" s="55" t="s">
        <v>349</v>
      </c>
      <c r="F44" s="20" t="s">
        <v>15</v>
      </c>
      <c r="G44" s="20" t="str">
        <f>VLOOKUP(A44,[1]Sheet1!$A:$I,9,0)</f>
        <v>#ERROR!</v>
      </c>
      <c r="H44" s="20" t="s">
        <v>1086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55">
        <v>2343807.0</v>
      </c>
      <c r="B45" s="20" t="s">
        <v>5853</v>
      </c>
      <c r="C45" s="20" t="s">
        <v>5854</v>
      </c>
      <c r="D45" s="20" t="s">
        <v>13</v>
      </c>
      <c r="E45" s="55" t="s">
        <v>349</v>
      </c>
      <c r="F45" s="20" t="s">
        <v>15</v>
      </c>
      <c r="G45" s="20" t="str">
        <f>VLOOKUP(A45,[1]Sheet1!$A:$I,9,0)</f>
        <v>#ERROR!</v>
      </c>
      <c r="H45" s="20" t="s">
        <v>1086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55">
        <v>2344265.0</v>
      </c>
      <c r="B46" s="20" t="s">
        <v>5855</v>
      </c>
      <c r="C46" s="20" t="s">
        <v>5856</v>
      </c>
      <c r="D46" s="20" t="s">
        <v>13</v>
      </c>
      <c r="E46" s="55" t="s">
        <v>349</v>
      </c>
      <c r="F46" s="20" t="s">
        <v>15</v>
      </c>
      <c r="G46" s="20" t="str">
        <f>VLOOKUP(A46,[1]Sheet1!$A:$I,9,0)</f>
        <v>#ERROR!</v>
      </c>
      <c r="H46" s="20" t="s">
        <v>1086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>
        <v>2344017.0</v>
      </c>
      <c r="B47" s="20" t="s">
        <v>5857</v>
      </c>
      <c r="C47" s="20" t="s">
        <v>5858</v>
      </c>
      <c r="D47" s="20" t="s">
        <v>13</v>
      </c>
      <c r="E47" s="55" t="s">
        <v>178</v>
      </c>
      <c r="F47" s="20" t="s">
        <v>38</v>
      </c>
      <c r="G47" s="20" t="str">
        <f>VLOOKUP(A47,[1]Sheet1!$A:$I,9,0)</f>
        <v>#ERROR!</v>
      </c>
      <c r="H47" s="20" t="s">
        <v>1086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>
        <v>2345157.0</v>
      </c>
      <c r="B48" s="20" t="s">
        <v>5859</v>
      </c>
      <c r="C48" s="20" t="s">
        <v>5860</v>
      </c>
      <c r="D48" s="20" t="s">
        <v>13</v>
      </c>
      <c r="E48" s="55" t="s">
        <v>178</v>
      </c>
      <c r="F48" s="20" t="s">
        <v>15</v>
      </c>
      <c r="G48" s="20" t="str">
        <f>VLOOKUP(A48,[1]Sheet1!$A:$I,9,0)</f>
        <v>#ERROR!</v>
      </c>
      <c r="H48" s="20" t="s">
        <v>1086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6"/>
      <c r="B49" s="20"/>
      <c r="C49" s="20"/>
      <c r="D49" s="20"/>
      <c r="E49" s="55"/>
      <c r="F49" s="20"/>
      <c r="G49" s="20" t="str">
        <f>VLOOKUP(A49,[1]Sheet1!$A:$I,9,0)</f>
        <v>#ERROR!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36" t="s">
        <v>8</v>
      </c>
      <c r="B50" s="37" t="s">
        <v>371</v>
      </c>
      <c r="C50" s="38" t="s">
        <v>8</v>
      </c>
      <c r="D50" s="38" t="s">
        <v>8</v>
      </c>
      <c r="E50" s="36" t="s">
        <v>8</v>
      </c>
      <c r="F50" s="38" t="s">
        <v>8</v>
      </c>
      <c r="G50" s="20" t="str">
        <f>VLOOKUP(A50,[1]Sheet1!$A:$I,9,0)</f>
        <v>#ERROR!</v>
      </c>
      <c r="H50" s="38" t="s">
        <v>8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36">
        <v>2344057.0</v>
      </c>
      <c r="B51" s="38" t="s">
        <v>5861</v>
      </c>
      <c r="C51" s="38" t="s">
        <v>5862</v>
      </c>
      <c r="D51" s="38" t="s">
        <v>13</v>
      </c>
      <c r="E51" s="36" t="s">
        <v>374</v>
      </c>
      <c r="F51" s="38" t="s">
        <v>38</v>
      </c>
      <c r="G51" s="20" t="str">
        <f>VLOOKUP(A51,[1]Sheet1!$A:$I,9,0)</f>
        <v>#ERROR!</v>
      </c>
      <c r="H51" s="38" t="s">
        <v>1086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36">
        <v>2340134.0</v>
      </c>
      <c r="B52" s="38" t="s">
        <v>5863</v>
      </c>
      <c r="C52" s="38" t="s">
        <v>5864</v>
      </c>
      <c r="D52" s="38" t="s">
        <v>13</v>
      </c>
      <c r="E52" s="36" t="s">
        <v>374</v>
      </c>
      <c r="F52" s="38" t="s">
        <v>15</v>
      </c>
      <c r="G52" s="20" t="str">
        <f>VLOOKUP(A52,[1]Sheet1!$A:$I,9,0)</f>
        <v>#ERROR!</v>
      </c>
      <c r="H52" s="38" t="s">
        <v>1086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36">
        <v>2345013.0</v>
      </c>
      <c r="B53" s="38" t="s">
        <v>5865</v>
      </c>
      <c r="C53" s="38" t="s">
        <v>5866</v>
      </c>
      <c r="D53" s="38" t="s">
        <v>13</v>
      </c>
      <c r="E53" s="36" t="s">
        <v>374</v>
      </c>
      <c r="F53" s="38" t="s">
        <v>15</v>
      </c>
      <c r="G53" s="20" t="str">
        <f>VLOOKUP(A53,[1]Sheet1!$A:$I,9,0)</f>
        <v>#ERROR!</v>
      </c>
      <c r="H53" s="38" t="s">
        <v>1086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36">
        <v>2340136.0</v>
      </c>
      <c r="B54" s="38" t="s">
        <v>5144</v>
      </c>
      <c r="C54" s="38" t="s">
        <v>5145</v>
      </c>
      <c r="D54" s="38" t="s">
        <v>13</v>
      </c>
      <c r="E54" s="36" t="s">
        <v>374</v>
      </c>
      <c r="F54" s="38" t="s">
        <v>15</v>
      </c>
      <c r="G54" s="20" t="str">
        <f>VLOOKUP(A54,[1]Sheet1!$A:$I,9,0)</f>
        <v>#ERROR!</v>
      </c>
      <c r="H54" s="38" t="s">
        <v>1086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36">
        <v>2340138.0</v>
      </c>
      <c r="B55" s="38" t="s">
        <v>5867</v>
      </c>
      <c r="C55" s="38" t="s">
        <v>5868</v>
      </c>
      <c r="D55" s="38" t="s">
        <v>13</v>
      </c>
      <c r="E55" s="36" t="s">
        <v>374</v>
      </c>
      <c r="F55" s="38" t="s">
        <v>15</v>
      </c>
      <c r="G55" s="20" t="str">
        <f>VLOOKUP(A55,[1]Sheet1!$A:$I,9,0)</f>
        <v>#ERROR!</v>
      </c>
      <c r="H55" s="38" t="s">
        <v>1086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36">
        <v>2340382.0</v>
      </c>
      <c r="B56" s="38" t="s">
        <v>5869</v>
      </c>
      <c r="C56" s="38" t="s">
        <v>5870</v>
      </c>
      <c r="D56" s="38" t="s">
        <v>13</v>
      </c>
      <c r="E56" s="36" t="s">
        <v>374</v>
      </c>
      <c r="F56" s="38" t="s">
        <v>15</v>
      </c>
      <c r="G56" s="20" t="str">
        <f>VLOOKUP(A56,[1]Sheet1!$A:$I,9,0)</f>
        <v>#ERROR!</v>
      </c>
      <c r="H56" s="38" t="s">
        <v>1086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36">
        <v>2340770.0</v>
      </c>
      <c r="B57" s="38" t="s">
        <v>5871</v>
      </c>
      <c r="C57" s="38" t="s">
        <v>5872</v>
      </c>
      <c r="D57" s="38" t="s">
        <v>13</v>
      </c>
      <c r="E57" s="36" t="s">
        <v>374</v>
      </c>
      <c r="F57" s="38" t="s">
        <v>55</v>
      </c>
      <c r="G57" s="20" t="str">
        <f>VLOOKUP(A57,[1]Sheet1!$A:$I,9,0)</f>
        <v>#ERROR!</v>
      </c>
      <c r="H57" s="38" t="s">
        <v>1086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36">
        <v>2341124.0</v>
      </c>
      <c r="B58" s="38" t="s">
        <v>5873</v>
      </c>
      <c r="C58" s="38" t="s">
        <v>5874</v>
      </c>
      <c r="D58" s="38" t="s">
        <v>13</v>
      </c>
      <c r="E58" s="36" t="s">
        <v>374</v>
      </c>
      <c r="F58" s="38" t="s">
        <v>15</v>
      </c>
      <c r="G58" s="20" t="str">
        <f>VLOOKUP(A58,[1]Sheet1!$A:$I,9,0)</f>
        <v>#ERROR!</v>
      </c>
      <c r="H58" s="38" t="s">
        <v>1086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36">
        <v>2341211.0</v>
      </c>
      <c r="B59" s="38" t="s">
        <v>5875</v>
      </c>
      <c r="C59" s="38" t="s">
        <v>5876</v>
      </c>
      <c r="D59" s="38" t="s">
        <v>13</v>
      </c>
      <c r="E59" s="36" t="s">
        <v>374</v>
      </c>
      <c r="F59" s="38" t="s">
        <v>69</v>
      </c>
      <c r="G59" s="20" t="str">
        <f>VLOOKUP(A59,[1]Sheet1!$A:$I,9,0)</f>
        <v>#ERROR!</v>
      </c>
      <c r="H59" s="38" t="s">
        <v>1086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36">
        <v>2341427.0</v>
      </c>
      <c r="B60" s="38" t="s">
        <v>5877</v>
      </c>
      <c r="C60" s="38" t="s">
        <v>5878</v>
      </c>
      <c r="D60" s="38" t="s">
        <v>13</v>
      </c>
      <c r="E60" s="36" t="s">
        <v>374</v>
      </c>
      <c r="F60" s="38" t="s">
        <v>15</v>
      </c>
      <c r="G60" s="20" t="str">
        <f>VLOOKUP(A60,[1]Sheet1!$A:$I,9,0)</f>
        <v>#ERROR!</v>
      </c>
      <c r="H60" s="38" t="s">
        <v>1086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36">
        <v>2341723.0</v>
      </c>
      <c r="B61" s="38" t="s">
        <v>5879</v>
      </c>
      <c r="C61" s="38" t="s">
        <v>5880</v>
      </c>
      <c r="D61" s="38" t="s">
        <v>13</v>
      </c>
      <c r="E61" s="36" t="s">
        <v>374</v>
      </c>
      <c r="F61" s="38" t="s">
        <v>15</v>
      </c>
      <c r="G61" s="20" t="str">
        <f>VLOOKUP(A61,[1]Sheet1!$A:$I,9,0)</f>
        <v>#ERROR!</v>
      </c>
      <c r="H61" s="38" t="s">
        <v>1086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36">
        <v>2341753.0</v>
      </c>
      <c r="B62" s="38" t="s">
        <v>5881</v>
      </c>
      <c r="C62" s="38" t="s">
        <v>5882</v>
      </c>
      <c r="D62" s="38" t="s">
        <v>13</v>
      </c>
      <c r="E62" s="36" t="s">
        <v>374</v>
      </c>
      <c r="F62" s="38" t="s">
        <v>15</v>
      </c>
      <c r="G62" s="20" t="str">
        <f>VLOOKUP(A62,[1]Sheet1!$A:$I,9,0)</f>
        <v>#ERROR!</v>
      </c>
      <c r="H62" s="38" t="s">
        <v>1086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36">
        <v>2342672.0</v>
      </c>
      <c r="B63" s="38" t="s">
        <v>5883</v>
      </c>
      <c r="C63" s="38" t="s">
        <v>5884</v>
      </c>
      <c r="D63" s="38" t="s">
        <v>13</v>
      </c>
      <c r="E63" s="36" t="s">
        <v>374</v>
      </c>
      <c r="F63" s="38" t="s">
        <v>38</v>
      </c>
      <c r="G63" s="20" t="str">
        <f>VLOOKUP(A63,[1]Sheet1!$A:$I,9,0)</f>
        <v>#ERROR!</v>
      </c>
      <c r="H63" s="38" t="s">
        <v>1086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36">
        <v>2340144.0</v>
      </c>
      <c r="B64" s="38" t="s">
        <v>5824</v>
      </c>
      <c r="C64" s="38" t="s">
        <v>5885</v>
      </c>
      <c r="D64" s="38" t="s">
        <v>13</v>
      </c>
      <c r="E64" s="36" t="s">
        <v>374</v>
      </c>
      <c r="F64" s="38" t="s">
        <v>15</v>
      </c>
      <c r="G64" s="20" t="str">
        <f>VLOOKUP(A64,[1]Sheet1!$A:$I,9,0)</f>
        <v>#ERROR!</v>
      </c>
      <c r="H64" s="38" t="s">
        <v>1086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36">
        <v>2342777.0</v>
      </c>
      <c r="B65" s="38" t="s">
        <v>5886</v>
      </c>
      <c r="C65" s="38" t="s">
        <v>5887</v>
      </c>
      <c r="D65" s="38" t="s">
        <v>13</v>
      </c>
      <c r="E65" s="36" t="s">
        <v>374</v>
      </c>
      <c r="F65" s="38" t="s">
        <v>15</v>
      </c>
      <c r="G65" s="20" t="str">
        <f>VLOOKUP(A65,[1]Sheet1!$A:$I,9,0)</f>
        <v>#ERROR!</v>
      </c>
      <c r="H65" s="38" t="s">
        <v>1086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36">
        <v>2343832.0</v>
      </c>
      <c r="B66" s="38" t="s">
        <v>5888</v>
      </c>
      <c r="C66" s="38" t="s">
        <v>5889</v>
      </c>
      <c r="D66" s="38" t="s">
        <v>13</v>
      </c>
      <c r="E66" s="36" t="s">
        <v>374</v>
      </c>
      <c r="F66" s="38" t="s">
        <v>15</v>
      </c>
      <c r="G66" s="20" t="str">
        <f>VLOOKUP(A66,[1]Sheet1!$A:$I,9,0)</f>
        <v>#ERROR!</v>
      </c>
      <c r="H66" s="38" t="s">
        <v>1086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36">
        <v>2344254.0</v>
      </c>
      <c r="B67" s="38" t="s">
        <v>5890</v>
      </c>
      <c r="C67" s="38" t="s">
        <v>5891</v>
      </c>
      <c r="D67" s="38" t="s">
        <v>13</v>
      </c>
      <c r="E67" s="36" t="s">
        <v>1733</v>
      </c>
      <c r="F67" s="38" t="s">
        <v>15</v>
      </c>
      <c r="G67" s="20" t="str">
        <f>VLOOKUP(A67,[1]Sheet1!$A:$I,9,0)</f>
        <v>#ERROR!</v>
      </c>
      <c r="H67" s="38" t="s">
        <v>1086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36">
        <v>2340176.0</v>
      </c>
      <c r="B68" s="38" t="s">
        <v>5892</v>
      </c>
      <c r="C68" s="38" t="s">
        <v>5893</v>
      </c>
      <c r="D68" s="38" t="s">
        <v>13</v>
      </c>
      <c r="E68" s="36" t="s">
        <v>520</v>
      </c>
      <c r="F68" s="38" t="s">
        <v>15</v>
      </c>
      <c r="G68" s="20" t="str">
        <f>VLOOKUP(A68,[1]Sheet1!$A:$I,9,0)</f>
        <v>#ERROR!</v>
      </c>
      <c r="H68" s="38" t="s">
        <v>1086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36">
        <v>2340244.0</v>
      </c>
      <c r="B69" s="38" t="s">
        <v>5894</v>
      </c>
      <c r="C69" s="38" t="s">
        <v>5895</v>
      </c>
      <c r="D69" s="38" t="s">
        <v>13</v>
      </c>
      <c r="E69" s="36" t="s">
        <v>520</v>
      </c>
      <c r="F69" s="38" t="s">
        <v>15</v>
      </c>
      <c r="G69" s="20" t="str">
        <f>VLOOKUP(A69,[1]Sheet1!$A:$I,9,0)</f>
        <v>#ERROR!</v>
      </c>
      <c r="H69" s="38" t="s">
        <v>1086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36">
        <v>2340549.0</v>
      </c>
      <c r="B70" s="38" t="s">
        <v>5896</v>
      </c>
      <c r="C70" s="38" t="s">
        <v>5897</v>
      </c>
      <c r="D70" s="38" t="s">
        <v>13</v>
      </c>
      <c r="E70" s="36" t="s">
        <v>520</v>
      </c>
      <c r="F70" s="38" t="s">
        <v>15</v>
      </c>
      <c r="G70" s="20" t="str">
        <f>VLOOKUP(A70,[1]Sheet1!$A:$I,9,0)</f>
        <v>#ERROR!</v>
      </c>
      <c r="H70" s="38" t="s">
        <v>1086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36">
        <v>2340722.0</v>
      </c>
      <c r="B71" s="38" t="s">
        <v>5898</v>
      </c>
      <c r="C71" s="38" t="s">
        <v>5899</v>
      </c>
      <c r="D71" s="38" t="s">
        <v>13</v>
      </c>
      <c r="E71" s="36" t="s">
        <v>520</v>
      </c>
      <c r="F71" s="38" t="s">
        <v>15</v>
      </c>
      <c r="G71" s="20" t="str">
        <f>VLOOKUP(A71,[1]Sheet1!$A:$I,9,0)</f>
        <v>#ERROR!</v>
      </c>
      <c r="H71" s="38" t="s">
        <v>1086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36">
        <v>2341309.0</v>
      </c>
      <c r="B72" s="38" t="s">
        <v>5900</v>
      </c>
      <c r="C72" s="38" t="s">
        <v>5901</v>
      </c>
      <c r="D72" s="38" t="s">
        <v>13</v>
      </c>
      <c r="E72" s="36" t="s">
        <v>520</v>
      </c>
      <c r="F72" s="38" t="s">
        <v>15</v>
      </c>
      <c r="G72" s="20" t="str">
        <f>VLOOKUP(A72,[1]Sheet1!$A:$I,9,0)</f>
        <v>#ERROR!</v>
      </c>
      <c r="H72" s="38" t="s">
        <v>1086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36">
        <v>2341718.0</v>
      </c>
      <c r="B73" s="38" t="s">
        <v>5902</v>
      </c>
      <c r="C73" s="38" t="s">
        <v>5903</v>
      </c>
      <c r="D73" s="38" t="s">
        <v>13</v>
      </c>
      <c r="E73" s="36" t="s">
        <v>520</v>
      </c>
      <c r="F73" s="38" t="s">
        <v>15</v>
      </c>
      <c r="G73" s="20" t="str">
        <f>VLOOKUP(A73,[1]Sheet1!$A:$I,9,0)</f>
        <v>#ERROR!</v>
      </c>
      <c r="H73" s="38" t="s">
        <v>1086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36">
        <v>2342429.0</v>
      </c>
      <c r="B74" s="38" t="s">
        <v>5211</v>
      </c>
      <c r="C74" s="38" t="s">
        <v>5904</v>
      </c>
      <c r="D74" s="38" t="s">
        <v>13</v>
      </c>
      <c r="E74" s="36" t="s">
        <v>520</v>
      </c>
      <c r="F74" s="38" t="s">
        <v>15</v>
      </c>
      <c r="G74" s="20" t="str">
        <f>VLOOKUP(A74,[1]Sheet1!$A:$I,9,0)</f>
        <v>#ERROR!</v>
      </c>
      <c r="H74" s="38" t="s">
        <v>1086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36">
        <v>2343151.0</v>
      </c>
      <c r="B75" s="38" t="s">
        <v>5905</v>
      </c>
      <c r="C75" s="99" t="s">
        <v>5906</v>
      </c>
      <c r="D75" s="38" t="s">
        <v>13</v>
      </c>
      <c r="E75" s="36" t="s">
        <v>520</v>
      </c>
      <c r="F75" s="38" t="s">
        <v>15</v>
      </c>
      <c r="G75" s="20" t="str">
        <f>VLOOKUP(A75,[1]Sheet1!$A:$I,9,0)</f>
        <v>#ERROR!</v>
      </c>
      <c r="H75" s="38" t="s">
        <v>1086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00">
        <v>2344382.0</v>
      </c>
      <c r="B76" s="101" t="s">
        <v>5907</v>
      </c>
      <c r="C76" s="100" t="s">
        <v>5908</v>
      </c>
      <c r="D76" s="101" t="s">
        <v>13</v>
      </c>
      <c r="E76" s="102" t="s">
        <v>520</v>
      </c>
      <c r="F76" s="101" t="s">
        <v>15</v>
      </c>
      <c r="G76" s="20" t="str">
        <f>VLOOKUP(A76,[1]Sheet1!$A:$I,9,0)</f>
        <v>#ERROR!</v>
      </c>
      <c r="H76" s="101" t="s">
        <v>1086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6">
        <v>2343780.0</v>
      </c>
      <c r="B77" s="38" t="s">
        <v>5909</v>
      </c>
      <c r="C77" s="38" t="s">
        <v>5910</v>
      </c>
      <c r="D77" s="38" t="s">
        <v>13</v>
      </c>
      <c r="E77" s="36" t="s">
        <v>520</v>
      </c>
      <c r="F77" s="38" t="s">
        <v>15</v>
      </c>
      <c r="G77" s="20" t="str">
        <f>VLOOKUP(A77,[1]Sheet1!$A:$I,9,0)</f>
        <v>#ERROR!</v>
      </c>
      <c r="H77" s="38" t="s">
        <v>1086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36">
        <v>2340431.0</v>
      </c>
      <c r="B78" s="38" t="s">
        <v>5911</v>
      </c>
      <c r="C78" s="38" t="s">
        <v>5912</v>
      </c>
      <c r="D78" s="38" t="s">
        <v>13</v>
      </c>
      <c r="E78" s="36" t="s">
        <v>4972</v>
      </c>
      <c r="F78" s="38" t="s">
        <v>15</v>
      </c>
      <c r="G78" s="20" t="str">
        <f>VLOOKUP(A78,[1]Sheet1!$A:$I,9,0)</f>
        <v>#ERROR!</v>
      </c>
      <c r="H78" s="38" t="s">
        <v>1086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36">
        <v>2340510.0</v>
      </c>
      <c r="B79" s="38" t="s">
        <v>5913</v>
      </c>
      <c r="C79" s="38" t="s">
        <v>5914</v>
      </c>
      <c r="D79" s="38" t="s">
        <v>13</v>
      </c>
      <c r="E79" s="36" t="s">
        <v>4972</v>
      </c>
      <c r="F79" s="38" t="s">
        <v>15</v>
      </c>
      <c r="G79" s="20" t="str">
        <f>VLOOKUP(A79,[1]Sheet1!$A:$I,9,0)</f>
        <v>#ERROR!</v>
      </c>
      <c r="H79" s="38" t="s">
        <v>1086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36">
        <v>2341179.0</v>
      </c>
      <c r="B80" s="38" t="s">
        <v>5915</v>
      </c>
      <c r="C80" s="38" t="s">
        <v>5916</v>
      </c>
      <c r="D80" s="38" t="s">
        <v>13</v>
      </c>
      <c r="E80" s="36" t="s">
        <v>4972</v>
      </c>
      <c r="F80" s="38" t="s">
        <v>15</v>
      </c>
      <c r="G80" s="20" t="str">
        <f>VLOOKUP(A80,[1]Sheet1!$A:$I,9,0)</f>
        <v>#ERROR!</v>
      </c>
      <c r="H80" s="38" t="s">
        <v>1086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36">
        <v>2341200.0</v>
      </c>
      <c r="B81" s="38" t="s">
        <v>5917</v>
      </c>
      <c r="C81" s="38" t="s">
        <v>5918</v>
      </c>
      <c r="D81" s="38" t="s">
        <v>13</v>
      </c>
      <c r="E81" s="36" t="s">
        <v>4972</v>
      </c>
      <c r="F81" s="38" t="s">
        <v>15</v>
      </c>
      <c r="G81" s="20" t="str">
        <f>VLOOKUP(A81,[1]Sheet1!$A:$I,9,0)</f>
        <v>#ERROR!</v>
      </c>
      <c r="H81" s="38" t="s">
        <v>1086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36">
        <v>2340127.0</v>
      </c>
      <c r="B82" s="38" t="s">
        <v>5919</v>
      </c>
      <c r="C82" s="38" t="s">
        <v>5920</v>
      </c>
      <c r="D82" s="38" t="s">
        <v>13</v>
      </c>
      <c r="E82" s="36" t="s">
        <v>4972</v>
      </c>
      <c r="F82" s="38" t="s">
        <v>15</v>
      </c>
      <c r="G82" s="20" t="str">
        <f>VLOOKUP(A82,[1]Sheet1!$A:$I,9,0)</f>
        <v>#ERROR!</v>
      </c>
      <c r="H82" s="38" t="s">
        <v>1086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36">
        <v>2340124.0</v>
      </c>
      <c r="B83" s="38" t="s">
        <v>5921</v>
      </c>
      <c r="C83" s="38" t="s">
        <v>5922</v>
      </c>
      <c r="D83" s="38" t="s">
        <v>13</v>
      </c>
      <c r="E83" s="36" t="s">
        <v>4919</v>
      </c>
      <c r="F83" s="38" t="s">
        <v>15</v>
      </c>
      <c r="G83" s="20" t="str">
        <f>VLOOKUP(A83,[1]Sheet1!$A:$I,9,0)</f>
        <v>#ERROR!</v>
      </c>
      <c r="H83" s="38" t="s">
        <v>1086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42">
        <v>2340586.0</v>
      </c>
      <c r="B84" s="43" t="s">
        <v>4917</v>
      </c>
      <c r="C84" s="43" t="s">
        <v>4918</v>
      </c>
      <c r="D84" s="43" t="s">
        <v>13</v>
      </c>
      <c r="E84" s="42" t="s">
        <v>4919</v>
      </c>
      <c r="F84" s="43" t="s">
        <v>38</v>
      </c>
      <c r="G84" s="20" t="str">
        <f>VLOOKUP(A84,[1]Sheet1!$A:$I,9,0)</f>
        <v>#ERROR!</v>
      </c>
      <c r="H84" s="43" t="s">
        <v>1086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36">
        <v>2340959.0</v>
      </c>
      <c r="B85" s="38" t="s">
        <v>5923</v>
      </c>
      <c r="C85" s="38" t="s">
        <v>5924</v>
      </c>
      <c r="D85" s="38" t="s">
        <v>13</v>
      </c>
      <c r="E85" s="36" t="s">
        <v>4919</v>
      </c>
      <c r="F85" s="38" t="s">
        <v>69</v>
      </c>
      <c r="G85" s="20" t="str">
        <f>VLOOKUP(A85,[1]Sheet1!$A:$I,9,0)</f>
        <v>#ERROR!</v>
      </c>
      <c r="H85" s="38" t="s">
        <v>1086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36">
        <v>2340361.0</v>
      </c>
      <c r="B86" s="38" t="s">
        <v>5792</v>
      </c>
      <c r="C86" s="38" t="s">
        <v>5925</v>
      </c>
      <c r="D86" s="38" t="s">
        <v>13</v>
      </c>
      <c r="E86" s="36" t="s">
        <v>4919</v>
      </c>
      <c r="F86" s="38" t="s">
        <v>38</v>
      </c>
      <c r="G86" s="20" t="str">
        <f>VLOOKUP(A86,[1]Sheet1!$A:$I,9,0)</f>
        <v>#ERROR!</v>
      </c>
      <c r="H86" s="38" t="s">
        <v>1086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36">
        <v>2340958.0</v>
      </c>
      <c r="B87" s="38" t="s">
        <v>5926</v>
      </c>
      <c r="C87" s="38" t="s">
        <v>5927</v>
      </c>
      <c r="D87" s="38" t="s">
        <v>13</v>
      </c>
      <c r="E87" s="36" t="s">
        <v>1337</v>
      </c>
      <c r="F87" s="38" t="s">
        <v>15</v>
      </c>
      <c r="G87" s="20" t="str">
        <f>VLOOKUP(A87,[1]Sheet1!$A:$I,9,0)</f>
        <v>#ERROR!</v>
      </c>
      <c r="H87" s="38" t="s">
        <v>1086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36">
        <v>2341442.0</v>
      </c>
      <c r="B88" s="38" t="s">
        <v>5928</v>
      </c>
      <c r="C88" s="38" t="s">
        <v>5929</v>
      </c>
      <c r="D88" s="38" t="s">
        <v>13</v>
      </c>
      <c r="E88" s="36" t="s">
        <v>1337</v>
      </c>
      <c r="F88" s="38" t="s">
        <v>15</v>
      </c>
      <c r="G88" s="20" t="str">
        <f>VLOOKUP(A88,[1]Sheet1!$A:$I,9,0)</f>
        <v>#ERROR!</v>
      </c>
      <c r="H88" s="38" t="s">
        <v>1086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36">
        <v>2342659.0</v>
      </c>
      <c r="B89" s="38" t="s">
        <v>5930</v>
      </c>
      <c r="C89" s="38" t="s">
        <v>5931</v>
      </c>
      <c r="D89" s="38" t="s">
        <v>13</v>
      </c>
      <c r="E89" s="36" t="s">
        <v>1337</v>
      </c>
      <c r="F89" s="38" t="s">
        <v>15</v>
      </c>
      <c r="G89" s="20" t="str">
        <f>VLOOKUP(A89,[1]Sheet1!$A:$I,9,0)</f>
        <v>#ERROR!</v>
      </c>
      <c r="H89" s="38" t="s">
        <v>1086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36">
        <v>2342856.0</v>
      </c>
      <c r="B90" s="38" t="s">
        <v>5932</v>
      </c>
      <c r="C90" s="38" t="s">
        <v>5933</v>
      </c>
      <c r="D90" s="38" t="s">
        <v>13</v>
      </c>
      <c r="E90" s="36" t="s">
        <v>1337</v>
      </c>
      <c r="F90" s="38" t="s">
        <v>15</v>
      </c>
      <c r="G90" s="20" t="str">
        <f>VLOOKUP(A90,[1]Sheet1!$A:$I,9,0)</f>
        <v>#ERROR!</v>
      </c>
      <c r="H90" s="38" t="s">
        <v>1086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36">
        <v>2341966.0</v>
      </c>
      <c r="B91" s="38" t="s">
        <v>5934</v>
      </c>
      <c r="C91" s="38" t="s">
        <v>926</v>
      </c>
      <c r="D91" s="38" t="s">
        <v>13</v>
      </c>
      <c r="E91" s="36" t="s">
        <v>843</v>
      </c>
      <c r="F91" s="38" t="s">
        <v>15</v>
      </c>
      <c r="G91" s="20" t="str">
        <f>VLOOKUP(A91,[1]Sheet1!$A:$I,9,0)</f>
        <v>#ERROR!</v>
      </c>
      <c r="H91" s="38" t="s">
        <v>1086</v>
      </c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>
      <c r="A92" s="36">
        <v>2341297.0</v>
      </c>
      <c r="B92" s="38" t="s">
        <v>5935</v>
      </c>
      <c r="C92" s="38" t="s">
        <v>5936</v>
      </c>
      <c r="D92" s="38" t="s">
        <v>13</v>
      </c>
      <c r="E92" s="36" t="s">
        <v>5293</v>
      </c>
      <c r="F92" s="38" t="s">
        <v>15</v>
      </c>
      <c r="G92" s="20" t="str">
        <f>VLOOKUP(A92,[1]Sheet1!$A:$I,9,0)</f>
        <v>#ERROR!</v>
      </c>
      <c r="H92" s="38" t="s">
        <v>1086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36">
        <v>2341599.0</v>
      </c>
      <c r="B93" s="38" t="s">
        <v>5937</v>
      </c>
      <c r="C93" s="38" t="s">
        <v>5938</v>
      </c>
      <c r="D93" s="38" t="s">
        <v>13</v>
      </c>
      <c r="E93" s="36" t="s">
        <v>5293</v>
      </c>
      <c r="F93" s="38" t="s">
        <v>69</v>
      </c>
      <c r="G93" s="20" t="str">
        <f>VLOOKUP(A93,[1]Sheet1!$A:$I,9,0)</f>
        <v>#ERROR!</v>
      </c>
      <c r="H93" s="38" t="s">
        <v>1086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36">
        <v>2343598.0</v>
      </c>
      <c r="B94" s="38" t="s">
        <v>5939</v>
      </c>
      <c r="C94" s="38" t="s">
        <v>5940</v>
      </c>
      <c r="D94" s="38" t="s">
        <v>13</v>
      </c>
      <c r="E94" s="36" t="s">
        <v>5293</v>
      </c>
      <c r="F94" s="38" t="s">
        <v>15</v>
      </c>
      <c r="G94" s="20" t="str">
        <f>VLOOKUP(A94,[1]Sheet1!$A:$I,9,0)</f>
        <v>#ERROR!</v>
      </c>
      <c r="H94" s="38" t="s">
        <v>1086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36">
        <v>2343941.0</v>
      </c>
      <c r="B95" s="38" t="s">
        <v>5941</v>
      </c>
      <c r="C95" s="38" t="s">
        <v>5942</v>
      </c>
      <c r="D95" s="38" t="s">
        <v>13</v>
      </c>
      <c r="E95" s="36" t="s">
        <v>5293</v>
      </c>
      <c r="F95" s="38" t="s">
        <v>15</v>
      </c>
      <c r="G95" s="20" t="str">
        <f>VLOOKUP(A95,[1]Sheet1!$A:$I,9,0)</f>
        <v>#ERROR!</v>
      </c>
      <c r="H95" s="38" t="s">
        <v>1086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36">
        <v>2340515.0</v>
      </c>
      <c r="B96" s="38" t="s">
        <v>5943</v>
      </c>
      <c r="C96" s="38" t="s">
        <v>5944</v>
      </c>
      <c r="D96" s="38" t="s">
        <v>13</v>
      </c>
      <c r="E96" s="36" t="s">
        <v>5293</v>
      </c>
      <c r="F96" s="38" t="s">
        <v>15</v>
      </c>
      <c r="G96" s="20" t="str">
        <f>VLOOKUP(A96,[1]Sheet1!$A:$I,9,0)</f>
        <v>#ERROR!</v>
      </c>
      <c r="H96" s="38" t="s">
        <v>1086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36">
        <v>2341273.0</v>
      </c>
      <c r="B97" s="38" t="s">
        <v>5945</v>
      </c>
      <c r="C97" s="38" t="s">
        <v>5946</v>
      </c>
      <c r="D97" s="38" t="s">
        <v>13</v>
      </c>
      <c r="E97" s="36" t="s">
        <v>738</v>
      </c>
      <c r="F97" s="38" t="s">
        <v>69</v>
      </c>
      <c r="G97" s="20" t="str">
        <f>VLOOKUP(A97,[1]Sheet1!$A:$I,9,0)</f>
        <v>#ERROR!</v>
      </c>
      <c r="H97" s="38" t="s">
        <v>1086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36">
        <v>2342774.0</v>
      </c>
      <c r="B98" s="38" t="s">
        <v>5947</v>
      </c>
      <c r="C98" s="38" t="s">
        <v>5948</v>
      </c>
      <c r="D98" s="38" t="s">
        <v>13</v>
      </c>
      <c r="E98" s="36" t="s">
        <v>738</v>
      </c>
      <c r="F98" s="38" t="s">
        <v>15</v>
      </c>
      <c r="G98" s="20" t="str">
        <f>VLOOKUP(A98,[1]Sheet1!$A:$I,9,0)</f>
        <v>#ERROR!</v>
      </c>
      <c r="H98" s="38" t="s">
        <v>1086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42">
        <v>2340161.0</v>
      </c>
      <c r="B99" s="43" t="s">
        <v>4903</v>
      </c>
      <c r="C99" s="43" t="s">
        <v>4904</v>
      </c>
      <c r="D99" s="43" t="s">
        <v>13</v>
      </c>
      <c r="E99" s="42" t="s">
        <v>1733</v>
      </c>
      <c r="F99" s="43" t="s">
        <v>38</v>
      </c>
      <c r="G99" s="20" t="str">
        <f>VLOOKUP(A99,[1]Sheet1!$A:$I,9,0)</f>
        <v>#ERROR!</v>
      </c>
      <c r="H99" s="43" t="s">
        <v>1086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36">
        <v>2340575.0</v>
      </c>
      <c r="B100" s="38" t="s">
        <v>5949</v>
      </c>
      <c r="C100" s="38" t="s">
        <v>5950</v>
      </c>
      <c r="D100" s="38" t="s">
        <v>13</v>
      </c>
      <c r="E100" s="36" t="s">
        <v>1733</v>
      </c>
      <c r="F100" s="38" t="s">
        <v>15</v>
      </c>
      <c r="G100" s="20" t="str">
        <f>VLOOKUP(A100,[1]Sheet1!$A:$I,9,0)</f>
        <v>#ERROR!</v>
      </c>
      <c r="H100" s="38" t="s">
        <v>1086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104">
        <v>2342899.0</v>
      </c>
      <c r="B101" s="38" t="s">
        <v>5951</v>
      </c>
      <c r="C101" s="38" t="s">
        <v>5952</v>
      </c>
      <c r="D101" s="38" t="s">
        <v>13</v>
      </c>
      <c r="E101" s="36" t="s">
        <v>1733</v>
      </c>
      <c r="F101" s="38" t="s">
        <v>15</v>
      </c>
      <c r="G101" s="20" t="str">
        <f>VLOOKUP(A101,[1]Sheet1!$A:$I,9,0)</f>
        <v>#ERROR!</v>
      </c>
      <c r="H101" s="38" t="s">
        <v>1086</v>
      </c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>
      <c r="A102" s="36">
        <v>2344548.0</v>
      </c>
      <c r="B102" s="38" t="s">
        <v>5953</v>
      </c>
      <c r="C102" s="38" t="s">
        <v>5954</v>
      </c>
      <c r="D102" s="38" t="s">
        <v>13</v>
      </c>
      <c r="E102" s="36" t="s">
        <v>5293</v>
      </c>
      <c r="F102" s="38" t="s">
        <v>38</v>
      </c>
      <c r="G102" s="20" t="str">
        <f>VLOOKUP(A102,[1]Sheet1!$A:$I,9,0)</f>
        <v>#ERROR!</v>
      </c>
      <c r="H102" s="38" t="s">
        <v>1086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36">
        <v>2344550.0</v>
      </c>
      <c r="B103" s="38" t="s">
        <v>5955</v>
      </c>
      <c r="C103" s="38" t="s">
        <v>5956</v>
      </c>
      <c r="D103" s="38" t="s">
        <v>13</v>
      </c>
      <c r="E103" s="36" t="s">
        <v>5293</v>
      </c>
      <c r="F103" s="38" t="s">
        <v>15</v>
      </c>
      <c r="G103" s="20" t="str">
        <f>VLOOKUP(A103,[1]Sheet1!$A:$I,9,0)</f>
        <v>#ERROR!</v>
      </c>
      <c r="H103" s="38" t="s">
        <v>1086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36">
        <v>2340802.0</v>
      </c>
      <c r="B104" s="38" t="s">
        <v>5848</v>
      </c>
      <c r="C104" s="38" t="s">
        <v>5957</v>
      </c>
      <c r="D104" s="38" t="s">
        <v>13</v>
      </c>
      <c r="E104" s="36" t="s">
        <v>5958</v>
      </c>
      <c r="F104" s="38" t="s">
        <v>15</v>
      </c>
      <c r="G104" s="20" t="str">
        <f>VLOOKUP(A104,[1]Sheet1!$A:$I,9,0)</f>
        <v>#ERROR!</v>
      </c>
      <c r="H104" s="38" t="s">
        <v>1086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36">
        <v>2341241.0</v>
      </c>
      <c r="B105" s="38" t="s">
        <v>5308</v>
      </c>
      <c r="C105" s="38" t="s">
        <v>5309</v>
      </c>
      <c r="D105" s="38" t="s">
        <v>13</v>
      </c>
      <c r="E105" s="36" t="s">
        <v>1186</v>
      </c>
      <c r="F105" s="38" t="s">
        <v>15</v>
      </c>
      <c r="G105" s="20" t="str">
        <f>VLOOKUP(A105,[1]Sheet1!$A:$I,9,0)</f>
        <v>#ERROR!</v>
      </c>
      <c r="H105" s="38" t="s">
        <v>1086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36">
        <v>2341274.0</v>
      </c>
      <c r="B106" s="38" t="s">
        <v>5959</v>
      </c>
      <c r="C106" s="38" t="s">
        <v>5960</v>
      </c>
      <c r="D106" s="38" t="s">
        <v>13</v>
      </c>
      <c r="E106" s="36" t="s">
        <v>5961</v>
      </c>
      <c r="F106" s="38" t="s">
        <v>15</v>
      </c>
      <c r="G106" s="20" t="str">
        <f>VLOOKUP(A106,[1]Sheet1!$A:$I,9,0)</f>
        <v>#ERROR!</v>
      </c>
      <c r="H106" s="38" t="s">
        <v>1086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36">
        <v>2341692.0</v>
      </c>
      <c r="B107" s="38" t="s">
        <v>5962</v>
      </c>
      <c r="C107" s="38" t="s">
        <v>5963</v>
      </c>
      <c r="D107" s="38" t="s">
        <v>13</v>
      </c>
      <c r="E107" s="36" t="s">
        <v>5217</v>
      </c>
      <c r="F107" s="38" t="s">
        <v>15</v>
      </c>
      <c r="G107" s="20" t="str">
        <f>VLOOKUP(A107,[1]Sheet1!$A:$I,9,0)</f>
        <v>#ERROR!</v>
      </c>
      <c r="H107" s="38" t="s">
        <v>1086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38">
        <v>2344333.0</v>
      </c>
      <c r="B108" s="38" t="s">
        <v>5964</v>
      </c>
      <c r="C108" s="38" t="s">
        <v>5965</v>
      </c>
      <c r="D108" s="38" t="s">
        <v>13</v>
      </c>
      <c r="E108" s="36" t="s">
        <v>5319</v>
      </c>
      <c r="F108" s="38" t="s">
        <v>15</v>
      </c>
      <c r="G108" s="20" t="str">
        <f>VLOOKUP(A108,[1]Sheet1!$A:$I,9,0)</f>
        <v>#ERROR!</v>
      </c>
      <c r="H108" s="38" t="s">
        <v>1086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36">
        <v>2344126.0</v>
      </c>
      <c r="B109" s="38" t="s">
        <v>5966</v>
      </c>
      <c r="C109" s="38" t="s">
        <v>5967</v>
      </c>
      <c r="D109" s="38" t="s">
        <v>13</v>
      </c>
      <c r="E109" s="36" t="s">
        <v>5968</v>
      </c>
      <c r="F109" s="38" t="s">
        <v>15</v>
      </c>
      <c r="G109" s="20" t="str">
        <f>VLOOKUP(A109,[1]Sheet1!$A:$I,9,0)</f>
        <v>#ERROR!</v>
      </c>
      <c r="H109" s="38" t="s">
        <v>1086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36">
        <v>2341720.0</v>
      </c>
      <c r="B110" s="38" t="s">
        <v>5969</v>
      </c>
      <c r="C110" s="38" t="s">
        <v>5970</v>
      </c>
      <c r="D110" s="38" t="s">
        <v>13</v>
      </c>
      <c r="E110" s="36" t="s">
        <v>5277</v>
      </c>
      <c r="F110" s="38" t="s">
        <v>15</v>
      </c>
      <c r="G110" s="20" t="str">
        <f>VLOOKUP(A110,[1]Sheet1!$A:$I,9,0)</f>
        <v>#ERROR!</v>
      </c>
      <c r="H110" s="38" t="s">
        <v>1086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36">
        <v>2341767.0</v>
      </c>
      <c r="B111" s="38" t="s">
        <v>5971</v>
      </c>
      <c r="C111" s="38" t="s">
        <v>5972</v>
      </c>
      <c r="D111" s="38" t="s">
        <v>13</v>
      </c>
      <c r="E111" s="36" t="s">
        <v>5247</v>
      </c>
      <c r="F111" s="38" t="s">
        <v>15</v>
      </c>
      <c r="G111" s="20" t="str">
        <f>VLOOKUP(A111,[1]Sheet1!$A:$I,9,0)</f>
        <v>#ERROR!</v>
      </c>
      <c r="H111" s="38" t="s">
        <v>1086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36">
        <v>2342925.0</v>
      </c>
      <c r="B112" s="38" t="s">
        <v>5973</v>
      </c>
      <c r="C112" s="38" t="s">
        <v>5974</v>
      </c>
      <c r="D112" s="38" t="s">
        <v>13</v>
      </c>
      <c r="E112" s="36" t="s">
        <v>5247</v>
      </c>
      <c r="F112" s="38" t="s">
        <v>15</v>
      </c>
      <c r="G112" s="20" t="str">
        <f>VLOOKUP(A112,[1]Sheet1!$A:$I,9,0)</f>
        <v>#ERROR!</v>
      </c>
      <c r="H112" s="38" t="s">
        <v>1086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36">
        <v>2343152.0</v>
      </c>
      <c r="B113" s="38" t="s">
        <v>5975</v>
      </c>
      <c r="C113" s="38" t="s">
        <v>5976</v>
      </c>
      <c r="D113" s="38" t="s">
        <v>13</v>
      </c>
      <c r="E113" s="36" t="s">
        <v>5247</v>
      </c>
      <c r="F113" s="38" t="s">
        <v>15</v>
      </c>
      <c r="G113" s="20" t="str">
        <f>VLOOKUP(A113,[1]Sheet1!$A:$I,9,0)</f>
        <v>#ERROR!</v>
      </c>
      <c r="H113" s="38" t="s">
        <v>1086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42">
        <v>2342874.0</v>
      </c>
      <c r="B114" s="43" t="s">
        <v>4888</v>
      </c>
      <c r="C114" s="43" t="s">
        <v>4889</v>
      </c>
      <c r="D114" s="43" t="s">
        <v>13</v>
      </c>
      <c r="E114" s="42" t="s">
        <v>4890</v>
      </c>
      <c r="F114" s="43" t="s">
        <v>69</v>
      </c>
      <c r="G114" s="20" t="str">
        <f>VLOOKUP(A114,[1]Sheet1!$A:$I,9,0)</f>
        <v>#ERROR!</v>
      </c>
      <c r="H114" s="43" t="s">
        <v>1086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36">
        <v>2342888.0</v>
      </c>
      <c r="B115" s="38" t="s">
        <v>5977</v>
      </c>
      <c r="C115" s="38" t="s">
        <v>5978</v>
      </c>
      <c r="D115" s="38" t="s">
        <v>13</v>
      </c>
      <c r="E115" s="36" t="s">
        <v>1418</v>
      </c>
      <c r="F115" s="38" t="s">
        <v>15</v>
      </c>
      <c r="G115" s="20" t="str">
        <f>VLOOKUP(A115,[1]Sheet1!$A:$I,9,0)</f>
        <v>#ERROR!</v>
      </c>
      <c r="H115" s="38" t="s">
        <v>1086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36">
        <v>2342986.0</v>
      </c>
      <c r="B116" s="38" t="s">
        <v>5979</v>
      </c>
      <c r="C116" s="38" t="s">
        <v>5980</v>
      </c>
      <c r="D116" s="38" t="s">
        <v>13</v>
      </c>
      <c r="E116" s="36" t="s">
        <v>5316</v>
      </c>
      <c r="F116" s="38" t="s">
        <v>15</v>
      </c>
      <c r="G116" s="20" t="str">
        <f>VLOOKUP(A116,[1]Sheet1!$A:$I,9,0)</f>
        <v>#ERROR!</v>
      </c>
      <c r="H116" s="38" t="s">
        <v>1086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36">
        <v>2343115.0</v>
      </c>
      <c r="B117" s="38" t="s">
        <v>5981</v>
      </c>
      <c r="C117" s="38" t="s">
        <v>5982</v>
      </c>
      <c r="D117" s="38" t="s">
        <v>13</v>
      </c>
      <c r="E117" s="36" t="s">
        <v>1365</v>
      </c>
      <c r="F117" s="38" t="s">
        <v>15</v>
      </c>
      <c r="G117" s="20" t="str">
        <f>VLOOKUP(A117,[1]Sheet1!$A:$I,9,0)</f>
        <v>#ERROR!</v>
      </c>
      <c r="H117" s="38" t="s">
        <v>1086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36">
        <v>2343830.0</v>
      </c>
      <c r="B118" s="38" t="s">
        <v>5983</v>
      </c>
      <c r="C118" s="38" t="s">
        <v>5984</v>
      </c>
      <c r="D118" s="38" t="s">
        <v>13</v>
      </c>
      <c r="E118" s="36" t="s">
        <v>5985</v>
      </c>
      <c r="F118" s="38" t="s">
        <v>15</v>
      </c>
      <c r="G118" s="20" t="str">
        <f>VLOOKUP(A118,[1]Sheet1!$A:$I,9,0)</f>
        <v>#ERROR!</v>
      </c>
      <c r="H118" s="38" t="s">
        <v>1086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36">
        <v>2344087.0</v>
      </c>
      <c r="B119" s="38" t="s">
        <v>5986</v>
      </c>
      <c r="C119" s="38" t="s">
        <v>5987</v>
      </c>
      <c r="D119" s="38" t="s">
        <v>13</v>
      </c>
      <c r="E119" s="36" t="s">
        <v>5331</v>
      </c>
      <c r="F119" s="38" t="s">
        <v>15</v>
      </c>
      <c r="G119" s="20" t="str">
        <f>VLOOKUP(A119,[1]Sheet1!$A:$I,9,0)</f>
        <v>#ERROR!</v>
      </c>
      <c r="H119" s="38" t="s">
        <v>1086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36">
        <v>2343869.0</v>
      </c>
      <c r="B120" s="38" t="s">
        <v>5988</v>
      </c>
      <c r="C120" s="38" t="s">
        <v>5989</v>
      </c>
      <c r="D120" s="38" t="s">
        <v>13</v>
      </c>
      <c r="E120" s="36" t="s">
        <v>652</v>
      </c>
      <c r="F120" s="38" t="s">
        <v>15</v>
      </c>
      <c r="G120" s="20" t="str">
        <f>VLOOKUP(A120,[1]Sheet1!$A:$I,9,0)</f>
        <v>#ERROR!</v>
      </c>
      <c r="H120" s="38" t="s">
        <v>1086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36">
        <v>2344266.0</v>
      </c>
      <c r="B121" s="38" t="s">
        <v>5990</v>
      </c>
      <c r="C121" s="38" t="s">
        <v>5991</v>
      </c>
      <c r="D121" s="38" t="s">
        <v>13</v>
      </c>
      <c r="E121" s="36" t="s">
        <v>703</v>
      </c>
      <c r="F121" s="38" t="s">
        <v>15</v>
      </c>
      <c r="G121" s="20" t="str">
        <f>VLOOKUP(A121,[1]Sheet1!$A:$I,9,0)</f>
        <v>#ERROR!</v>
      </c>
      <c r="H121" s="38" t="s">
        <v>1086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102">
        <v>2344267.0</v>
      </c>
      <c r="B122" s="101" t="s">
        <v>5992</v>
      </c>
      <c r="C122" s="101" t="s">
        <v>5993</v>
      </c>
      <c r="D122" s="101" t="s">
        <v>13</v>
      </c>
      <c r="E122" s="102" t="s">
        <v>767</v>
      </c>
      <c r="F122" s="101" t="s">
        <v>15</v>
      </c>
      <c r="G122" s="20" t="str">
        <f>VLOOKUP(A122,[1]Sheet1!$A:$I,9,0)</f>
        <v>#ERROR!</v>
      </c>
      <c r="H122" s="101" t="s">
        <v>1086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36" t="s">
        <v>8</v>
      </c>
      <c r="B123" s="38" t="s">
        <v>8</v>
      </c>
      <c r="C123" s="38" t="s">
        <v>8</v>
      </c>
      <c r="D123" s="38" t="s">
        <v>8</v>
      </c>
      <c r="E123" s="36" t="s">
        <v>8</v>
      </c>
      <c r="F123" s="38" t="s">
        <v>8</v>
      </c>
      <c r="G123" s="20" t="str">
        <f>VLOOKUP(A123,[1]Sheet1!$A:$I,9,0)</f>
        <v>#ERROR!</v>
      </c>
      <c r="H123" s="38" t="s">
        <v>8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36" t="s">
        <v>8</v>
      </c>
      <c r="B124" s="37" t="s">
        <v>1877</v>
      </c>
      <c r="C124" s="38" t="s">
        <v>8</v>
      </c>
      <c r="D124" s="38" t="s">
        <v>8</v>
      </c>
      <c r="E124" s="36" t="s">
        <v>8</v>
      </c>
      <c r="F124" s="38" t="s">
        <v>8</v>
      </c>
      <c r="G124" s="20" t="str">
        <f>VLOOKUP(A124,[1]Sheet1!$A:$I,9,0)</f>
        <v>#ERROR!</v>
      </c>
      <c r="H124" s="38" t="s">
        <v>8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105">
        <v>2340497.0</v>
      </c>
      <c r="B125" s="106" t="s">
        <v>5994</v>
      </c>
      <c r="C125" s="106" t="s">
        <v>5995</v>
      </c>
      <c r="D125" s="99" t="s">
        <v>1881</v>
      </c>
      <c r="E125" s="105" t="s">
        <v>1959</v>
      </c>
      <c r="F125" s="99" t="s">
        <v>55</v>
      </c>
      <c r="G125" s="20" t="str">
        <f>VLOOKUP(A125,[1]Sheet1!$A:$I,9,0)</f>
        <v>#ERROR!</v>
      </c>
      <c r="H125" s="38" t="s">
        <v>1086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105">
        <v>2341304.0</v>
      </c>
      <c r="B126" s="106" t="s">
        <v>5996</v>
      </c>
      <c r="C126" s="106" t="s">
        <v>5997</v>
      </c>
      <c r="D126" s="99" t="s">
        <v>1881</v>
      </c>
      <c r="E126" s="105" t="s">
        <v>1959</v>
      </c>
      <c r="F126" s="99" t="s">
        <v>15</v>
      </c>
      <c r="G126" s="20" t="str">
        <f>VLOOKUP(A126,[1]Sheet1!$A:$I,9,0)</f>
        <v>#ERROR!</v>
      </c>
      <c r="H126" s="38" t="s">
        <v>1086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105">
        <v>2342731.0</v>
      </c>
      <c r="B127" s="106" t="s">
        <v>5998</v>
      </c>
      <c r="C127" s="106" t="s">
        <v>5999</v>
      </c>
      <c r="D127" s="99" t="s">
        <v>1881</v>
      </c>
      <c r="E127" s="105" t="s">
        <v>1959</v>
      </c>
      <c r="F127" s="99" t="s">
        <v>15</v>
      </c>
      <c r="G127" s="20" t="str">
        <f>VLOOKUP(A127,[1]Sheet1!$A:$I,9,0)</f>
        <v>#ERROR!</v>
      </c>
      <c r="H127" s="38" t="s">
        <v>1086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105">
        <v>2344149.0</v>
      </c>
      <c r="B128" s="106" t="s">
        <v>6000</v>
      </c>
      <c r="C128" s="106" t="s">
        <v>6001</v>
      </c>
      <c r="D128" s="99" t="s">
        <v>1881</v>
      </c>
      <c r="E128" s="105" t="s">
        <v>2299</v>
      </c>
      <c r="F128" s="99" t="s">
        <v>38</v>
      </c>
      <c r="G128" s="20" t="str">
        <f>VLOOKUP(A128,[1]Sheet1!$A:$I,9,0)</f>
        <v>#ERROR!</v>
      </c>
      <c r="H128" s="38" t="s">
        <v>1086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105">
        <v>2341289.0</v>
      </c>
      <c r="B129" s="106" t="s">
        <v>6002</v>
      </c>
      <c r="C129" s="106" t="s">
        <v>6003</v>
      </c>
      <c r="D129" s="99" t="s">
        <v>1881</v>
      </c>
      <c r="E129" s="105" t="s">
        <v>1959</v>
      </c>
      <c r="F129" s="99" t="s">
        <v>55</v>
      </c>
      <c r="G129" s="20" t="str">
        <f>VLOOKUP(A129,[1]Sheet1!$A:$I,9,0)</f>
        <v>#ERROR!</v>
      </c>
      <c r="H129" s="38" t="s">
        <v>1086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105">
        <v>2340554.0</v>
      </c>
      <c r="B130" s="106" t="s">
        <v>6004</v>
      </c>
      <c r="C130" s="106" t="s">
        <v>6005</v>
      </c>
      <c r="D130" s="99" t="s">
        <v>1881</v>
      </c>
      <c r="E130" s="105" t="s">
        <v>2299</v>
      </c>
      <c r="F130" s="99" t="s">
        <v>15</v>
      </c>
      <c r="G130" s="20" t="str">
        <f>VLOOKUP(A130,[1]Sheet1!$A:$I,9,0)</f>
        <v>#ERROR!</v>
      </c>
      <c r="H130" s="38" t="s">
        <v>1086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105">
        <v>2342698.0</v>
      </c>
      <c r="B131" s="106" t="s">
        <v>6006</v>
      </c>
      <c r="C131" s="106" t="s">
        <v>6007</v>
      </c>
      <c r="D131" s="99" t="s">
        <v>1881</v>
      </c>
      <c r="E131" s="105" t="s">
        <v>2299</v>
      </c>
      <c r="F131" s="99" t="s">
        <v>15</v>
      </c>
      <c r="G131" s="20" t="str">
        <f>VLOOKUP(A131,[1]Sheet1!$A:$I,9,0)</f>
        <v>#ERROR!</v>
      </c>
      <c r="H131" s="38" t="s">
        <v>1086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105">
        <v>2341215.0</v>
      </c>
      <c r="B132" s="106" t="s">
        <v>6008</v>
      </c>
      <c r="C132" s="106" t="s">
        <v>6009</v>
      </c>
      <c r="D132" s="99" t="s">
        <v>1881</v>
      </c>
      <c r="E132" s="105" t="s">
        <v>2299</v>
      </c>
      <c r="F132" s="99" t="s">
        <v>38</v>
      </c>
      <c r="G132" s="20" t="str">
        <f>VLOOKUP(A132,[1]Sheet1!$A:$I,9,0)</f>
        <v>#ERROR!</v>
      </c>
      <c r="H132" s="38" t="s">
        <v>1086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105">
        <v>2341222.0</v>
      </c>
      <c r="B133" s="106" t="s">
        <v>6010</v>
      </c>
      <c r="C133" s="106" t="s">
        <v>6011</v>
      </c>
      <c r="D133" s="99" t="s">
        <v>1881</v>
      </c>
      <c r="E133" s="105" t="s">
        <v>2299</v>
      </c>
      <c r="F133" s="99" t="s">
        <v>15</v>
      </c>
      <c r="G133" s="20" t="str">
        <f>VLOOKUP(A133,[1]Sheet1!$A:$I,9,0)</f>
        <v>#ERROR!</v>
      </c>
      <c r="H133" s="38" t="s">
        <v>1086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105">
        <v>2340085.0</v>
      </c>
      <c r="B134" s="106" t="s">
        <v>6012</v>
      </c>
      <c r="C134" s="106" t="s">
        <v>6013</v>
      </c>
      <c r="D134" s="99" t="s">
        <v>1881</v>
      </c>
      <c r="E134" s="105" t="s">
        <v>2299</v>
      </c>
      <c r="F134" s="99" t="s">
        <v>15</v>
      </c>
      <c r="G134" s="20" t="str">
        <f>VLOOKUP(A134,[1]Sheet1!$A:$I,9,0)</f>
        <v>#ERROR!</v>
      </c>
      <c r="H134" s="38" t="s">
        <v>1086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105">
        <v>2341327.0</v>
      </c>
      <c r="B135" s="106" t="s">
        <v>6014</v>
      </c>
      <c r="C135" s="106" t="s">
        <v>6015</v>
      </c>
      <c r="D135" s="99" t="s">
        <v>1881</v>
      </c>
      <c r="E135" s="105" t="s">
        <v>1944</v>
      </c>
      <c r="F135" s="99" t="s">
        <v>15</v>
      </c>
      <c r="G135" s="20" t="str">
        <f>VLOOKUP(A135,[1]Sheet1!$A:$I,9,0)</f>
        <v>#ERROR!</v>
      </c>
      <c r="H135" s="38" t="s">
        <v>1086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105"/>
      <c r="B136" s="106" t="s">
        <v>6014</v>
      </c>
      <c r="C136" s="106" t="s">
        <v>6016</v>
      </c>
      <c r="D136" s="99" t="s">
        <v>1881</v>
      </c>
      <c r="E136" s="105" t="s">
        <v>1896</v>
      </c>
      <c r="F136" s="99" t="s">
        <v>15</v>
      </c>
      <c r="G136" s="20" t="str">
        <f>VLOOKUP(A136,[1]Sheet1!$A:$I,9,0)</f>
        <v>#ERROR!</v>
      </c>
      <c r="H136" s="106" t="s">
        <v>1086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105"/>
      <c r="B137" s="106" t="s">
        <v>6014</v>
      </c>
      <c r="C137" s="106" t="s">
        <v>6017</v>
      </c>
      <c r="D137" s="99" t="s">
        <v>1881</v>
      </c>
      <c r="E137" s="105" t="s">
        <v>2057</v>
      </c>
      <c r="F137" s="99" t="s">
        <v>15</v>
      </c>
      <c r="G137" s="20" t="str">
        <f>VLOOKUP(A137,[1]Sheet1!$A:$I,9,0)</f>
        <v>#ERROR!</v>
      </c>
      <c r="H137" s="106" t="s">
        <v>1086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105">
        <v>2340068.0</v>
      </c>
      <c r="B138" s="106" t="s">
        <v>6018</v>
      </c>
      <c r="C138" s="106" t="s">
        <v>6019</v>
      </c>
      <c r="D138" s="99" t="s">
        <v>1881</v>
      </c>
      <c r="E138" s="105" t="s">
        <v>1944</v>
      </c>
      <c r="F138" s="99" t="s">
        <v>15</v>
      </c>
      <c r="G138" s="20" t="str">
        <f>VLOOKUP(A138,[1]Sheet1!$A:$I,9,0)</f>
        <v>#ERROR!</v>
      </c>
      <c r="H138" s="38" t="s">
        <v>1086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107">
        <v>2344207.0</v>
      </c>
      <c r="B139" s="108" t="s">
        <v>6020</v>
      </c>
      <c r="C139" s="108" t="s">
        <v>6021</v>
      </c>
      <c r="D139" s="109" t="s">
        <v>1881</v>
      </c>
      <c r="E139" s="107" t="s">
        <v>1896</v>
      </c>
      <c r="F139" s="109" t="s">
        <v>38</v>
      </c>
      <c r="G139" s="20" t="str">
        <f>VLOOKUP(A139,[1]Sheet1!$A:$I,9,0)</f>
        <v>#ERROR!</v>
      </c>
      <c r="H139" s="43" t="s">
        <v>1086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105">
        <v>2342939.0</v>
      </c>
      <c r="B140" s="106" t="s">
        <v>6022</v>
      </c>
      <c r="C140" s="106" t="s">
        <v>6023</v>
      </c>
      <c r="D140" s="99" t="s">
        <v>1881</v>
      </c>
      <c r="E140" s="105" t="s">
        <v>1901</v>
      </c>
      <c r="F140" s="99" t="s">
        <v>15</v>
      </c>
      <c r="G140" s="20" t="str">
        <f>VLOOKUP(A140,[1]Sheet1!$A:$I,9,0)</f>
        <v>#ERROR!</v>
      </c>
      <c r="H140" s="38" t="s">
        <v>1086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105">
        <v>2341422.0</v>
      </c>
      <c r="B141" s="106" t="s">
        <v>6024</v>
      </c>
      <c r="C141" s="106" t="s">
        <v>6025</v>
      </c>
      <c r="D141" s="99" t="s">
        <v>1881</v>
      </c>
      <c r="E141" s="105" t="s">
        <v>2082</v>
      </c>
      <c r="F141" s="99" t="s">
        <v>15</v>
      </c>
      <c r="G141" s="20" t="str">
        <f>VLOOKUP(A141,[1]Sheet1!$A:$I,9,0)</f>
        <v>#ERROR!</v>
      </c>
      <c r="H141" s="38" t="s">
        <v>1086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36">
        <v>2340144.0</v>
      </c>
      <c r="B142" s="38" t="s">
        <v>5824</v>
      </c>
      <c r="C142" s="106" t="s">
        <v>6026</v>
      </c>
      <c r="D142" s="99" t="s">
        <v>1881</v>
      </c>
      <c r="E142" s="105" t="s">
        <v>1926</v>
      </c>
      <c r="F142" s="99" t="s">
        <v>15</v>
      </c>
      <c r="G142" s="20" t="str">
        <f>VLOOKUP(A142,[1]Sheet1!$A:$I,9,0)</f>
        <v>#ERROR!</v>
      </c>
      <c r="H142" s="38" t="s">
        <v>1086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105">
        <v>2344073.0</v>
      </c>
      <c r="B143" s="106" t="s">
        <v>6027</v>
      </c>
      <c r="C143" s="106" t="s">
        <v>6028</v>
      </c>
      <c r="D143" s="99" t="s">
        <v>1881</v>
      </c>
      <c r="E143" s="105" t="s">
        <v>2147</v>
      </c>
      <c r="F143" s="99" t="s">
        <v>15</v>
      </c>
      <c r="G143" s="20" t="str">
        <f>VLOOKUP(A143,[1]Sheet1!$A:$I,9,0)</f>
        <v>#ERROR!</v>
      </c>
      <c r="H143" s="38" t="s">
        <v>1086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105">
        <v>2343112.0</v>
      </c>
      <c r="B144" s="106" t="s">
        <v>6029</v>
      </c>
      <c r="C144" s="106" t="s">
        <v>6030</v>
      </c>
      <c r="D144" s="99" t="s">
        <v>1881</v>
      </c>
      <c r="E144" s="105" t="s">
        <v>2242</v>
      </c>
      <c r="F144" s="99" t="s">
        <v>15</v>
      </c>
      <c r="G144" s="20" t="str">
        <f>VLOOKUP(A144,[1]Sheet1!$A:$I,9,0)</f>
        <v>#ERROR!</v>
      </c>
      <c r="H144" s="38" t="s">
        <v>1086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105">
        <v>2340576.0</v>
      </c>
      <c r="B145" s="106" t="s">
        <v>6031</v>
      </c>
      <c r="C145" s="106" t="s">
        <v>6032</v>
      </c>
      <c r="D145" s="99" t="s">
        <v>1881</v>
      </c>
      <c r="E145" s="105" t="s">
        <v>1881</v>
      </c>
      <c r="F145" s="99" t="s">
        <v>15</v>
      </c>
      <c r="G145" s="20" t="str">
        <f>VLOOKUP(A145,[1]Sheet1!$A:$I,9,0)</f>
        <v>#ERROR!</v>
      </c>
      <c r="H145" s="38" t="s">
        <v>1086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105">
        <v>2343863.0</v>
      </c>
      <c r="B146" s="106" t="s">
        <v>6033</v>
      </c>
      <c r="C146" s="106" t="s">
        <v>6034</v>
      </c>
      <c r="D146" s="99" t="s">
        <v>1881</v>
      </c>
      <c r="E146" s="105" t="s">
        <v>2273</v>
      </c>
      <c r="F146" s="99" t="s">
        <v>15</v>
      </c>
      <c r="G146" s="20" t="str">
        <f>VLOOKUP(A146,[1]Sheet1!$A:$I,9,0)</f>
        <v>#ERROR!</v>
      </c>
      <c r="H146" s="38" t="s">
        <v>1086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105">
        <v>2343821.0</v>
      </c>
      <c r="B147" s="106" t="s">
        <v>6035</v>
      </c>
      <c r="C147" s="106" t="s">
        <v>6036</v>
      </c>
      <c r="D147" s="99" t="s">
        <v>1881</v>
      </c>
      <c r="E147" s="105" t="s">
        <v>2273</v>
      </c>
      <c r="F147" s="99" t="s">
        <v>69</v>
      </c>
      <c r="G147" s="20" t="str">
        <f>VLOOKUP(A147,[1]Sheet1!$A:$I,9,0)</f>
        <v>#ERROR!</v>
      </c>
      <c r="H147" s="38" t="s">
        <v>1086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105">
        <v>2344249.0</v>
      </c>
      <c r="B148" s="106" t="s">
        <v>6037</v>
      </c>
      <c r="C148" s="106" t="s">
        <v>6038</v>
      </c>
      <c r="D148" s="99" t="s">
        <v>1881</v>
      </c>
      <c r="E148" s="105" t="s">
        <v>2082</v>
      </c>
      <c r="F148" s="99" t="s">
        <v>15</v>
      </c>
      <c r="G148" s="20" t="str">
        <f>VLOOKUP(A148,[1]Sheet1!$A:$I,9,0)</f>
        <v>#ERROR!</v>
      </c>
      <c r="H148" s="106" t="s">
        <v>1086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107">
        <v>2345253.0</v>
      </c>
      <c r="B149" s="108" t="s">
        <v>6039</v>
      </c>
      <c r="C149" s="108" t="s">
        <v>6040</v>
      </c>
      <c r="D149" s="109" t="s">
        <v>1881</v>
      </c>
      <c r="E149" s="107" t="s">
        <v>2290</v>
      </c>
      <c r="F149" s="109" t="s">
        <v>15</v>
      </c>
      <c r="G149" s="20" t="str">
        <f>VLOOKUP(A149,[1]Sheet1!$A:$I,9,0)</f>
        <v>#ERROR!</v>
      </c>
      <c r="H149" s="108" t="s">
        <v>1086</v>
      </c>
      <c r="I149" s="21" t="s">
        <v>6041</v>
      </c>
      <c r="J149" s="21">
        <v>7.042510444E9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105">
        <v>2342854.0</v>
      </c>
      <c r="B150" s="106" t="s">
        <v>6042</v>
      </c>
      <c r="C150" s="99" t="s">
        <v>6043</v>
      </c>
      <c r="D150" s="99" t="s">
        <v>1881</v>
      </c>
      <c r="E150" s="105" t="s">
        <v>6044</v>
      </c>
      <c r="F150" s="99" t="s">
        <v>15</v>
      </c>
      <c r="G150" s="20" t="str">
        <f>VLOOKUP(A150,[1]Sheet1!$A:$I,9,0)</f>
        <v>#ERROR!</v>
      </c>
      <c r="H150" s="106" t="s">
        <v>1086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99" t="s">
        <v>8</v>
      </c>
      <c r="B151" s="38" t="s">
        <v>8</v>
      </c>
      <c r="C151" s="38" t="s">
        <v>8</v>
      </c>
      <c r="D151" s="38" t="s">
        <v>8</v>
      </c>
      <c r="E151" s="36" t="s">
        <v>8</v>
      </c>
      <c r="F151" s="38" t="s">
        <v>8</v>
      </c>
      <c r="G151" s="20" t="str">
        <f>VLOOKUP(A151,[1]Sheet1!$A:$I,9,0)</f>
        <v>#ERROR!</v>
      </c>
      <c r="H151" s="38" t="s">
        <v>8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36">
        <v>2340306.0</v>
      </c>
      <c r="B152" s="38" t="s">
        <v>6045</v>
      </c>
      <c r="C152" s="38" t="s">
        <v>6046</v>
      </c>
      <c r="D152" s="38" t="s">
        <v>2342</v>
      </c>
      <c r="E152" s="36" t="s">
        <v>2343</v>
      </c>
      <c r="F152" s="38" t="s">
        <v>15</v>
      </c>
      <c r="G152" s="20" t="str">
        <f>VLOOKUP(A152,[1]Sheet1!$A:$I,9,0)</f>
        <v>#ERROR!</v>
      </c>
      <c r="H152" s="38" t="s">
        <v>1086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36">
        <v>2340312.0</v>
      </c>
      <c r="B153" s="38" t="s">
        <v>6047</v>
      </c>
      <c r="C153" s="38" t="s">
        <v>6048</v>
      </c>
      <c r="D153" s="38" t="s">
        <v>2342</v>
      </c>
      <c r="E153" s="36" t="s">
        <v>2343</v>
      </c>
      <c r="F153" s="38" t="s">
        <v>15</v>
      </c>
      <c r="G153" s="20" t="str">
        <f>VLOOKUP(A153,[1]Sheet1!$A:$I,9,0)</f>
        <v>#ERROR!</v>
      </c>
      <c r="H153" s="38" t="s">
        <v>1086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36">
        <v>2340314.0</v>
      </c>
      <c r="B154" s="38" t="s">
        <v>6049</v>
      </c>
      <c r="C154" s="38" t="s">
        <v>6050</v>
      </c>
      <c r="D154" s="38" t="s">
        <v>2342</v>
      </c>
      <c r="E154" s="36" t="s">
        <v>2343</v>
      </c>
      <c r="F154" s="38" t="s">
        <v>15</v>
      </c>
      <c r="G154" s="20" t="str">
        <f>VLOOKUP(A154,[1]Sheet1!$A:$I,9,0)</f>
        <v>#ERROR!</v>
      </c>
      <c r="H154" s="38" t="s">
        <v>1086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36">
        <v>2340503.0</v>
      </c>
      <c r="B155" s="38" t="s">
        <v>6051</v>
      </c>
      <c r="C155" s="38" t="s">
        <v>6052</v>
      </c>
      <c r="D155" s="38" t="s">
        <v>2342</v>
      </c>
      <c r="E155" s="36" t="s">
        <v>2343</v>
      </c>
      <c r="F155" s="38" t="s">
        <v>38</v>
      </c>
      <c r="G155" s="20" t="str">
        <f>VLOOKUP(A155,[1]Sheet1!$A:$I,9,0)</f>
        <v>#ERROR!</v>
      </c>
      <c r="H155" s="38" t="s">
        <v>1086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36">
        <v>2340658.0</v>
      </c>
      <c r="B156" s="38" t="s">
        <v>6053</v>
      </c>
      <c r="C156" s="38" t="s">
        <v>6054</v>
      </c>
      <c r="D156" s="38" t="s">
        <v>2342</v>
      </c>
      <c r="E156" s="36" t="s">
        <v>2343</v>
      </c>
      <c r="F156" s="38" t="s">
        <v>38</v>
      </c>
      <c r="G156" s="20" t="str">
        <f>VLOOKUP(A156,[1]Sheet1!$A:$I,9,0)</f>
        <v>#ERROR!</v>
      </c>
      <c r="H156" s="38" t="s">
        <v>1086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0" customHeight="1">
      <c r="A157" s="99">
        <v>2344321.0</v>
      </c>
      <c r="B157" s="99" t="s">
        <v>6055</v>
      </c>
      <c r="C157" s="99" t="s">
        <v>6056</v>
      </c>
      <c r="D157" s="99" t="s">
        <v>2718</v>
      </c>
      <c r="E157" s="99" t="s">
        <v>2656</v>
      </c>
      <c r="F157" s="99" t="s">
        <v>15</v>
      </c>
      <c r="G157" s="20" t="str">
        <f>VLOOKUP(A157,[1]Sheet1!$A:$I,9,0)</f>
        <v>#ERROR!</v>
      </c>
      <c r="H157" s="99" t="s">
        <v>1086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0" customHeight="1">
      <c r="A158" s="36">
        <v>2341043.0</v>
      </c>
      <c r="B158" s="38" t="s">
        <v>6057</v>
      </c>
      <c r="C158" s="38" t="s">
        <v>6058</v>
      </c>
      <c r="D158" s="38" t="s">
        <v>2342</v>
      </c>
      <c r="E158" s="36" t="s">
        <v>2343</v>
      </c>
      <c r="F158" s="38" t="s">
        <v>15</v>
      </c>
      <c r="G158" s="20" t="str">
        <f>VLOOKUP(A158,[1]Sheet1!$A:$I,9,0)</f>
        <v>#ERROR!</v>
      </c>
      <c r="H158" s="38" t="s">
        <v>1086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42">
        <v>2341258.0</v>
      </c>
      <c r="B159" s="43" t="s">
        <v>4892</v>
      </c>
      <c r="C159" s="43" t="s">
        <v>4893</v>
      </c>
      <c r="D159" s="43" t="s">
        <v>2342</v>
      </c>
      <c r="E159" s="42" t="s">
        <v>2343</v>
      </c>
      <c r="F159" s="43" t="s">
        <v>38</v>
      </c>
      <c r="G159" s="20" t="str">
        <f>VLOOKUP(A159,[1]Sheet1!$A:$I,9,0)</f>
        <v>#ERROR!</v>
      </c>
      <c r="H159" s="43" t="s">
        <v>1086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36">
        <v>2341281.0</v>
      </c>
      <c r="B160" s="38" t="s">
        <v>6059</v>
      </c>
      <c r="C160" s="38" t="s">
        <v>6060</v>
      </c>
      <c r="D160" s="38" t="s">
        <v>2342</v>
      </c>
      <c r="E160" s="36" t="s">
        <v>2343</v>
      </c>
      <c r="F160" s="38" t="s">
        <v>15</v>
      </c>
      <c r="G160" s="20" t="str">
        <f>VLOOKUP(A160,[1]Sheet1!$A:$I,9,0)</f>
        <v>#ERROR!</v>
      </c>
      <c r="H160" s="38" t="s">
        <v>1086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36">
        <v>2341340.0</v>
      </c>
      <c r="B161" s="38" t="s">
        <v>6061</v>
      </c>
      <c r="C161" s="38" t="s">
        <v>6062</v>
      </c>
      <c r="D161" s="38" t="s">
        <v>2342</v>
      </c>
      <c r="E161" s="36" t="s">
        <v>5517</v>
      </c>
      <c r="F161" s="38" t="s">
        <v>15</v>
      </c>
      <c r="G161" s="20" t="str">
        <f>VLOOKUP(A161,[1]Sheet1!$A:$I,9,0)</f>
        <v>#ERROR!</v>
      </c>
      <c r="H161" s="38" t="s">
        <v>1086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36">
        <v>2341497.0</v>
      </c>
      <c r="B162" s="38" t="s">
        <v>6063</v>
      </c>
      <c r="C162" s="38" t="s">
        <v>6064</v>
      </c>
      <c r="D162" s="38" t="s">
        <v>2342</v>
      </c>
      <c r="E162" s="36" t="s">
        <v>4955</v>
      </c>
      <c r="F162" s="38" t="s">
        <v>15</v>
      </c>
      <c r="G162" s="20" t="str">
        <f>VLOOKUP(A162,[1]Sheet1!$A:$I,9,0)</f>
        <v>#ERROR!</v>
      </c>
      <c r="H162" s="38" t="s">
        <v>1086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36">
        <v>2341557.0</v>
      </c>
      <c r="B163" s="38" t="s">
        <v>6065</v>
      </c>
      <c r="C163" s="38" t="s">
        <v>6066</v>
      </c>
      <c r="D163" s="38" t="s">
        <v>2342</v>
      </c>
      <c r="E163" s="36" t="s">
        <v>2343</v>
      </c>
      <c r="F163" s="38" t="s">
        <v>15</v>
      </c>
      <c r="G163" s="20" t="str">
        <f>VLOOKUP(A163,[1]Sheet1!$A:$I,9,0)</f>
        <v>#ERROR!</v>
      </c>
      <c r="H163" s="38" t="s">
        <v>1086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36">
        <v>2342738.0</v>
      </c>
      <c r="B164" s="38" t="s">
        <v>6067</v>
      </c>
      <c r="C164" s="38" t="s">
        <v>6068</v>
      </c>
      <c r="D164" s="38" t="s">
        <v>2342</v>
      </c>
      <c r="E164" s="36" t="s">
        <v>2343</v>
      </c>
      <c r="F164" s="38" t="s">
        <v>15</v>
      </c>
      <c r="G164" s="20" t="str">
        <f>VLOOKUP(A164,[1]Sheet1!$A:$I,9,0)</f>
        <v>#ERROR!</v>
      </c>
      <c r="H164" s="38" t="s">
        <v>1086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36">
        <v>2340538.0</v>
      </c>
      <c r="B165" s="38" t="s">
        <v>6069</v>
      </c>
      <c r="C165" s="38" t="s">
        <v>6070</v>
      </c>
      <c r="D165" s="38" t="s">
        <v>3476</v>
      </c>
      <c r="E165" s="36" t="s">
        <v>3476</v>
      </c>
      <c r="F165" s="38" t="s">
        <v>15</v>
      </c>
      <c r="G165" s="20" t="str">
        <f>VLOOKUP(A165,[1]Sheet1!$A:$I,9,0)</f>
        <v>#ERROR!</v>
      </c>
      <c r="H165" s="38" t="s">
        <v>1086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36">
        <v>2343798.0</v>
      </c>
      <c r="B166" s="38" t="s">
        <v>6071</v>
      </c>
      <c r="C166" s="38" t="s">
        <v>6072</v>
      </c>
      <c r="D166" s="38" t="s">
        <v>2342</v>
      </c>
      <c r="E166" s="36" t="s">
        <v>2343</v>
      </c>
      <c r="F166" s="38" t="s">
        <v>15</v>
      </c>
      <c r="G166" s="20" t="str">
        <f>VLOOKUP(A166,[1]Sheet1!$A:$I,9,0)</f>
        <v>#ERROR!</v>
      </c>
      <c r="H166" s="38" t="s">
        <v>1086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101">
        <v>2344294.0</v>
      </c>
      <c r="B167" s="101" t="s">
        <v>6073</v>
      </c>
      <c r="C167" s="101" t="s">
        <v>6074</v>
      </c>
      <c r="D167" s="101" t="s">
        <v>2342</v>
      </c>
      <c r="E167" s="102" t="s">
        <v>2343</v>
      </c>
      <c r="F167" s="101" t="s">
        <v>15</v>
      </c>
      <c r="G167" s="20" t="str">
        <f>VLOOKUP(A167,[1]Sheet1!$A:$I,9,0)</f>
        <v>#ERROR!</v>
      </c>
      <c r="H167" s="101" t="s">
        <v>1086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0" customHeight="1">
      <c r="A168" s="101">
        <v>2344295.0</v>
      </c>
      <c r="B168" s="101" t="s">
        <v>6075</v>
      </c>
      <c r="C168" s="101" t="s">
        <v>6076</v>
      </c>
      <c r="D168" s="101" t="s">
        <v>2342</v>
      </c>
      <c r="E168" s="102" t="s">
        <v>2343</v>
      </c>
      <c r="F168" s="101" t="s">
        <v>15</v>
      </c>
      <c r="G168" s="20" t="str">
        <f>VLOOKUP(A168,[1]Sheet1!$A:$I,9,0)</f>
        <v>#ERROR!</v>
      </c>
      <c r="H168" s="101" t="s">
        <v>1086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0" customHeight="1">
      <c r="A169" s="101">
        <v>2344301.0</v>
      </c>
      <c r="B169" s="101" t="s">
        <v>6077</v>
      </c>
      <c r="C169" s="101" t="s">
        <v>6078</v>
      </c>
      <c r="D169" s="101" t="s">
        <v>2342</v>
      </c>
      <c r="E169" s="102" t="s">
        <v>2343</v>
      </c>
      <c r="F169" s="101" t="s">
        <v>15</v>
      </c>
      <c r="G169" s="20" t="str">
        <f>VLOOKUP(A169,[1]Sheet1!$A:$I,9,0)</f>
        <v>#ERROR!</v>
      </c>
      <c r="H169" s="101" t="s">
        <v>1086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0" customHeight="1">
      <c r="A170" s="101">
        <v>2344303.0</v>
      </c>
      <c r="B170" s="101" t="s">
        <v>6079</v>
      </c>
      <c r="C170" s="101" t="s">
        <v>6080</v>
      </c>
      <c r="D170" s="101" t="s">
        <v>2342</v>
      </c>
      <c r="E170" s="102" t="s">
        <v>2343</v>
      </c>
      <c r="F170" s="101" t="s">
        <v>15</v>
      </c>
      <c r="G170" s="20" t="str">
        <f>VLOOKUP(A170,[1]Sheet1!$A:$I,9,0)</f>
        <v>#ERROR!</v>
      </c>
      <c r="H170" s="101" t="s">
        <v>1086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0" customHeight="1">
      <c r="A171" s="36">
        <v>2340995.0</v>
      </c>
      <c r="B171" s="38" t="s">
        <v>6081</v>
      </c>
      <c r="C171" s="38" t="s">
        <v>6082</v>
      </c>
      <c r="D171" s="38" t="s">
        <v>2342</v>
      </c>
      <c r="E171" s="36" t="s">
        <v>5005</v>
      </c>
      <c r="F171" s="38" t="s">
        <v>15</v>
      </c>
      <c r="G171" s="20" t="str">
        <f>VLOOKUP(A171,[1]Sheet1!$A:$I,9,0)</f>
        <v>#ERROR!</v>
      </c>
      <c r="H171" s="38" t="s">
        <v>1086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0" customHeight="1">
      <c r="A172" s="99">
        <v>2344322.0</v>
      </c>
      <c r="B172" s="99" t="s">
        <v>6083</v>
      </c>
      <c r="C172" s="99" t="s">
        <v>6084</v>
      </c>
      <c r="D172" s="99" t="s">
        <v>2718</v>
      </c>
      <c r="E172" s="99" t="s">
        <v>2656</v>
      </c>
      <c r="F172" s="99" t="s">
        <v>15</v>
      </c>
      <c r="G172" s="20" t="str">
        <f>VLOOKUP(A172,[1]Sheet1!$A:$I,9,0)</f>
        <v>#ERROR!</v>
      </c>
      <c r="H172" s="99" t="s">
        <v>1086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0" customHeight="1">
      <c r="A173" s="99">
        <v>2344345.0</v>
      </c>
      <c r="B173" s="99" t="s">
        <v>6085</v>
      </c>
      <c r="C173" s="99" t="s">
        <v>6086</v>
      </c>
      <c r="D173" s="99" t="s">
        <v>2718</v>
      </c>
      <c r="E173" s="99" t="s">
        <v>2656</v>
      </c>
      <c r="F173" s="99" t="s">
        <v>15</v>
      </c>
      <c r="G173" s="20" t="str">
        <f>VLOOKUP(A173,[1]Sheet1!$A:$I,9,0)</f>
        <v>#ERROR!</v>
      </c>
      <c r="H173" s="99" t="s">
        <v>1086</v>
      </c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0" customHeight="1">
      <c r="A174" s="55"/>
      <c r="B174" s="20"/>
      <c r="C174" s="20"/>
      <c r="D174" s="20"/>
      <c r="E174" s="55"/>
      <c r="F174" s="20"/>
      <c r="G174" s="20" t="str">
        <f>VLOOKUP(A174,[1]Sheet1!$A:$I,9,0)</f>
        <v>#ERROR!</v>
      </c>
      <c r="H174" s="2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0" customHeight="1">
      <c r="A175" s="55"/>
      <c r="B175" s="20"/>
      <c r="C175" s="20"/>
      <c r="D175" s="20"/>
      <c r="E175" s="55"/>
      <c r="F175" s="20"/>
      <c r="G175" s="20" t="str">
        <f>VLOOKUP(A175,[1]Sheet1!$A:$I,9,0)</f>
        <v>#ERROR!</v>
      </c>
      <c r="H175" s="2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55" t="s">
        <v>8</v>
      </c>
      <c r="B176" s="20" t="s">
        <v>8</v>
      </c>
      <c r="C176" s="20" t="s">
        <v>8</v>
      </c>
      <c r="D176" s="20" t="s">
        <v>8</v>
      </c>
      <c r="E176" s="55" t="s">
        <v>8</v>
      </c>
      <c r="F176" s="20" t="s">
        <v>8</v>
      </c>
      <c r="G176" s="20" t="str">
        <f>VLOOKUP(A176,[1]Sheet1!$A:$I,9,0)</f>
        <v>#ERROR!</v>
      </c>
      <c r="H176" s="20" t="s">
        <v>8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55">
        <v>2340539.0</v>
      </c>
      <c r="B177" s="20" t="s">
        <v>6087</v>
      </c>
      <c r="C177" s="20" t="s">
        <v>6088</v>
      </c>
      <c r="D177" s="20" t="s">
        <v>3296</v>
      </c>
      <c r="E177" s="55" t="s">
        <v>3302</v>
      </c>
      <c r="F177" s="20" t="s">
        <v>15</v>
      </c>
      <c r="G177" s="20" t="str">
        <f>VLOOKUP(A177,[1]Sheet1!$A:$I,9,0)</f>
        <v>#ERROR!</v>
      </c>
      <c r="H177" s="20" t="s">
        <v>1086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55">
        <v>2340926.0</v>
      </c>
      <c r="B178" s="20" t="s">
        <v>6089</v>
      </c>
      <c r="C178" s="20" t="s">
        <v>6090</v>
      </c>
      <c r="D178" s="20" t="s">
        <v>3296</v>
      </c>
      <c r="E178" s="55" t="s">
        <v>3302</v>
      </c>
      <c r="F178" s="20" t="s">
        <v>15</v>
      </c>
      <c r="G178" s="20" t="str">
        <f>VLOOKUP(A178,[1]Sheet1!$A:$I,9,0)</f>
        <v>#ERROR!</v>
      </c>
      <c r="H178" s="20" t="s">
        <v>1086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55">
        <v>2341684.0</v>
      </c>
      <c r="B179" s="20" t="s">
        <v>6091</v>
      </c>
      <c r="C179" s="20" t="s">
        <v>6092</v>
      </c>
      <c r="D179" s="20" t="s">
        <v>3296</v>
      </c>
      <c r="E179" s="55" t="s">
        <v>3302</v>
      </c>
      <c r="F179" s="20" t="s">
        <v>15</v>
      </c>
      <c r="G179" s="20" t="str">
        <f>VLOOKUP(A179,[1]Sheet1!$A:$I,9,0)</f>
        <v>#ERROR!</v>
      </c>
      <c r="H179" s="20" t="s">
        <v>1086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55">
        <v>2341371.0</v>
      </c>
      <c r="B180" s="20" t="s">
        <v>6093</v>
      </c>
      <c r="C180" s="20" t="s">
        <v>6094</v>
      </c>
      <c r="D180" s="20" t="s">
        <v>3296</v>
      </c>
      <c r="E180" s="55" t="s">
        <v>3297</v>
      </c>
      <c r="F180" s="20" t="s">
        <v>15</v>
      </c>
      <c r="G180" s="20" t="str">
        <f>VLOOKUP(A180,[1]Sheet1!$A:$I,9,0)</f>
        <v>#ERROR!</v>
      </c>
      <c r="H180" s="20" t="s">
        <v>1086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55">
        <v>2341394.0</v>
      </c>
      <c r="B181" s="20" t="s">
        <v>6095</v>
      </c>
      <c r="C181" s="20" t="s">
        <v>6096</v>
      </c>
      <c r="D181" s="20" t="s">
        <v>3296</v>
      </c>
      <c r="E181" s="55" t="s">
        <v>3336</v>
      </c>
      <c r="F181" s="20" t="s">
        <v>15</v>
      </c>
      <c r="G181" s="20" t="str">
        <f>VLOOKUP(A181,[1]Sheet1!$A:$I,9,0)</f>
        <v>#ERROR!</v>
      </c>
      <c r="H181" s="20" t="s">
        <v>1086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8">
        <v>2343903.0</v>
      </c>
      <c r="B182" s="28" t="s">
        <v>6097</v>
      </c>
      <c r="C182" s="28" t="s">
        <v>6098</v>
      </c>
      <c r="D182" s="28" t="s">
        <v>3296</v>
      </c>
      <c r="E182" s="28" t="s">
        <v>3302</v>
      </c>
      <c r="F182" s="28" t="s">
        <v>15</v>
      </c>
      <c r="G182" s="20" t="str">
        <f>VLOOKUP(A182,[1]Sheet1!$A:$I,9,0)</f>
        <v>#ERROR!</v>
      </c>
      <c r="H182" s="28" t="s">
        <v>1086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8"/>
      <c r="B183" s="28"/>
      <c r="C183" s="28"/>
      <c r="D183" s="28"/>
      <c r="E183" s="28"/>
      <c r="F183" s="28"/>
      <c r="G183" s="20" t="str">
        <f>VLOOKUP(A183,[1]Sheet1!$A:$I,9,0)</f>
        <v>#ERROR!</v>
      </c>
      <c r="H183" s="28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55">
        <v>2340538.0</v>
      </c>
      <c r="B184" s="20" t="s">
        <v>6069</v>
      </c>
      <c r="C184" s="20" t="s">
        <v>6099</v>
      </c>
      <c r="D184" s="20" t="s">
        <v>3475</v>
      </c>
      <c r="E184" s="55" t="s">
        <v>3476</v>
      </c>
      <c r="F184" s="20" t="s">
        <v>15</v>
      </c>
      <c r="G184" s="20" t="str">
        <f>VLOOKUP(A184,[1]Sheet1!$A:$I,9,0)</f>
        <v>#ERROR!</v>
      </c>
      <c r="H184" s="20" t="s">
        <v>16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55">
        <v>2340881.0</v>
      </c>
      <c r="B185" s="20" t="s">
        <v>6100</v>
      </c>
      <c r="C185" s="20" t="s">
        <v>6101</v>
      </c>
      <c r="D185" s="20" t="s">
        <v>3475</v>
      </c>
      <c r="E185" s="55" t="s">
        <v>3476</v>
      </c>
      <c r="F185" s="20" t="s">
        <v>38</v>
      </c>
      <c r="G185" s="20" t="str">
        <f>VLOOKUP(A185,[1]Sheet1!$A:$I,9,0)</f>
        <v>#ERROR!</v>
      </c>
      <c r="H185" s="20" t="s">
        <v>1086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55" t="s">
        <v>8</v>
      </c>
      <c r="B186" s="20" t="s">
        <v>8</v>
      </c>
      <c r="C186" s="20" t="s">
        <v>8</v>
      </c>
      <c r="D186" s="20" t="s">
        <v>8</v>
      </c>
      <c r="E186" s="55" t="s">
        <v>8</v>
      </c>
      <c r="F186" s="20" t="s">
        <v>8</v>
      </c>
      <c r="G186" s="20" t="str">
        <f>VLOOKUP(A186,[1]Sheet1!$A:$I,9,0)</f>
        <v>#ERROR!</v>
      </c>
      <c r="H186" s="20" t="s">
        <v>8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8" t="s">
        <v>8</v>
      </c>
      <c r="B187" s="28" t="s">
        <v>8</v>
      </c>
      <c r="C187" s="28" t="s">
        <v>8</v>
      </c>
      <c r="D187" s="28" t="s">
        <v>8</v>
      </c>
      <c r="E187" s="28" t="s">
        <v>8</v>
      </c>
      <c r="F187" s="28" t="s">
        <v>8</v>
      </c>
      <c r="G187" s="20" t="str">
        <f>VLOOKUP(A187,[1]Sheet1!$A:$I,9,0)</f>
        <v>#ERROR!</v>
      </c>
      <c r="H187" s="28" t="s">
        <v>8</v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55">
        <v>2340388.0</v>
      </c>
      <c r="B188" s="20" t="s">
        <v>6102</v>
      </c>
      <c r="C188" s="20" t="s">
        <v>6103</v>
      </c>
      <c r="D188" s="20" t="s">
        <v>2762</v>
      </c>
      <c r="E188" s="55" t="s">
        <v>2805</v>
      </c>
      <c r="F188" s="20" t="s">
        <v>15</v>
      </c>
      <c r="G188" s="20" t="str">
        <f>VLOOKUP(A188,[1]Sheet1!$A:$I,9,0)</f>
        <v>#ERROR!</v>
      </c>
      <c r="H188" s="20" t="s">
        <v>1086</v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55">
        <v>2345030.0</v>
      </c>
      <c r="B189" s="20" t="s">
        <v>6104</v>
      </c>
      <c r="C189" s="20" t="s">
        <v>6105</v>
      </c>
      <c r="D189" s="20" t="s">
        <v>2762</v>
      </c>
      <c r="E189" s="55" t="s">
        <v>2805</v>
      </c>
      <c r="F189" s="20" t="s">
        <v>15</v>
      </c>
      <c r="G189" s="20" t="str">
        <f>VLOOKUP(A189,[1]Sheet1!$A:$I,9,0)</f>
        <v>#ERROR!</v>
      </c>
      <c r="H189" s="20" t="s">
        <v>1086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55"/>
      <c r="B190" s="20"/>
      <c r="C190" s="20"/>
      <c r="D190" s="20"/>
      <c r="E190" s="55"/>
      <c r="F190" s="20"/>
      <c r="G190" s="20" t="str">
        <f>VLOOKUP(A190,[1]Sheet1!$A:$I,9,0)</f>
        <v>#ERROR!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55">
        <v>2340466.0</v>
      </c>
      <c r="B191" s="20" t="s">
        <v>6106</v>
      </c>
      <c r="C191" s="20" t="s">
        <v>6107</v>
      </c>
      <c r="D191" s="20" t="s">
        <v>3591</v>
      </c>
      <c r="E191" s="55" t="s">
        <v>3591</v>
      </c>
      <c r="F191" s="20" t="s">
        <v>15</v>
      </c>
      <c r="G191" s="20" t="str">
        <f>VLOOKUP(A191,[1]Sheet1!$A:$I,9,0)</f>
        <v>#ERROR!</v>
      </c>
      <c r="H191" s="20" t="s">
        <v>1086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55">
        <v>2341221.0</v>
      </c>
      <c r="B192" s="20" t="s">
        <v>6108</v>
      </c>
      <c r="C192" s="20" t="s">
        <v>6109</v>
      </c>
      <c r="D192" s="20" t="s">
        <v>3591</v>
      </c>
      <c r="E192" s="55" t="s">
        <v>3591</v>
      </c>
      <c r="F192" s="20" t="s">
        <v>15</v>
      </c>
      <c r="G192" s="20" t="str">
        <f>VLOOKUP(A192,[1]Sheet1!$A:$I,9,0)</f>
        <v>#ERROR!</v>
      </c>
      <c r="H192" s="20" t="s">
        <v>1086</v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55">
        <v>2340604.0</v>
      </c>
      <c r="B193" s="20" t="s">
        <v>6110</v>
      </c>
      <c r="C193" s="20" t="s">
        <v>6111</v>
      </c>
      <c r="D193" s="20" t="s">
        <v>3591</v>
      </c>
      <c r="E193" s="55" t="s">
        <v>3591</v>
      </c>
      <c r="F193" s="20" t="s">
        <v>15</v>
      </c>
      <c r="G193" s="20" t="str">
        <f>VLOOKUP(A193,[1]Sheet1!$A:$I,9,0)</f>
        <v>#ERROR!</v>
      </c>
      <c r="H193" s="20" t="s">
        <v>1086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55" t="s">
        <v>8</v>
      </c>
      <c r="B194" s="20" t="s">
        <v>8</v>
      </c>
      <c r="C194" s="20" t="s">
        <v>8</v>
      </c>
      <c r="D194" s="20" t="s">
        <v>8</v>
      </c>
      <c r="E194" s="55" t="s">
        <v>8</v>
      </c>
      <c r="F194" s="20" t="s">
        <v>8</v>
      </c>
      <c r="G194" s="20" t="str">
        <f>VLOOKUP(A194,[1]Sheet1!$A:$I,9,0)</f>
        <v>#ERROR!</v>
      </c>
      <c r="H194" s="20" t="s">
        <v>8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98">
        <v>2344075.0</v>
      </c>
      <c r="B195" s="21" t="s">
        <v>4899</v>
      </c>
      <c r="C195" s="21" t="s">
        <v>4900</v>
      </c>
      <c r="D195" s="21" t="s">
        <v>2883</v>
      </c>
      <c r="E195" s="98" t="s">
        <v>2931</v>
      </c>
      <c r="F195" s="21" t="s">
        <v>55</v>
      </c>
      <c r="G195" s="20" t="str">
        <f>VLOOKUP(A195,[1]Sheet1!$A:$I,9,0)</f>
        <v>#ERROR!</v>
      </c>
      <c r="H195" s="21" t="s">
        <v>1086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55">
        <v>2341042.0</v>
      </c>
      <c r="B196" s="20" t="s">
        <v>6112</v>
      </c>
      <c r="C196" s="20" t="s">
        <v>6113</v>
      </c>
      <c r="D196" s="20" t="s">
        <v>2883</v>
      </c>
      <c r="E196" s="55" t="s">
        <v>2884</v>
      </c>
      <c r="F196" s="20" t="s">
        <v>15</v>
      </c>
      <c r="G196" s="20" t="str">
        <f>VLOOKUP(A196,[1]Sheet1!$A:$I,9,0)</f>
        <v>#ERROR!</v>
      </c>
      <c r="H196" s="20" t="s">
        <v>1086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55">
        <v>2344086.0</v>
      </c>
      <c r="B197" s="20" t="s">
        <v>6114</v>
      </c>
      <c r="C197" s="20" t="s">
        <v>6115</v>
      </c>
      <c r="D197" s="20" t="s">
        <v>6116</v>
      </c>
      <c r="E197" s="55" t="s">
        <v>2884</v>
      </c>
      <c r="F197" s="20" t="s">
        <v>15</v>
      </c>
      <c r="G197" s="20" t="str">
        <f>VLOOKUP(A197,[1]Sheet1!$A:$I,9,0)</f>
        <v>#ERROR!</v>
      </c>
      <c r="H197" s="20" t="s">
        <v>1086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55"/>
      <c r="B198" s="20"/>
      <c r="C198" s="20"/>
      <c r="D198" s="20"/>
      <c r="E198" s="55"/>
      <c r="F198" s="20"/>
      <c r="G198" s="20" t="str">
        <f>VLOOKUP(A198,[1]Sheet1!$A:$I,9,0)</f>
        <v>#ERROR!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55">
        <v>2340709.0</v>
      </c>
      <c r="B199" s="20" t="s">
        <v>6117</v>
      </c>
      <c r="C199" s="20" t="s">
        <v>6118</v>
      </c>
      <c r="D199" s="20" t="s">
        <v>3236</v>
      </c>
      <c r="E199" s="55" t="s">
        <v>3237</v>
      </c>
      <c r="F199" s="20" t="s">
        <v>15</v>
      </c>
      <c r="G199" s="20" t="str">
        <f>VLOOKUP(A199,[1]Sheet1!$A:$I,9,0)</f>
        <v>#ERROR!</v>
      </c>
      <c r="H199" s="20" t="s">
        <v>1086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55"/>
      <c r="B200" s="20"/>
      <c r="C200" s="20"/>
      <c r="D200" s="20"/>
      <c r="E200" s="55"/>
      <c r="F200" s="20"/>
      <c r="G200" s="20" t="str">
        <f>VLOOKUP(A200,[1]Sheet1!$A:$I,9,0)</f>
        <v>#ERROR!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55">
        <v>2340594.0</v>
      </c>
      <c r="B201" s="20" t="s">
        <v>6119</v>
      </c>
      <c r="C201" s="20" t="s">
        <v>6120</v>
      </c>
      <c r="D201" s="20" t="s">
        <v>4596</v>
      </c>
      <c r="E201" s="55" t="s">
        <v>4597</v>
      </c>
      <c r="F201" s="20" t="s">
        <v>15</v>
      </c>
      <c r="G201" s="20" t="str">
        <f>VLOOKUP(A201,[1]Sheet1!$A:$I,9,0)</f>
        <v>#ERROR!</v>
      </c>
      <c r="H201" s="20" t="s">
        <v>1086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55">
        <v>2341216.0</v>
      </c>
      <c r="B202" s="20" t="s">
        <v>6121</v>
      </c>
      <c r="C202" s="20" t="s">
        <v>6122</v>
      </c>
      <c r="D202" s="20" t="s">
        <v>4596</v>
      </c>
      <c r="E202" s="55" t="s">
        <v>4597</v>
      </c>
      <c r="F202" s="20" t="s">
        <v>15</v>
      </c>
      <c r="G202" s="20" t="str">
        <f>VLOOKUP(A202,[1]Sheet1!$A:$I,9,0)</f>
        <v>#ERROR!</v>
      </c>
      <c r="H202" s="20" t="s">
        <v>1086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55">
        <v>2341225.0</v>
      </c>
      <c r="B203" s="20" t="s">
        <v>6123</v>
      </c>
      <c r="C203" s="20" t="s">
        <v>6124</v>
      </c>
      <c r="D203" s="20" t="s">
        <v>4596</v>
      </c>
      <c r="E203" s="55" t="s">
        <v>4597</v>
      </c>
      <c r="F203" s="20" t="s">
        <v>15</v>
      </c>
      <c r="G203" s="20" t="str">
        <f>VLOOKUP(A203,[1]Sheet1!$A:$I,9,0)</f>
        <v>#ERROR!</v>
      </c>
      <c r="H203" s="20" t="s">
        <v>1086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55">
        <v>2342881.0</v>
      </c>
      <c r="B204" s="20" t="s">
        <v>6125</v>
      </c>
      <c r="C204" s="20" t="s">
        <v>6126</v>
      </c>
      <c r="D204" s="20" t="s">
        <v>4596</v>
      </c>
      <c r="E204" s="55" t="s">
        <v>4597</v>
      </c>
      <c r="F204" s="20" t="s">
        <v>15</v>
      </c>
      <c r="G204" s="20" t="str">
        <f>VLOOKUP(A204,[1]Sheet1!$A:$I,9,0)</f>
        <v>#ERROR!</v>
      </c>
      <c r="H204" s="20" t="s">
        <v>1086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55"/>
      <c r="B205" s="20"/>
      <c r="C205" s="20"/>
      <c r="D205" s="20"/>
      <c r="E205" s="55"/>
      <c r="F205" s="20"/>
      <c r="G205" s="20" t="str">
        <f>VLOOKUP(A205,[1]Sheet1!$A:$I,9,0)</f>
        <v>#ERROR!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55">
        <v>2344118.0</v>
      </c>
      <c r="B206" s="20" t="s">
        <v>4569</v>
      </c>
      <c r="C206" s="20" t="s">
        <v>4570</v>
      </c>
      <c r="D206" s="20" t="s">
        <v>4559</v>
      </c>
      <c r="E206" s="55" t="s">
        <v>4571</v>
      </c>
      <c r="F206" s="20" t="s">
        <v>55</v>
      </c>
      <c r="G206" s="20" t="str">
        <f>VLOOKUP(A206,[1]Sheet1!$A:$I,9,0)</f>
        <v>#ERROR!</v>
      </c>
      <c r="H206" s="20" t="s">
        <v>1086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55">
        <v>2344216.0</v>
      </c>
      <c r="B207" s="20" t="s">
        <v>6127</v>
      </c>
      <c r="C207" s="20" t="s">
        <v>6128</v>
      </c>
      <c r="D207" s="20" t="s">
        <v>4559</v>
      </c>
      <c r="E207" s="55" t="s">
        <v>4571</v>
      </c>
      <c r="F207" s="20" t="s">
        <v>15</v>
      </c>
      <c r="G207" s="20" t="str">
        <f>VLOOKUP(A207,[1]Sheet1!$A:$I,9,0)</f>
        <v>#ERROR!</v>
      </c>
      <c r="H207" s="20" t="s">
        <v>1086</v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55"/>
      <c r="B208" s="20"/>
      <c r="C208" s="20"/>
      <c r="D208" s="20"/>
      <c r="E208" s="55"/>
      <c r="F208" s="20"/>
      <c r="G208" s="20" t="str">
        <f>VLOOKUP(A208,[1]Sheet1!$A:$I,9,0)</f>
        <v>#ERROR!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55">
        <v>2340617.0</v>
      </c>
      <c r="B209" s="20" t="s">
        <v>6129</v>
      </c>
      <c r="C209" s="20" t="s">
        <v>6130</v>
      </c>
      <c r="D209" s="20" t="s">
        <v>4518</v>
      </c>
      <c r="E209" s="55" t="s">
        <v>4519</v>
      </c>
      <c r="F209" s="20" t="s">
        <v>15</v>
      </c>
      <c r="G209" s="20" t="str">
        <f>VLOOKUP(A209,[1]Sheet1!$A:$I,9,0)</f>
        <v>#ERROR!</v>
      </c>
      <c r="H209" s="20" t="s">
        <v>1086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55">
        <v>2341307.0</v>
      </c>
      <c r="B210" s="20" t="s">
        <v>6131</v>
      </c>
      <c r="C210" s="20" t="s">
        <v>6132</v>
      </c>
      <c r="D210" s="20" t="s">
        <v>4518</v>
      </c>
      <c r="E210" s="55" t="s">
        <v>4519</v>
      </c>
      <c r="F210" s="20" t="s">
        <v>15</v>
      </c>
      <c r="G210" s="20" t="str">
        <f>VLOOKUP(A210,[1]Sheet1!$A:$I,9,0)</f>
        <v>#ERROR!</v>
      </c>
      <c r="H210" s="20" t="s">
        <v>1086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55"/>
      <c r="B211" s="20"/>
      <c r="C211" s="20"/>
      <c r="D211" s="20"/>
      <c r="E211" s="55"/>
      <c r="F211" s="20"/>
      <c r="G211" s="20" t="str">
        <f>VLOOKUP(A211,[1]Sheet1!$A:$I,9,0)</f>
        <v>#ERROR!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55">
        <v>2344098.0</v>
      </c>
      <c r="B212" s="20" t="s">
        <v>4092</v>
      </c>
      <c r="C212" s="20" t="s">
        <v>4093</v>
      </c>
      <c r="D212" s="20" t="s">
        <v>4037</v>
      </c>
      <c r="E212" s="55" t="s">
        <v>4038</v>
      </c>
      <c r="F212" s="20" t="s">
        <v>15</v>
      </c>
      <c r="G212" s="20" t="str">
        <f>VLOOKUP(A212,[1]Sheet1!$A:$I,9,0)</f>
        <v>#ERROR!</v>
      </c>
      <c r="H212" s="20" t="s">
        <v>1086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55">
        <v>2340713.0</v>
      </c>
      <c r="B213" s="20" t="s">
        <v>6133</v>
      </c>
      <c r="C213" s="20" t="s">
        <v>6134</v>
      </c>
      <c r="D213" s="20" t="s">
        <v>4037</v>
      </c>
      <c r="E213" s="55" t="s">
        <v>4038</v>
      </c>
      <c r="F213" s="20" t="s">
        <v>15</v>
      </c>
      <c r="G213" s="20" t="str">
        <f>VLOOKUP(A213,[1]Sheet1!$A:$I,9,0)</f>
        <v>#ERROR!</v>
      </c>
      <c r="H213" s="20" t="s">
        <v>1086</v>
      </c>
      <c r="I213" s="20" t="s">
        <v>6135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55"/>
      <c r="B214" s="20"/>
      <c r="C214" s="20"/>
      <c r="D214" s="20"/>
      <c r="E214" s="55"/>
      <c r="F214" s="20"/>
      <c r="G214" s="20" t="str">
        <f>VLOOKUP(A214,[1]Sheet1!$A:$I,9,0)</f>
        <v>#ERROR!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55">
        <v>2341021.0</v>
      </c>
      <c r="B215" s="20" t="s">
        <v>6136</v>
      </c>
      <c r="C215" s="20" t="s">
        <v>6137</v>
      </c>
      <c r="D215" s="20" t="s">
        <v>4257</v>
      </c>
      <c r="E215" s="55" t="s">
        <v>4297</v>
      </c>
      <c r="F215" s="20" t="s">
        <v>15</v>
      </c>
      <c r="G215" s="20" t="str">
        <f>VLOOKUP(A215,[1]Sheet1!$A:$I,9,0)</f>
        <v>#ERROR!</v>
      </c>
      <c r="H215" s="20" t="s">
        <v>1086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55">
        <v>2343146.0</v>
      </c>
      <c r="B216" s="20" t="s">
        <v>6138</v>
      </c>
      <c r="C216" s="20" t="s">
        <v>6139</v>
      </c>
      <c r="D216" s="20" t="s">
        <v>4257</v>
      </c>
      <c r="E216" s="55" t="s">
        <v>4297</v>
      </c>
      <c r="F216" s="20" t="s">
        <v>15</v>
      </c>
      <c r="G216" s="20" t="str">
        <f>VLOOKUP(A216,[1]Sheet1!$A:$I,9,0)</f>
        <v>#ERROR!</v>
      </c>
      <c r="H216" s="20" t="s">
        <v>1086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55">
        <v>2343111.0</v>
      </c>
      <c r="B217" s="20" t="s">
        <v>6140</v>
      </c>
      <c r="C217" s="20" t="s">
        <v>6141</v>
      </c>
      <c r="D217" s="20" t="s">
        <v>4257</v>
      </c>
      <c r="E217" s="55" t="s">
        <v>6142</v>
      </c>
      <c r="F217" s="20" t="s">
        <v>55</v>
      </c>
      <c r="G217" s="20" t="str">
        <f>VLOOKUP(A217,[1]Sheet1!$A:$I,9,0)</f>
        <v>#ERROR!</v>
      </c>
      <c r="H217" s="20" t="s">
        <v>1086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55"/>
      <c r="B218" s="20"/>
      <c r="C218" s="20"/>
      <c r="D218" s="20"/>
      <c r="E218" s="55"/>
      <c r="F218" s="20"/>
      <c r="G218" s="20" t="str">
        <f>VLOOKUP(A218,[1]Sheet1!$A:$I,9,0)</f>
        <v>#ERROR!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55">
        <v>2344110.0</v>
      </c>
      <c r="B219" s="20" t="s">
        <v>6143</v>
      </c>
      <c r="C219" s="20" t="s">
        <v>6144</v>
      </c>
      <c r="D219" s="20" t="s">
        <v>4596</v>
      </c>
      <c r="E219" s="55" t="s">
        <v>4597</v>
      </c>
      <c r="F219" s="20" t="s">
        <v>15</v>
      </c>
      <c r="G219" s="20" t="str">
        <f>VLOOKUP(A219,[1]Sheet1!$A:$I,9,0)</f>
        <v>#ERROR!</v>
      </c>
      <c r="H219" s="20" t="s">
        <v>1086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55">
        <v>2344133.0</v>
      </c>
      <c r="B220" s="20" t="s">
        <v>6145</v>
      </c>
      <c r="C220" s="20" t="s">
        <v>6146</v>
      </c>
      <c r="D220" s="20" t="s">
        <v>4596</v>
      </c>
      <c r="E220" s="55" t="s">
        <v>4597</v>
      </c>
      <c r="F220" s="20" t="s">
        <v>15</v>
      </c>
      <c r="G220" s="20" t="str">
        <f>VLOOKUP(A220,[1]Sheet1!$A:$I,9,0)</f>
        <v>#ERROR!</v>
      </c>
      <c r="H220" s="20" t="s">
        <v>1086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55">
        <v>2344298.0</v>
      </c>
      <c r="B221" s="20" t="s">
        <v>6147</v>
      </c>
      <c r="C221" s="20" t="s">
        <v>6148</v>
      </c>
      <c r="D221" s="20" t="s">
        <v>4596</v>
      </c>
      <c r="E221" s="55" t="s">
        <v>4597</v>
      </c>
      <c r="F221" s="20" t="s">
        <v>15</v>
      </c>
      <c r="G221" s="20" t="str">
        <f>VLOOKUP(A221,[1]Sheet1!$A:$I,9,0)</f>
        <v>#ERROR!</v>
      </c>
      <c r="H221" s="20" t="s">
        <v>1086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55">
        <v>2340714.0</v>
      </c>
      <c r="B222" s="20" t="s">
        <v>6149</v>
      </c>
      <c r="C222" s="20" t="s">
        <v>6150</v>
      </c>
      <c r="D222" s="20" t="s">
        <v>3846</v>
      </c>
      <c r="E222" s="55" t="s">
        <v>3846</v>
      </c>
      <c r="F222" s="20" t="s">
        <v>55</v>
      </c>
      <c r="G222" s="20" t="str">
        <f>VLOOKUP(A222,[1]Sheet1!$A:$I,9,0)</f>
        <v>#ERROR!</v>
      </c>
      <c r="H222" s="20" t="s">
        <v>1086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55">
        <v>2340829.0</v>
      </c>
      <c r="B223" s="20" t="s">
        <v>6149</v>
      </c>
      <c r="C223" s="20" t="s">
        <v>6151</v>
      </c>
      <c r="D223" s="20" t="s">
        <v>3846</v>
      </c>
      <c r="E223" s="55" t="s">
        <v>3846</v>
      </c>
      <c r="F223" s="20" t="s">
        <v>15</v>
      </c>
      <c r="G223" s="20" t="str">
        <f>VLOOKUP(A223,[1]Sheet1!$A:$I,9,0)</f>
        <v>#ERROR!</v>
      </c>
      <c r="H223" s="20" t="s">
        <v>1086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55">
        <v>2340593.0</v>
      </c>
      <c r="B224" s="20" t="s">
        <v>6152</v>
      </c>
      <c r="C224" s="20" t="s">
        <v>6153</v>
      </c>
      <c r="D224" s="20" t="s">
        <v>3846</v>
      </c>
      <c r="E224" s="55" t="s">
        <v>3846</v>
      </c>
      <c r="F224" s="20" t="s">
        <v>15</v>
      </c>
      <c r="G224" s="20" t="str">
        <f>VLOOKUP(A224,[1]Sheet1!$A:$I,9,0)</f>
        <v>#ERROR!</v>
      </c>
      <c r="H224" s="20" t="s">
        <v>1086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55"/>
      <c r="B225" s="20"/>
      <c r="C225" s="20"/>
      <c r="D225" s="20"/>
      <c r="E225" s="55"/>
      <c r="F225" s="20"/>
      <c r="G225" s="20" t="str">
        <f>VLOOKUP(A225,[1]Sheet1!$A:$I,9,0)</f>
        <v>#ERROR!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73">
        <v>2343965.0</v>
      </c>
      <c r="B226" s="29" t="s">
        <v>3822</v>
      </c>
      <c r="C226" s="29" t="s">
        <v>3823</v>
      </c>
      <c r="D226" s="28" t="s">
        <v>3724</v>
      </c>
      <c r="E226" s="73" t="s">
        <v>3724</v>
      </c>
      <c r="F226" s="28" t="s">
        <v>15</v>
      </c>
      <c r="G226" s="20" t="str">
        <f>VLOOKUP(A226,[1]Sheet1!$A:$I,9,0)</f>
        <v>#ERROR!</v>
      </c>
      <c r="H226" s="20" t="s">
        <v>1086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55">
        <v>2344214.0</v>
      </c>
      <c r="B227" s="20" t="s">
        <v>6154</v>
      </c>
      <c r="C227" s="20" t="s">
        <v>6155</v>
      </c>
      <c r="D227" s="20" t="s">
        <v>3724</v>
      </c>
      <c r="E227" s="55" t="s">
        <v>3724</v>
      </c>
      <c r="F227" s="20" t="s">
        <v>15</v>
      </c>
      <c r="G227" s="20" t="str">
        <f>VLOOKUP(A227,[1]Sheet1!$A:$I,9,0)</f>
        <v>#ERROR!</v>
      </c>
      <c r="H227" s="20" t="s">
        <v>1086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55">
        <v>2341759.0</v>
      </c>
      <c r="B228" s="20" t="s">
        <v>6156</v>
      </c>
      <c r="C228" s="20" t="s">
        <v>6157</v>
      </c>
      <c r="D228" s="20" t="s">
        <v>3724</v>
      </c>
      <c r="E228" s="55" t="s">
        <v>6158</v>
      </c>
      <c r="F228" s="20" t="s">
        <v>15</v>
      </c>
      <c r="G228" s="20" t="str">
        <f>VLOOKUP(A228,[1]Sheet1!$A:$I,9,0)</f>
        <v>#ERROR!</v>
      </c>
      <c r="H228" s="20" t="s">
        <v>1086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55">
        <v>2340576.0</v>
      </c>
      <c r="B229" s="20" t="s">
        <v>6031</v>
      </c>
      <c r="C229" s="20" t="s">
        <v>6159</v>
      </c>
      <c r="D229" s="20" t="s">
        <v>3724</v>
      </c>
      <c r="E229" s="55" t="s">
        <v>3724</v>
      </c>
      <c r="F229" s="20" t="s">
        <v>15</v>
      </c>
      <c r="G229" s="20" t="str">
        <f>VLOOKUP(A229,[1]Sheet1!$A:$I,9,0)</f>
        <v>#ERROR!</v>
      </c>
      <c r="H229" s="20" t="s">
        <v>1086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73">
        <v>2343899.0</v>
      </c>
      <c r="B230" s="29" t="s">
        <v>6160</v>
      </c>
      <c r="C230" s="29" t="s">
        <v>6161</v>
      </c>
      <c r="D230" s="28" t="s">
        <v>3724</v>
      </c>
      <c r="E230" s="73" t="s">
        <v>3724</v>
      </c>
      <c r="F230" s="28" t="s">
        <v>55</v>
      </c>
      <c r="G230" s="20" t="str">
        <f>VLOOKUP(A230,[1]Sheet1!$A:$I,9,0)</f>
        <v>#ERROR!</v>
      </c>
      <c r="H230" s="20" t="s">
        <v>8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73"/>
      <c r="B231" s="29"/>
      <c r="C231" s="29"/>
      <c r="D231" s="28"/>
      <c r="E231" s="73"/>
      <c r="F231" s="28"/>
      <c r="G231" s="20" t="str">
        <f>VLOOKUP(A231,[1]Sheet1!$A:$I,9,0)</f>
        <v>#ERROR!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55">
        <v>2344231.0</v>
      </c>
      <c r="B232" s="20" t="s">
        <v>6162</v>
      </c>
      <c r="C232" s="20" t="s">
        <v>6163</v>
      </c>
      <c r="D232" s="20" t="s">
        <v>3191</v>
      </c>
      <c r="E232" s="55" t="s">
        <v>3192</v>
      </c>
      <c r="F232" s="20" t="s">
        <v>15</v>
      </c>
      <c r="G232" s="20" t="str">
        <f>VLOOKUP(A232,[1]Sheet1!$A:$I,9,0)</f>
        <v>#ERROR!</v>
      </c>
      <c r="H232" s="20" t="s">
        <v>1086</v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55"/>
      <c r="B233" s="20"/>
      <c r="C233" s="20"/>
      <c r="D233" s="20"/>
      <c r="E233" s="55"/>
      <c r="F233" s="20"/>
      <c r="G233" s="20" t="str">
        <f>VLOOKUP(A233,[1]Sheet1!$A:$I,9,0)</f>
        <v>#ERROR!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55">
        <v>2344074.0</v>
      </c>
      <c r="B234" s="20" t="s">
        <v>6164</v>
      </c>
      <c r="C234" s="20" t="s">
        <v>6165</v>
      </c>
      <c r="D234" s="20" t="s">
        <v>4119</v>
      </c>
      <c r="E234" s="55" t="s">
        <v>4139</v>
      </c>
      <c r="F234" s="20" t="s">
        <v>15</v>
      </c>
      <c r="G234" s="20" t="str">
        <f>VLOOKUP(A234,[1]Sheet1!$A:$I,9,0)</f>
        <v>#ERROR!</v>
      </c>
      <c r="H234" s="20" t="s">
        <v>1086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55"/>
      <c r="B235" s="20"/>
      <c r="C235" s="20"/>
      <c r="D235" s="20"/>
      <c r="E235" s="55"/>
      <c r="F235" s="20"/>
      <c r="G235" s="20" t="str">
        <f>VLOOKUP(A235,[1]Sheet1!$A:$I,9,0)</f>
        <v>#ERROR!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73">
        <v>2343927.0</v>
      </c>
      <c r="B236" s="29" t="s">
        <v>6166</v>
      </c>
      <c r="C236" s="29" t="s">
        <v>6167</v>
      </c>
      <c r="D236" s="28" t="s">
        <v>4723</v>
      </c>
      <c r="E236" s="73" t="s">
        <v>4724</v>
      </c>
      <c r="F236" s="29" t="s">
        <v>15</v>
      </c>
      <c r="G236" s="20" t="str">
        <f>VLOOKUP(A236,[1]Sheet1!$A:$I,9,0)</f>
        <v>#ERROR!</v>
      </c>
      <c r="H236" s="28" t="s">
        <v>1086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73"/>
      <c r="B237" s="29"/>
      <c r="C237" s="29"/>
      <c r="D237" s="28"/>
      <c r="E237" s="73"/>
      <c r="F237" s="29"/>
      <c r="G237" s="20" t="str">
        <f>VLOOKUP(A237,[1]Sheet1!$A:$I,9,0)</f>
        <v>#ERROR!</v>
      </c>
      <c r="H237" s="28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55">
        <v>2344021.0</v>
      </c>
      <c r="B238" s="20" t="s">
        <v>6168</v>
      </c>
      <c r="C238" s="20" t="s">
        <v>6169</v>
      </c>
      <c r="D238" s="20" t="s">
        <v>3119</v>
      </c>
      <c r="E238" s="55" t="s">
        <v>3125</v>
      </c>
      <c r="F238" s="20" t="s">
        <v>15</v>
      </c>
      <c r="G238" s="20" t="str">
        <f>VLOOKUP(A238,[1]Sheet1!$A:$I,9,0)</f>
        <v>#ERROR!</v>
      </c>
      <c r="H238" s="28" t="s">
        <v>1086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>
        <v>2343840.0</v>
      </c>
      <c r="B239" s="20" t="s">
        <v>6170</v>
      </c>
      <c r="C239" s="20" t="s">
        <v>6171</v>
      </c>
      <c r="D239" s="20" t="s">
        <v>3119</v>
      </c>
      <c r="E239" s="20" t="s">
        <v>3125</v>
      </c>
      <c r="F239" s="20" t="s">
        <v>55</v>
      </c>
      <c r="G239" s="20" t="str">
        <f>VLOOKUP(A239,[1]Sheet1!$A:$I,9,0)</f>
        <v>#ERROR!</v>
      </c>
      <c r="H239" s="20" t="s">
        <v>1086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55"/>
      <c r="B240" s="20"/>
      <c r="C240" s="20"/>
      <c r="D240" s="20"/>
      <c r="E240" s="55"/>
      <c r="F240" s="20"/>
      <c r="G240" s="20" t="str">
        <f>VLOOKUP(A240,[1]Sheet1!$A:$I,9,0)</f>
        <v>#ERROR!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11">
        <v>2343992.0</v>
      </c>
      <c r="B241" s="31" t="s">
        <v>6172</v>
      </c>
      <c r="C241" s="31" t="s">
        <v>6173</v>
      </c>
      <c r="D241" s="30" t="s">
        <v>2829</v>
      </c>
      <c r="E241" s="111" t="s">
        <v>2830</v>
      </c>
      <c r="F241" s="30" t="s">
        <v>38</v>
      </c>
      <c r="G241" s="20" t="str">
        <f>VLOOKUP(A241,[1]Sheet1!$A:$I,9,0)</f>
        <v>#ERROR!</v>
      </c>
      <c r="H241" s="30" t="s">
        <v>1086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0" customHeight="1">
      <c r="A242" s="20"/>
      <c r="B242" s="20"/>
      <c r="C242" s="20"/>
      <c r="D242" s="20"/>
      <c r="E242" s="20"/>
      <c r="F242" s="20"/>
      <c r="G242" s="20" t="str">
        <f>VLOOKUP(A242,[1]Sheet1!$A:$I,9,0)</f>
        <v>#ERROR!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>
        <v>2344330.0</v>
      </c>
      <c r="B243" s="20" t="s">
        <v>6174</v>
      </c>
      <c r="C243" s="20" t="s">
        <v>6175</v>
      </c>
      <c r="D243" s="20" t="s">
        <v>4257</v>
      </c>
      <c r="E243" s="20" t="s">
        <v>6176</v>
      </c>
      <c r="F243" s="20" t="s">
        <v>15</v>
      </c>
      <c r="G243" s="20" t="str">
        <f>VLOOKUP(A243,[1]Sheet1!$A:$I,9,0)</f>
        <v>#ERROR!</v>
      </c>
      <c r="H243" s="20" t="s">
        <v>1086</v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0" customHeight="1">
      <c r="A244" s="20">
        <v>2344202.0</v>
      </c>
      <c r="B244" s="20" t="s">
        <v>6177</v>
      </c>
      <c r="C244" s="20" t="s">
        <v>6178</v>
      </c>
      <c r="D244" s="20" t="s">
        <v>6179</v>
      </c>
      <c r="E244" s="20" t="s">
        <v>6180</v>
      </c>
      <c r="F244" s="20" t="s">
        <v>3600</v>
      </c>
      <c r="G244" s="20" t="str">
        <f>VLOOKUP(A244,[1]Sheet1!$A:$I,9,0)</f>
        <v>#ERROR!</v>
      </c>
      <c r="H244" s="20" t="s">
        <v>6181</v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0" customHeight="1">
      <c r="A245" s="20"/>
      <c r="B245" s="20"/>
      <c r="C245" s="20"/>
      <c r="D245" s="20"/>
      <c r="E245" s="20"/>
      <c r="F245" s="20"/>
      <c r="G245" s="20" t="str">
        <f>VLOOKUP(A245,[1]Sheet1!$A:$I,9,0)</f>
        <v>#ERROR!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>
        <v>2341031.0</v>
      </c>
      <c r="B246" s="20" t="s">
        <v>6182</v>
      </c>
      <c r="C246" s="20" t="s">
        <v>6183</v>
      </c>
      <c r="D246" s="20" t="s">
        <v>3655</v>
      </c>
      <c r="E246" s="20" t="s">
        <v>3655</v>
      </c>
      <c r="F246" s="20" t="s">
        <v>15</v>
      </c>
      <c r="G246" s="20" t="str">
        <f>VLOOKUP(A246,[1]Sheet1!$A:$I,9,0)</f>
        <v>#ERROR!</v>
      </c>
      <c r="H246" s="20" t="s">
        <v>1086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0" customHeight="1">
      <c r="A247" s="20"/>
      <c r="B247" s="20"/>
      <c r="C247" s="20"/>
      <c r="D247" s="20"/>
      <c r="E247" s="20"/>
      <c r="F247" s="20"/>
      <c r="G247" s="20" t="str">
        <f>VLOOKUP(A247,[1]Sheet1!$A:$I,9,0)</f>
        <v>#ERROR!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0" customHeight="1">
      <c r="A248" s="20"/>
      <c r="B248" s="20"/>
      <c r="C248" s="20"/>
      <c r="D248" s="20"/>
      <c r="E248" s="20"/>
      <c r="F248" s="20"/>
      <c r="G248" s="20" t="str">
        <f>VLOOKUP(A248,[1]Sheet1!$A:$I,9,0)</f>
        <v>#ERROR!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0"/>
    <col customWidth="1" min="3" max="3" width="40.14"/>
    <col customWidth="1" min="4" max="4" width="8.86"/>
    <col customWidth="1" min="5" max="5" width="15.86"/>
    <col customWidth="1" min="6" max="6" width="8.86"/>
    <col customWidth="1" min="7" max="7" width="13.57"/>
    <col customWidth="1" min="8" max="9" width="13.71"/>
    <col customWidth="1" min="10" max="26" width="8.86"/>
  </cols>
  <sheetData>
    <row r="1">
      <c r="A1" s="112" t="s">
        <v>0</v>
      </c>
      <c r="B1" s="112" t="s">
        <v>4958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4" t="s">
        <v>8</v>
      </c>
      <c r="B2" s="3" t="s">
        <v>4854</v>
      </c>
      <c r="C2" s="1" t="s">
        <v>8</v>
      </c>
      <c r="D2" s="1" t="s">
        <v>8</v>
      </c>
      <c r="E2" s="4" t="s">
        <v>8</v>
      </c>
      <c r="F2" s="1" t="s">
        <v>8</v>
      </c>
      <c r="G2" s="1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8</v>
      </c>
      <c r="B3" s="1" t="s">
        <v>8</v>
      </c>
      <c r="C3" s="1" t="s">
        <v>8</v>
      </c>
      <c r="D3" s="1" t="s">
        <v>8</v>
      </c>
      <c r="E3" s="4" t="s">
        <v>8</v>
      </c>
      <c r="F3" s="1" t="s">
        <v>8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8</v>
      </c>
      <c r="B4" s="62" t="s">
        <v>349</v>
      </c>
      <c r="C4" s="1" t="s">
        <v>8</v>
      </c>
      <c r="D4" s="1" t="s">
        <v>8</v>
      </c>
      <c r="E4" s="4" t="s">
        <v>8</v>
      </c>
      <c r="F4" s="1" t="s">
        <v>8</v>
      </c>
      <c r="G4" s="1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2340177.0</v>
      </c>
      <c r="B5" s="1" t="s">
        <v>6184</v>
      </c>
      <c r="C5" s="1" t="s">
        <v>6185</v>
      </c>
      <c r="D5" s="1" t="s">
        <v>13</v>
      </c>
      <c r="E5" s="4" t="s">
        <v>14</v>
      </c>
      <c r="F5" s="1" t="s">
        <v>15</v>
      </c>
      <c r="G5" s="1" t="s">
        <v>4854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2340523.0</v>
      </c>
      <c r="B6" s="1" t="s">
        <v>6186</v>
      </c>
      <c r="C6" s="39" t="s">
        <v>4881</v>
      </c>
      <c r="D6" s="1" t="s">
        <v>13</v>
      </c>
      <c r="E6" s="4" t="s">
        <v>14</v>
      </c>
      <c r="F6" s="1" t="s">
        <v>38</v>
      </c>
      <c r="G6" s="1" t="s">
        <v>4854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2340333.0</v>
      </c>
      <c r="B7" s="1" t="s">
        <v>6187</v>
      </c>
      <c r="C7" s="1" t="s">
        <v>6188</v>
      </c>
      <c r="D7" s="1" t="s">
        <v>13</v>
      </c>
      <c r="E7" s="4" t="s">
        <v>14</v>
      </c>
      <c r="F7" s="1" t="s">
        <v>15</v>
      </c>
      <c r="G7" s="1" t="s">
        <v>4854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2342549.0</v>
      </c>
      <c r="B8" s="1" t="s">
        <v>6189</v>
      </c>
      <c r="C8" s="1" t="s">
        <v>6190</v>
      </c>
      <c r="D8" s="1" t="s">
        <v>13</v>
      </c>
      <c r="E8" s="4" t="s">
        <v>14</v>
      </c>
      <c r="F8" s="1" t="s">
        <v>15</v>
      </c>
      <c r="G8" s="1" t="s">
        <v>4854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2342506.0</v>
      </c>
      <c r="B9" s="1" t="s">
        <v>6191</v>
      </c>
      <c r="C9" s="1" t="s">
        <v>6192</v>
      </c>
      <c r="D9" s="1" t="s">
        <v>13</v>
      </c>
      <c r="E9" s="4" t="s">
        <v>14</v>
      </c>
      <c r="F9" s="1" t="s">
        <v>15</v>
      </c>
      <c r="G9" s="1" t="s">
        <v>4854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2340860.0</v>
      </c>
      <c r="B10" s="113" t="s">
        <v>6193</v>
      </c>
      <c r="C10" s="113" t="s">
        <v>6194</v>
      </c>
      <c r="D10" s="1" t="s">
        <v>13</v>
      </c>
      <c r="E10" s="4" t="s">
        <v>14</v>
      </c>
      <c r="F10" s="1" t="s">
        <v>15</v>
      </c>
      <c r="G10" s="1" t="s">
        <v>4854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2341057.0</v>
      </c>
      <c r="B11" s="1" t="s">
        <v>4877</v>
      </c>
      <c r="C11" s="1" t="s">
        <v>4879</v>
      </c>
      <c r="D11" s="1" t="s">
        <v>13</v>
      </c>
      <c r="E11" s="4" t="s">
        <v>134</v>
      </c>
      <c r="F11" s="1" t="s">
        <v>38</v>
      </c>
      <c r="G11" s="1" t="s">
        <v>4854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4">
        <v>2340333.0</v>
      </c>
      <c r="B12" s="114" t="s">
        <v>6195</v>
      </c>
      <c r="C12" s="115" t="s">
        <v>6196</v>
      </c>
      <c r="D12" s="5" t="s">
        <v>6197</v>
      </c>
      <c r="E12" s="5" t="s">
        <v>6198</v>
      </c>
      <c r="F12" s="1" t="s">
        <v>15</v>
      </c>
      <c r="G12" s="1" t="s">
        <v>4854</v>
      </c>
      <c r="H12" s="116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">
        <v>2340227.0</v>
      </c>
      <c r="B13" s="1" t="s">
        <v>6199</v>
      </c>
      <c r="C13" s="1" t="s">
        <v>6200</v>
      </c>
      <c r="D13" s="1" t="s">
        <v>13</v>
      </c>
      <c r="E13" s="4" t="s">
        <v>178</v>
      </c>
      <c r="F13" s="1" t="s">
        <v>15</v>
      </c>
      <c r="G13" s="1" t="s">
        <v>4854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>
        <v>2342720.0</v>
      </c>
      <c r="B14" s="1" t="s">
        <v>6201</v>
      </c>
      <c r="C14" s="1" t="s">
        <v>6202</v>
      </c>
      <c r="D14" s="1" t="s">
        <v>13</v>
      </c>
      <c r="E14" s="4" t="s">
        <v>178</v>
      </c>
      <c r="F14" s="1" t="s">
        <v>15</v>
      </c>
      <c r="G14" s="1" t="s">
        <v>4854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>
        <v>2344396.0</v>
      </c>
      <c r="B15" s="1" t="s">
        <v>6203</v>
      </c>
      <c r="C15" s="1" t="s">
        <v>6204</v>
      </c>
      <c r="D15" s="1" t="s">
        <v>13</v>
      </c>
      <c r="E15" s="4" t="s">
        <v>178</v>
      </c>
      <c r="F15" s="1" t="s">
        <v>15</v>
      </c>
      <c r="G15" s="1" t="s">
        <v>4854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>
        <v>2342867.0</v>
      </c>
      <c r="B16" s="1" t="s">
        <v>6205</v>
      </c>
      <c r="C16" s="1" t="s">
        <v>6206</v>
      </c>
      <c r="D16" s="1" t="s">
        <v>13</v>
      </c>
      <c r="E16" s="4" t="s">
        <v>178</v>
      </c>
      <c r="F16" s="1" t="s">
        <v>15</v>
      </c>
      <c r="G16" s="1" t="s">
        <v>4854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>
        <v>2342868.0</v>
      </c>
      <c r="B17" s="1" t="s">
        <v>6207</v>
      </c>
      <c r="C17" s="1" t="s">
        <v>6208</v>
      </c>
      <c r="D17" s="1" t="s">
        <v>13</v>
      </c>
      <c r="E17" s="4" t="s">
        <v>178</v>
      </c>
      <c r="F17" s="1" t="s">
        <v>15</v>
      </c>
      <c r="G17" s="1" t="s">
        <v>4854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>
        <v>2344539.0</v>
      </c>
      <c r="B18" s="1" t="s">
        <v>4938</v>
      </c>
      <c r="C18" s="1" t="s">
        <v>4939</v>
      </c>
      <c r="D18" s="1" t="s">
        <v>13</v>
      </c>
      <c r="E18" s="4" t="s">
        <v>178</v>
      </c>
      <c r="F18" s="1" t="s">
        <v>55</v>
      </c>
      <c r="G18" s="1" t="s">
        <v>4854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>
        <v>2343184.0</v>
      </c>
      <c r="B19" s="1" t="s">
        <v>6209</v>
      </c>
      <c r="C19" s="1" t="s">
        <v>6210</v>
      </c>
      <c r="D19" s="1" t="s">
        <v>13</v>
      </c>
      <c r="E19" s="4" t="s">
        <v>178</v>
      </c>
      <c r="F19" s="1" t="s">
        <v>15</v>
      </c>
      <c r="G19" s="1" t="s">
        <v>4854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>
        <v>2345171.0</v>
      </c>
      <c r="B20" s="1" t="s">
        <v>6211</v>
      </c>
      <c r="C20" s="39" t="s">
        <v>6212</v>
      </c>
      <c r="D20" s="1" t="s">
        <v>13</v>
      </c>
      <c r="E20" s="4" t="s">
        <v>178</v>
      </c>
      <c r="F20" s="1" t="s">
        <v>15</v>
      </c>
      <c r="G20" s="1" t="s">
        <v>4854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>
        <v>2340227.0</v>
      </c>
      <c r="B21" s="1" t="s">
        <v>6213</v>
      </c>
      <c r="C21" s="39" t="s">
        <v>6214</v>
      </c>
      <c r="D21" s="1" t="s">
        <v>13</v>
      </c>
      <c r="E21" s="4" t="s">
        <v>265</v>
      </c>
      <c r="F21" s="1" t="s">
        <v>15</v>
      </c>
      <c r="G21" s="1" t="s">
        <v>4854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7">
        <v>2341532.0</v>
      </c>
      <c r="B22" s="1" t="s">
        <v>6215</v>
      </c>
      <c r="C22" s="1" t="s">
        <v>6216</v>
      </c>
      <c r="D22" s="1" t="s">
        <v>13</v>
      </c>
      <c r="E22" s="4" t="s">
        <v>265</v>
      </c>
      <c r="F22" s="1" t="s">
        <v>15</v>
      </c>
      <c r="G22" s="1" t="s">
        <v>4854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>
        <v>2343184.0</v>
      </c>
      <c r="B23" s="1" t="s">
        <v>6217</v>
      </c>
      <c r="C23" s="5" t="s">
        <v>6218</v>
      </c>
      <c r="D23" s="1" t="s">
        <v>13</v>
      </c>
      <c r="E23" s="4" t="s">
        <v>265</v>
      </c>
      <c r="F23" s="1" t="s">
        <v>15</v>
      </c>
      <c r="G23" s="1" t="s">
        <v>4854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>
        <v>2340395.0</v>
      </c>
      <c r="B24" s="113" t="s">
        <v>6219</v>
      </c>
      <c r="C24" s="113" t="s">
        <v>6220</v>
      </c>
      <c r="D24" s="113" t="s">
        <v>6197</v>
      </c>
      <c r="E24" s="1" t="s">
        <v>6221</v>
      </c>
      <c r="F24" s="1" t="s">
        <v>15</v>
      </c>
      <c r="G24" s="1" t="s">
        <v>4854</v>
      </c>
      <c r="H24" s="116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4">
        <v>2342549.0</v>
      </c>
      <c r="B25" s="113" t="s">
        <v>6222</v>
      </c>
      <c r="C25" s="113" t="s">
        <v>6223</v>
      </c>
      <c r="D25" s="113" t="s">
        <v>6197</v>
      </c>
      <c r="E25" s="1" t="s">
        <v>6221</v>
      </c>
      <c r="F25" s="1" t="s">
        <v>15</v>
      </c>
      <c r="G25" s="1" t="s">
        <v>4854</v>
      </c>
      <c r="H25" s="116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4"/>
      <c r="B26" s="1"/>
      <c r="C26" s="5"/>
      <c r="D26" s="1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 t="s">
        <v>8</v>
      </c>
      <c r="B27" s="62" t="s">
        <v>371</v>
      </c>
      <c r="C27" s="1" t="s">
        <v>8</v>
      </c>
      <c r="D27" s="1" t="s">
        <v>8</v>
      </c>
      <c r="E27" s="4" t="s">
        <v>8</v>
      </c>
      <c r="F27" s="1" t="s">
        <v>8</v>
      </c>
      <c r="G27" s="1" t="s">
        <v>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>
        <v>2340333.0</v>
      </c>
      <c r="B28" s="114" t="s">
        <v>6224</v>
      </c>
      <c r="C28" s="5" t="s">
        <v>6225</v>
      </c>
      <c r="D28" s="1" t="s">
        <v>13</v>
      </c>
      <c r="E28" s="4" t="s">
        <v>520</v>
      </c>
      <c r="F28" s="1" t="s">
        <v>15</v>
      </c>
      <c r="G28" s="1" t="s">
        <v>4854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>
        <v>2340182.0</v>
      </c>
      <c r="B29" s="1" t="s">
        <v>4852</v>
      </c>
      <c r="C29" s="1" t="s">
        <v>4853</v>
      </c>
      <c r="D29" s="1" t="s">
        <v>13</v>
      </c>
      <c r="E29" s="4" t="s">
        <v>520</v>
      </c>
      <c r="F29" s="1" t="s">
        <v>15</v>
      </c>
      <c r="G29" s="1" t="s">
        <v>4854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8">
        <v>2340574.0</v>
      </c>
      <c r="B30" s="3" t="s">
        <v>6226</v>
      </c>
      <c r="C30" s="3" t="s">
        <v>6227</v>
      </c>
      <c r="D30" s="3" t="s">
        <v>13</v>
      </c>
      <c r="E30" s="118" t="s">
        <v>520</v>
      </c>
      <c r="F30" s="3" t="s">
        <v>15</v>
      </c>
      <c r="G30" s="3" t="s">
        <v>4854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2341199.0</v>
      </c>
      <c r="B31" s="1" t="s">
        <v>6228</v>
      </c>
      <c r="C31" s="1" t="s">
        <v>6229</v>
      </c>
      <c r="D31" s="1" t="s">
        <v>13</v>
      </c>
      <c r="E31" s="4" t="s">
        <v>520</v>
      </c>
      <c r="F31" s="1" t="s">
        <v>38</v>
      </c>
      <c r="G31" s="1" t="s">
        <v>4854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>
        <v>2342716.0</v>
      </c>
      <c r="B32" s="1" t="s">
        <v>6230</v>
      </c>
      <c r="C32" s="1" t="s">
        <v>6231</v>
      </c>
      <c r="D32" s="1" t="s">
        <v>13</v>
      </c>
      <c r="E32" s="4" t="s">
        <v>520</v>
      </c>
      <c r="F32" s="1" t="s">
        <v>15</v>
      </c>
      <c r="G32" s="1" t="s">
        <v>4854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>
        <v>2342803.0</v>
      </c>
      <c r="B33" s="1" t="s">
        <v>6232</v>
      </c>
      <c r="C33" s="1" t="s">
        <v>6233</v>
      </c>
      <c r="D33" s="1" t="s">
        <v>13</v>
      </c>
      <c r="E33" s="4" t="s">
        <v>520</v>
      </c>
      <c r="F33" s="1" t="s">
        <v>15</v>
      </c>
      <c r="G33" s="1" t="s">
        <v>4854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>
        <v>2342549.0</v>
      </c>
      <c r="B34" s="1" t="s">
        <v>6234</v>
      </c>
      <c r="C34" s="1" t="s">
        <v>6235</v>
      </c>
      <c r="D34" s="1" t="s">
        <v>13</v>
      </c>
      <c r="E34" s="4" t="s">
        <v>520</v>
      </c>
      <c r="F34" s="1" t="s">
        <v>15</v>
      </c>
      <c r="G34" s="1" t="s">
        <v>4854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>
        <v>2341057.0</v>
      </c>
      <c r="B35" s="1" t="s">
        <v>4877</v>
      </c>
      <c r="C35" s="1" t="s">
        <v>4878</v>
      </c>
      <c r="D35" s="1" t="s">
        <v>13</v>
      </c>
      <c r="E35" s="4" t="s">
        <v>520</v>
      </c>
      <c r="F35" s="1" t="s">
        <v>38</v>
      </c>
      <c r="G35" s="1" t="s">
        <v>4854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>
        <v>2341678.0</v>
      </c>
      <c r="B36" s="1" t="s">
        <v>6236</v>
      </c>
      <c r="C36" s="1" t="s">
        <v>6237</v>
      </c>
      <c r="D36" s="1" t="s">
        <v>13</v>
      </c>
      <c r="E36" s="4" t="s">
        <v>374</v>
      </c>
      <c r="F36" s="1" t="s">
        <v>15</v>
      </c>
      <c r="G36" s="1" t="s">
        <v>4854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>
        <v>2342506.0</v>
      </c>
      <c r="B37" s="1" t="s">
        <v>6238</v>
      </c>
      <c r="C37" s="1" t="s">
        <v>6239</v>
      </c>
      <c r="D37" s="1" t="s">
        <v>13</v>
      </c>
      <c r="E37" s="4" t="s">
        <v>374</v>
      </c>
      <c r="F37" s="1" t="s">
        <v>15</v>
      </c>
      <c r="G37" s="1" t="s">
        <v>4854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>
        <v>2340860.0</v>
      </c>
      <c r="B38" s="1" t="s">
        <v>6240</v>
      </c>
      <c r="C38" s="1" t="s">
        <v>6241</v>
      </c>
      <c r="D38" s="1" t="s">
        <v>13</v>
      </c>
      <c r="E38" s="4" t="s">
        <v>374</v>
      </c>
      <c r="F38" s="1" t="s">
        <v>15</v>
      </c>
      <c r="G38" s="1" t="s">
        <v>4854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>
        <v>2342549.0</v>
      </c>
      <c r="B39" s="1" t="s">
        <v>6234</v>
      </c>
      <c r="C39" s="1" t="s">
        <v>6242</v>
      </c>
      <c r="D39" s="1" t="s">
        <v>13</v>
      </c>
      <c r="E39" s="4" t="s">
        <v>374</v>
      </c>
      <c r="F39" s="1" t="s">
        <v>15</v>
      </c>
      <c r="G39" s="1" t="s">
        <v>4854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>
        <v>2343705.0</v>
      </c>
      <c r="B40" s="1" t="s">
        <v>6243</v>
      </c>
      <c r="C40" s="1" t="s">
        <v>6244</v>
      </c>
      <c r="D40" s="1" t="s">
        <v>13</v>
      </c>
      <c r="E40" s="4" t="s">
        <v>374</v>
      </c>
      <c r="F40" s="1" t="s">
        <v>38</v>
      </c>
      <c r="G40" s="1" t="s">
        <v>4854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>
        <v>2340333.0</v>
      </c>
      <c r="B41" s="114" t="s">
        <v>6245</v>
      </c>
      <c r="C41" s="115" t="s">
        <v>6246</v>
      </c>
      <c r="D41" s="5" t="s">
        <v>6197</v>
      </c>
      <c r="E41" s="4" t="s">
        <v>374</v>
      </c>
      <c r="F41" s="1" t="s">
        <v>15</v>
      </c>
      <c r="G41" s="1" t="s">
        <v>4854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>
        <v>2340177.0</v>
      </c>
      <c r="B42" s="5" t="s">
        <v>6247</v>
      </c>
      <c r="C42" s="5" t="s">
        <v>6248</v>
      </c>
      <c r="D42" s="5" t="s">
        <v>6197</v>
      </c>
      <c r="E42" s="4" t="s">
        <v>374</v>
      </c>
      <c r="F42" s="1" t="s">
        <v>15</v>
      </c>
      <c r="G42" s="1" t="s">
        <v>4854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>
        <v>2340523.0</v>
      </c>
      <c r="B43" s="1" t="s">
        <v>6249</v>
      </c>
      <c r="C43" s="39" t="s">
        <v>6250</v>
      </c>
      <c r="D43" s="5" t="s">
        <v>6197</v>
      </c>
      <c r="E43" s="4" t="s">
        <v>374</v>
      </c>
      <c r="F43" s="1" t="s">
        <v>38</v>
      </c>
      <c r="G43" s="1" t="s">
        <v>4854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>
        <v>2344392.0</v>
      </c>
      <c r="B44" s="1" t="s">
        <v>6251</v>
      </c>
      <c r="C44" s="1" t="s">
        <v>6252</v>
      </c>
      <c r="D44" s="1" t="s">
        <v>13</v>
      </c>
      <c r="E44" s="4" t="s">
        <v>1733</v>
      </c>
      <c r="F44" s="1" t="s">
        <v>15</v>
      </c>
      <c r="G44" s="1" t="s">
        <v>4854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>
        <v>2340235.0</v>
      </c>
      <c r="B45" s="1" t="s">
        <v>6253</v>
      </c>
      <c r="C45" s="1" t="s">
        <v>6254</v>
      </c>
      <c r="D45" s="1" t="s">
        <v>13</v>
      </c>
      <c r="E45" s="4" t="s">
        <v>1797</v>
      </c>
      <c r="F45" s="1" t="s">
        <v>15</v>
      </c>
      <c r="G45" s="1" t="s">
        <v>4854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>
        <v>2340395.0</v>
      </c>
      <c r="B46" s="1" t="s">
        <v>6255</v>
      </c>
      <c r="C46" s="1" t="s">
        <v>6256</v>
      </c>
      <c r="D46" s="1" t="s">
        <v>13</v>
      </c>
      <c r="E46" s="4" t="s">
        <v>738</v>
      </c>
      <c r="F46" s="1" t="s">
        <v>15</v>
      </c>
      <c r="G46" s="1" t="s">
        <v>4854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>
        <v>2342781.0</v>
      </c>
      <c r="B47" s="1" t="s">
        <v>6257</v>
      </c>
      <c r="C47" s="1" t="s">
        <v>6258</v>
      </c>
      <c r="D47" s="1" t="s">
        <v>13</v>
      </c>
      <c r="E47" s="4" t="s">
        <v>4972</v>
      </c>
      <c r="F47" s="1" t="s">
        <v>15</v>
      </c>
      <c r="G47" s="1" t="s">
        <v>4854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>
        <v>2344523.0</v>
      </c>
      <c r="B48" s="1" t="s">
        <v>6259</v>
      </c>
      <c r="C48" s="1" t="s">
        <v>6260</v>
      </c>
      <c r="D48" s="1" t="s">
        <v>13</v>
      </c>
      <c r="E48" s="4" t="s">
        <v>4972</v>
      </c>
      <c r="F48" s="1" t="s">
        <v>15</v>
      </c>
      <c r="G48" s="1" t="s">
        <v>4854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>
        <v>2340395.0</v>
      </c>
      <c r="B49" s="113" t="s">
        <v>6261</v>
      </c>
      <c r="C49" s="113" t="s">
        <v>6262</v>
      </c>
      <c r="D49" s="113" t="s">
        <v>6197</v>
      </c>
      <c r="E49" s="1" t="s">
        <v>6263</v>
      </c>
      <c r="F49" s="1" t="s">
        <v>15</v>
      </c>
      <c r="G49" s="1" t="s">
        <v>4854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/>
      <c r="B50" s="113" t="s">
        <v>6264</v>
      </c>
      <c r="C50" s="113" t="s">
        <v>6265</v>
      </c>
      <c r="D50" s="113" t="s">
        <v>6197</v>
      </c>
      <c r="E50" s="1" t="s">
        <v>6266</v>
      </c>
      <c r="F50" s="1"/>
      <c r="G50" s="1" t="s">
        <v>4854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>
        <v>2343602.0</v>
      </c>
      <c r="B51" s="1" t="s">
        <v>6267</v>
      </c>
      <c r="C51" s="1" t="s">
        <v>6268</v>
      </c>
      <c r="D51" s="1" t="s">
        <v>13</v>
      </c>
      <c r="E51" s="4" t="s">
        <v>6269</v>
      </c>
      <c r="F51" s="1" t="s">
        <v>15</v>
      </c>
      <c r="G51" s="1" t="s">
        <v>4854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>
        <v>2342826.0</v>
      </c>
      <c r="B53" s="1" t="s">
        <v>6270</v>
      </c>
      <c r="C53" s="1" t="s">
        <v>6271</v>
      </c>
      <c r="D53" s="1" t="s">
        <v>13</v>
      </c>
      <c r="E53" s="4" t="s">
        <v>5217</v>
      </c>
      <c r="F53" s="1" t="s">
        <v>15</v>
      </c>
      <c r="G53" s="1" t="s">
        <v>4854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">
        <v>2342865.0</v>
      </c>
      <c r="B54" s="1" t="s">
        <v>6272</v>
      </c>
      <c r="C54" s="1" t="s">
        <v>6273</v>
      </c>
      <c r="D54" s="1" t="s">
        <v>13</v>
      </c>
      <c r="E54" s="4" t="s">
        <v>6274</v>
      </c>
      <c r="F54" s="1" t="s">
        <v>15</v>
      </c>
      <c r="G54" s="1" t="s">
        <v>4854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">
        <v>2342889.0</v>
      </c>
      <c r="B55" s="1" t="s">
        <v>6275</v>
      </c>
      <c r="C55" s="1" t="s">
        <v>6276</v>
      </c>
      <c r="D55" s="1" t="s">
        <v>13</v>
      </c>
      <c r="E55" s="4" t="s">
        <v>5325</v>
      </c>
      <c r="F55" s="1" t="s">
        <v>15</v>
      </c>
      <c r="G55" s="1" t="s">
        <v>4854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">
        <v>2340395.0</v>
      </c>
      <c r="B56" s="113" t="s">
        <v>6277</v>
      </c>
      <c r="C56" s="113" t="s">
        <v>6278</v>
      </c>
      <c r="D56" s="113" t="s">
        <v>6197</v>
      </c>
      <c r="E56" s="1" t="s">
        <v>6279</v>
      </c>
      <c r="F56" s="1" t="s">
        <v>15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>
        <v>2342996.0</v>
      </c>
      <c r="B57" s="1" t="s">
        <v>6280</v>
      </c>
      <c r="C57" s="1" t="s">
        <v>6281</v>
      </c>
      <c r="D57" s="1" t="s">
        <v>13</v>
      </c>
      <c r="E57" s="4" t="s">
        <v>843</v>
      </c>
      <c r="F57" s="1" t="s">
        <v>15</v>
      </c>
      <c r="G57" s="1" t="s">
        <v>4854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>
        <v>2342996.0</v>
      </c>
      <c r="B58" s="115" t="s">
        <v>6282</v>
      </c>
      <c r="C58" s="115" t="s">
        <v>6283</v>
      </c>
      <c r="D58" s="5" t="s">
        <v>6197</v>
      </c>
      <c r="E58" s="5" t="s">
        <v>6284</v>
      </c>
      <c r="F58" s="1" t="s">
        <v>15</v>
      </c>
      <c r="G58" s="1" t="s">
        <v>4854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>
        <v>2342996.0</v>
      </c>
      <c r="B59" s="115" t="s">
        <v>6285</v>
      </c>
      <c r="C59" s="5" t="s">
        <v>6286</v>
      </c>
      <c r="D59" s="5" t="s">
        <v>6197</v>
      </c>
      <c r="E59" s="5" t="s">
        <v>6287</v>
      </c>
      <c r="F59" s="1" t="s">
        <v>15</v>
      </c>
      <c r="G59" s="1" t="s">
        <v>4854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">
        <v>2342996.0</v>
      </c>
      <c r="B60" s="115" t="s">
        <v>6288</v>
      </c>
      <c r="C60" s="115" t="s">
        <v>6289</v>
      </c>
      <c r="D60" s="5" t="s">
        <v>6197</v>
      </c>
      <c r="E60" s="5" t="s">
        <v>6290</v>
      </c>
      <c r="F60" s="1" t="s">
        <v>15</v>
      </c>
      <c r="G60" s="1" t="s">
        <v>4854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">
        <v>2340860.0</v>
      </c>
      <c r="B61" s="113" t="s">
        <v>6291</v>
      </c>
      <c r="C61" s="113" t="s">
        <v>6292</v>
      </c>
      <c r="D61" s="1" t="s">
        <v>13</v>
      </c>
      <c r="E61" s="4" t="s">
        <v>843</v>
      </c>
      <c r="F61" s="1" t="s">
        <v>15</v>
      </c>
      <c r="G61" s="1" t="s">
        <v>4854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">
        <v>2340395.0</v>
      </c>
      <c r="B62" s="113" t="s">
        <v>6293</v>
      </c>
      <c r="C62" s="113" t="s">
        <v>6294</v>
      </c>
      <c r="D62" s="1" t="s">
        <v>13</v>
      </c>
      <c r="E62" s="4" t="s">
        <v>843</v>
      </c>
      <c r="F62" s="1" t="s">
        <v>15</v>
      </c>
      <c r="G62" s="1" t="s">
        <v>4854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>
        <v>2345019.0</v>
      </c>
      <c r="B63" s="1" t="s">
        <v>6295</v>
      </c>
      <c r="C63" s="1" t="s">
        <v>6296</v>
      </c>
      <c r="D63" s="1" t="s">
        <v>13</v>
      </c>
      <c r="E63" s="4" t="s">
        <v>843</v>
      </c>
      <c r="F63" s="1" t="s">
        <v>15</v>
      </c>
      <c r="G63" s="1" t="s">
        <v>4854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 t="s">
        <v>15</v>
      </c>
      <c r="G64" s="1" t="s">
        <v>4854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>
        <v>2342906.0</v>
      </c>
      <c r="B65" s="1" t="s">
        <v>6297</v>
      </c>
      <c r="C65" s="1" t="s">
        <v>6298</v>
      </c>
      <c r="D65" s="1" t="s">
        <v>13</v>
      </c>
      <c r="E65" s="4" t="s">
        <v>6299</v>
      </c>
      <c r="F65" s="1" t="s">
        <v>15</v>
      </c>
      <c r="G65" s="1" t="s">
        <v>4854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>
        <v>2340333.0</v>
      </c>
      <c r="B66" s="114" t="s">
        <v>6300</v>
      </c>
      <c r="C66" s="5" t="s">
        <v>6301</v>
      </c>
      <c r="D66" s="5" t="s">
        <v>6197</v>
      </c>
      <c r="E66" s="5" t="s">
        <v>6302</v>
      </c>
      <c r="F66" s="1" t="s">
        <v>15</v>
      </c>
      <c r="G66" s="1" t="s">
        <v>4854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>
        <v>2340177.0</v>
      </c>
      <c r="B67" s="5" t="s">
        <v>6303</v>
      </c>
      <c r="C67" s="5" t="s">
        <v>6304</v>
      </c>
      <c r="D67" s="5" t="s">
        <v>6197</v>
      </c>
      <c r="E67" s="5" t="s">
        <v>6305</v>
      </c>
      <c r="F67" s="1" t="s">
        <v>15</v>
      </c>
      <c r="G67" s="1" t="s">
        <v>4854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14"/>
      <c r="C68" s="5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"/>
      <c r="C69" s="1"/>
      <c r="D69" s="1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 t="s">
        <v>8</v>
      </c>
      <c r="B70" s="62" t="s">
        <v>1877</v>
      </c>
      <c r="C70" s="1" t="s">
        <v>8</v>
      </c>
      <c r="D70" s="1" t="s">
        <v>8</v>
      </c>
      <c r="E70" s="4" t="s">
        <v>8</v>
      </c>
      <c r="F70" s="1" t="s">
        <v>8</v>
      </c>
      <c r="G70" s="1" t="s">
        <v>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0">
        <v>2340372.0</v>
      </c>
      <c r="B71" s="11" t="s">
        <v>6306</v>
      </c>
      <c r="C71" s="11" t="s">
        <v>6307</v>
      </c>
      <c r="D71" s="5" t="s">
        <v>1881</v>
      </c>
      <c r="E71" s="10" t="s">
        <v>1959</v>
      </c>
      <c r="F71" s="5" t="s">
        <v>15</v>
      </c>
      <c r="G71" s="1" t="s">
        <v>4854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0">
        <v>2340601.0</v>
      </c>
      <c r="B72" s="11" t="s">
        <v>4884</v>
      </c>
      <c r="C72" s="11" t="s">
        <v>4885</v>
      </c>
      <c r="D72" s="5" t="s">
        <v>1881</v>
      </c>
      <c r="E72" s="10" t="s">
        <v>1959</v>
      </c>
      <c r="F72" s="5" t="s">
        <v>38</v>
      </c>
      <c r="G72" s="1" t="s">
        <v>4854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0">
        <v>2344228.0</v>
      </c>
      <c r="B73" s="11" t="s">
        <v>6308</v>
      </c>
      <c r="C73" s="11" t="s">
        <v>6309</v>
      </c>
      <c r="D73" s="5" t="s">
        <v>1881</v>
      </c>
      <c r="E73" s="10" t="s">
        <v>6310</v>
      </c>
      <c r="F73" s="5" t="s">
        <v>15</v>
      </c>
      <c r="G73" s="1" t="s">
        <v>4854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0">
        <v>2344199.0</v>
      </c>
      <c r="B74" s="11" t="s">
        <v>6311</v>
      </c>
      <c r="C74" s="11" t="s">
        <v>6312</v>
      </c>
      <c r="D74" s="5" t="s">
        <v>1881</v>
      </c>
      <c r="E74" s="10" t="s">
        <v>2290</v>
      </c>
      <c r="F74" s="5" t="s">
        <v>15</v>
      </c>
      <c r="G74" s="1" t="s">
        <v>4854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7">
        <v>2343814.0</v>
      </c>
      <c r="B75" s="68" t="s">
        <v>4920</v>
      </c>
      <c r="C75" s="68" t="s">
        <v>4921</v>
      </c>
      <c r="D75" s="14" t="s">
        <v>1881</v>
      </c>
      <c r="E75" s="67" t="s">
        <v>2057</v>
      </c>
      <c r="F75" s="14" t="s">
        <v>38</v>
      </c>
      <c r="G75" s="3" t="s">
        <v>4854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19">
        <v>2343814.0</v>
      </c>
      <c r="B76" s="120" t="s">
        <v>6313</v>
      </c>
      <c r="C76" s="120" t="s">
        <v>6314</v>
      </c>
      <c r="D76" s="121" t="s">
        <v>1881</v>
      </c>
      <c r="E76" s="119" t="s">
        <v>6315</v>
      </c>
      <c r="F76" s="121" t="s">
        <v>38</v>
      </c>
      <c r="G76" s="120" t="s">
        <v>4854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>
        <v>2341010.0</v>
      </c>
      <c r="B77" s="11" t="s">
        <v>6316</v>
      </c>
      <c r="C77" s="11" t="s">
        <v>6317</v>
      </c>
      <c r="D77" s="5" t="s">
        <v>1881</v>
      </c>
      <c r="E77" s="10" t="s">
        <v>2057</v>
      </c>
      <c r="F77" s="5" t="s">
        <v>15</v>
      </c>
      <c r="G77" s="1" t="s">
        <v>4854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7">
        <v>2341103.0</v>
      </c>
      <c r="B78" s="68" t="s">
        <v>4930</v>
      </c>
      <c r="C78" s="68" t="s">
        <v>4931</v>
      </c>
      <c r="D78" s="14" t="s">
        <v>1881</v>
      </c>
      <c r="E78" s="67" t="s">
        <v>4928</v>
      </c>
      <c r="F78" s="14" t="s">
        <v>38</v>
      </c>
      <c r="G78" s="3" t="s">
        <v>4854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>
        <v>2343738.0</v>
      </c>
      <c r="B79" s="11" t="s">
        <v>6318</v>
      </c>
      <c r="C79" s="11" t="s">
        <v>6319</v>
      </c>
      <c r="D79" s="5" t="s">
        <v>1881</v>
      </c>
      <c r="E79" s="10" t="s">
        <v>4928</v>
      </c>
      <c r="F79" s="5" t="s">
        <v>15</v>
      </c>
      <c r="G79" s="1" t="s">
        <v>4854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0">
        <v>2341629.0</v>
      </c>
      <c r="B80" s="11" t="s">
        <v>1908</v>
      </c>
      <c r="C80" s="11" t="s">
        <v>1909</v>
      </c>
      <c r="D80" s="5" t="s">
        <v>1881</v>
      </c>
      <c r="E80" s="10" t="s">
        <v>1896</v>
      </c>
      <c r="F80" s="5" t="s">
        <v>55</v>
      </c>
      <c r="G80" s="1" t="s">
        <v>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0">
        <v>2343666.0</v>
      </c>
      <c r="B81" s="11" t="s">
        <v>6320</v>
      </c>
      <c r="C81" s="11" t="s">
        <v>6321</v>
      </c>
      <c r="D81" s="5" t="s">
        <v>1881</v>
      </c>
      <c r="E81" s="10" t="s">
        <v>1959</v>
      </c>
      <c r="F81" s="5" t="s">
        <v>15</v>
      </c>
      <c r="G81" s="1" t="s">
        <v>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0">
        <v>2343647.0</v>
      </c>
      <c r="B82" s="11" t="s">
        <v>6322</v>
      </c>
      <c r="C82" s="11" t="s">
        <v>6323</v>
      </c>
      <c r="D82" s="5" t="s">
        <v>1881</v>
      </c>
      <c r="E82" s="10" t="s">
        <v>2267</v>
      </c>
      <c r="F82" s="5" t="s">
        <v>15</v>
      </c>
      <c r="G82" s="1" t="s">
        <v>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0">
        <v>2342514.0</v>
      </c>
      <c r="B83" s="11" t="s">
        <v>6324</v>
      </c>
      <c r="C83" s="11" t="s">
        <v>6325</v>
      </c>
      <c r="D83" s="5" t="s">
        <v>1881</v>
      </c>
      <c r="E83" s="10" t="s">
        <v>4928</v>
      </c>
      <c r="F83" s="5" t="s">
        <v>15</v>
      </c>
      <c r="G83" s="1" t="s">
        <v>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0">
        <v>2343983.0</v>
      </c>
      <c r="B84" s="11" t="s">
        <v>6326</v>
      </c>
      <c r="C84" s="11" t="s">
        <v>6327</v>
      </c>
      <c r="D84" s="5" t="s">
        <v>1881</v>
      </c>
      <c r="E84" s="10" t="s">
        <v>1926</v>
      </c>
      <c r="F84" s="5" t="s">
        <v>15</v>
      </c>
      <c r="G84" s="5" t="s">
        <v>4854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0">
        <v>2344292.0</v>
      </c>
      <c r="B85" s="71" t="s">
        <v>6328</v>
      </c>
      <c r="C85" s="71" t="s">
        <v>6329</v>
      </c>
      <c r="D85" s="72" t="s">
        <v>1881</v>
      </c>
      <c r="E85" s="70" t="s">
        <v>2299</v>
      </c>
      <c r="F85" s="72" t="s">
        <v>15</v>
      </c>
      <c r="G85" s="71" t="s">
        <v>4854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70">
        <v>2344370.0</v>
      </c>
      <c r="B86" s="71" t="s">
        <v>6330</v>
      </c>
      <c r="C86" s="71" t="s">
        <v>6331</v>
      </c>
      <c r="D86" s="72" t="s">
        <v>1881</v>
      </c>
      <c r="E86" s="70" t="s">
        <v>1959</v>
      </c>
      <c r="F86" s="72" t="s">
        <v>15</v>
      </c>
      <c r="G86" s="71" t="s">
        <v>4854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0"/>
      <c r="B87" s="11"/>
      <c r="C87" s="11"/>
      <c r="D87" s="5"/>
      <c r="E87" s="10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">
        <v>2340970.0</v>
      </c>
      <c r="B88" s="5" t="s">
        <v>6332</v>
      </c>
      <c r="C88" s="5" t="s">
        <v>6333</v>
      </c>
      <c r="D88" s="5" t="s">
        <v>2342</v>
      </c>
      <c r="E88" s="10" t="s">
        <v>2343</v>
      </c>
      <c r="F88" s="5" t="s">
        <v>15</v>
      </c>
      <c r="G88" s="5" t="s">
        <v>4854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>
        <v>2340735.0</v>
      </c>
      <c r="B89" s="1" t="s">
        <v>6334</v>
      </c>
      <c r="C89" s="1" t="s">
        <v>6335</v>
      </c>
      <c r="D89" s="1" t="s">
        <v>2342</v>
      </c>
      <c r="E89" s="4" t="s">
        <v>2343</v>
      </c>
      <c r="F89" s="1" t="s">
        <v>15</v>
      </c>
      <c r="G89" s="1" t="s">
        <v>4854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>
        <v>2340747.0</v>
      </c>
      <c r="B90" s="1" t="s">
        <v>4940</v>
      </c>
      <c r="C90" s="1" t="s">
        <v>4941</v>
      </c>
      <c r="D90" s="1" t="s">
        <v>2342</v>
      </c>
      <c r="E90" s="4" t="s">
        <v>2343</v>
      </c>
      <c r="F90" s="1" t="s">
        <v>38</v>
      </c>
      <c r="G90" s="1" t="s">
        <v>4854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8">
        <v>2341169.0</v>
      </c>
      <c r="B91" s="3" t="s">
        <v>6336</v>
      </c>
      <c r="C91" s="3" t="s">
        <v>6337</v>
      </c>
      <c r="D91" s="3" t="s">
        <v>2342</v>
      </c>
      <c r="E91" s="118" t="s">
        <v>2343</v>
      </c>
      <c r="F91" s="3" t="s">
        <v>38</v>
      </c>
      <c r="G91" s="3" t="s">
        <v>4854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2341465.0</v>
      </c>
      <c r="B92" s="1" t="s">
        <v>6338</v>
      </c>
      <c r="C92" s="1" t="s">
        <v>6339</v>
      </c>
      <c r="D92" s="1" t="s">
        <v>2342</v>
      </c>
      <c r="E92" s="4" t="s">
        <v>2343</v>
      </c>
      <c r="F92" s="1" t="s">
        <v>15</v>
      </c>
      <c r="G92" s="1" t="s">
        <v>4854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>
        <v>2341524.0</v>
      </c>
      <c r="B93" s="1" t="s">
        <v>6340</v>
      </c>
      <c r="C93" s="1" t="s">
        <v>6341</v>
      </c>
      <c r="D93" s="1" t="s">
        <v>2342</v>
      </c>
      <c r="E93" s="4" t="s">
        <v>2343</v>
      </c>
      <c r="F93" s="1" t="s">
        <v>15</v>
      </c>
      <c r="G93" s="1" t="s">
        <v>4854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">
        <v>2342757.0</v>
      </c>
      <c r="B94" s="1" t="s">
        <v>6342</v>
      </c>
      <c r="C94" s="1" t="s">
        <v>6343</v>
      </c>
      <c r="D94" s="1" t="s">
        <v>2342</v>
      </c>
      <c r="E94" s="4" t="s">
        <v>2343</v>
      </c>
      <c r="F94" s="1" t="s">
        <v>15</v>
      </c>
      <c r="G94" s="1" t="s">
        <v>4854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>
        <v>2340439.0</v>
      </c>
      <c r="B95" s="1" t="s">
        <v>6344</v>
      </c>
      <c r="C95" s="1" t="s">
        <v>6345</v>
      </c>
      <c r="D95" s="1" t="s">
        <v>2342</v>
      </c>
      <c r="E95" s="4" t="s">
        <v>2343</v>
      </c>
      <c r="F95" s="1" t="s">
        <v>15</v>
      </c>
      <c r="G95" s="1" t="s">
        <v>4854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>
        <v>2344180.0</v>
      </c>
      <c r="B96" s="1" t="s">
        <v>6346</v>
      </c>
      <c r="C96" s="1" t="s">
        <v>6347</v>
      </c>
      <c r="D96" s="1" t="s">
        <v>2342</v>
      </c>
      <c r="E96" s="4" t="s">
        <v>2656</v>
      </c>
      <c r="F96" s="1" t="s">
        <v>15</v>
      </c>
      <c r="G96" s="1" t="s">
        <v>4854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>
        <v>2343184.0</v>
      </c>
      <c r="B97" s="1" t="s">
        <v>6348</v>
      </c>
      <c r="C97" s="39" t="s">
        <v>6349</v>
      </c>
      <c r="D97" s="1" t="s">
        <v>2342</v>
      </c>
      <c r="E97" s="4" t="s">
        <v>2656</v>
      </c>
      <c r="F97" s="1" t="s">
        <v>15</v>
      </c>
      <c r="G97" s="1" t="s">
        <v>4854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1"/>
      <c r="C98" s="1"/>
      <c r="D98" s="1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>
        <v>2340986.0</v>
      </c>
      <c r="B99" s="1" t="s">
        <v>6350</v>
      </c>
      <c r="C99" s="1" t="s">
        <v>6351</v>
      </c>
      <c r="D99" s="1" t="s">
        <v>2883</v>
      </c>
      <c r="E99" s="4" t="s">
        <v>2884</v>
      </c>
      <c r="F99" s="1" t="s">
        <v>15</v>
      </c>
      <c r="G99" s="1" t="s">
        <v>4854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 t="s">
        <v>8</v>
      </c>
      <c r="B100" s="1" t="s">
        <v>8</v>
      </c>
      <c r="C100" s="1" t="s">
        <v>8</v>
      </c>
      <c r="D100" s="1" t="s">
        <v>8</v>
      </c>
      <c r="E100" s="4" t="s">
        <v>8</v>
      </c>
      <c r="F100" s="1" t="s">
        <v>8</v>
      </c>
      <c r="G100" s="1" t="s">
        <v>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">
        <v>2343898.0</v>
      </c>
      <c r="B101" s="5" t="s">
        <v>6352</v>
      </c>
      <c r="C101" s="5" t="s">
        <v>6353</v>
      </c>
      <c r="D101" s="5" t="s">
        <v>3655</v>
      </c>
      <c r="E101" s="5" t="s">
        <v>3650</v>
      </c>
      <c r="F101" s="5" t="s">
        <v>15</v>
      </c>
      <c r="G101" s="5" t="s">
        <v>6354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0">
        <v>2340678.0</v>
      </c>
      <c r="B103" s="11" t="s">
        <v>6355</v>
      </c>
      <c r="C103" s="11" t="s">
        <v>6356</v>
      </c>
      <c r="D103" s="5" t="s">
        <v>3724</v>
      </c>
      <c r="E103" s="10" t="s">
        <v>3724</v>
      </c>
      <c r="F103" s="5" t="s">
        <v>15</v>
      </c>
      <c r="G103" s="1" t="s">
        <v>4854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0"/>
      <c r="B104" s="11"/>
      <c r="C104" s="11"/>
      <c r="D104" s="5"/>
      <c r="E104" s="10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3.75" customHeight="1">
      <c r="A105" s="10">
        <v>2344072.0</v>
      </c>
      <c r="B105" s="11" t="s">
        <v>6357</v>
      </c>
      <c r="C105" s="11" t="s">
        <v>6358</v>
      </c>
      <c r="D105" s="5" t="s">
        <v>4766</v>
      </c>
      <c r="E105" s="10" t="s">
        <v>4766</v>
      </c>
      <c r="F105" s="5" t="s">
        <v>15</v>
      </c>
      <c r="G105" s="1" t="s">
        <v>4854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0"/>
      <c r="B106" s="11"/>
      <c r="C106" s="11"/>
      <c r="D106" s="5"/>
      <c r="E106" s="10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0">
        <v>2343946.0</v>
      </c>
      <c r="B107" s="11" t="s">
        <v>6359</v>
      </c>
      <c r="C107" s="11" t="s">
        <v>6360</v>
      </c>
      <c r="D107" s="5" t="s">
        <v>2829</v>
      </c>
      <c r="E107" s="10" t="s">
        <v>2830</v>
      </c>
      <c r="F107" s="1" t="s">
        <v>15</v>
      </c>
      <c r="G107" s="1" t="s">
        <v>4854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0" t="s">
        <v>8</v>
      </c>
      <c r="B108" s="11" t="s">
        <v>8</v>
      </c>
      <c r="C108" s="11" t="s">
        <v>8</v>
      </c>
      <c r="D108" s="5" t="s">
        <v>8</v>
      </c>
      <c r="E108" s="10" t="s">
        <v>8</v>
      </c>
      <c r="F108" s="1" t="s">
        <v>8</v>
      </c>
      <c r="G108" s="1" t="s">
        <v>8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">
        <v>2343184.0</v>
      </c>
      <c r="B109" s="1" t="s">
        <v>6348</v>
      </c>
      <c r="C109" s="1" t="s">
        <v>6361</v>
      </c>
      <c r="D109" s="1" t="s">
        <v>4560</v>
      </c>
      <c r="E109" s="4" t="s">
        <v>4559</v>
      </c>
      <c r="F109" s="1" t="s">
        <v>38</v>
      </c>
      <c r="G109" s="1" t="s">
        <v>4854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">
        <v>2342849.0</v>
      </c>
      <c r="B110" s="1" t="s">
        <v>6362</v>
      </c>
      <c r="C110" s="1" t="s">
        <v>6363</v>
      </c>
      <c r="D110" s="1" t="s">
        <v>4560</v>
      </c>
      <c r="E110" s="4" t="s">
        <v>4559</v>
      </c>
      <c r="F110" s="1" t="s">
        <v>15</v>
      </c>
      <c r="G110" s="1" t="s">
        <v>4854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"/>
      <c r="B111" s="1"/>
      <c r="C111" s="39"/>
      <c r="D111" s="1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">
        <v>2343184.0</v>
      </c>
      <c r="B112" s="1" t="s">
        <v>6348</v>
      </c>
      <c r="C112" s="39" t="s">
        <v>6364</v>
      </c>
      <c r="D112" s="1" t="s">
        <v>3547</v>
      </c>
      <c r="E112" s="4" t="s">
        <v>6365</v>
      </c>
      <c r="F112" s="1" t="s">
        <v>15</v>
      </c>
      <c r="G112" s="1" t="s">
        <v>4854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"/>
      <c r="B113" s="1"/>
      <c r="C113" s="39"/>
      <c r="D113" s="1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">
        <v>2343184.0</v>
      </c>
      <c r="B114" s="1" t="s">
        <v>6348</v>
      </c>
      <c r="C114" s="5" t="s">
        <v>6366</v>
      </c>
      <c r="D114" s="1" t="s">
        <v>4038</v>
      </c>
      <c r="E114" s="4" t="s">
        <v>4037</v>
      </c>
      <c r="F114" s="1" t="s">
        <v>15</v>
      </c>
      <c r="G114" s="1" t="s">
        <v>4854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"/>
      <c r="B115" s="1"/>
      <c r="C115" s="5"/>
      <c r="D115" s="1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">
        <v>2343184.0</v>
      </c>
      <c r="B116" s="1" t="s">
        <v>6348</v>
      </c>
      <c r="C116" s="5" t="s">
        <v>6367</v>
      </c>
      <c r="D116" s="1" t="s">
        <v>4116</v>
      </c>
      <c r="E116" s="4" t="s">
        <v>4037</v>
      </c>
      <c r="F116" s="1" t="s">
        <v>15</v>
      </c>
      <c r="G116" s="1" t="s">
        <v>4854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" t="s">
        <v>8</v>
      </c>
      <c r="B117" s="1" t="s">
        <v>8</v>
      </c>
      <c r="C117" s="5"/>
      <c r="D117" s="1" t="s">
        <v>8</v>
      </c>
      <c r="E117" s="4" t="s">
        <v>8</v>
      </c>
      <c r="F117" s="1" t="s">
        <v>8</v>
      </c>
      <c r="G117" s="1" t="s">
        <v>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">
        <v>2343184.0</v>
      </c>
      <c r="B118" s="1" t="s">
        <v>6348</v>
      </c>
      <c r="C118" s="5" t="s">
        <v>6368</v>
      </c>
      <c r="D118" s="1" t="s">
        <v>4597</v>
      </c>
      <c r="E118" s="4" t="s">
        <v>4596</v>
      </c>
      <c r="F118" s="1" t="s">
        <v>15</v>
      </c>
      <c r="G118" s="1" t="s">
        <v>4854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">
        <v>2344219.0</v>
      </c>
      <c r="B119" s="4" t="s">
        <v>6369</v>
      </c>
      <c r="C119" s="4" t="s">
        <v>6370</v>
      </c>
      <c r="D119" s="1" t="s">
        <v>4597</v>
      </c>
      <c r="E119" s="4" t="s">
        <v>4596</v>
      </c>
      <c r="F119" s="4" t="s">
        <v>15</v>
      </c>
      <c r="G119" s="1" t="s">
        <v>4854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4"/>
      <c r="B120" s="4" t="s">
        <v>6371</v>
      </c>
      <c r="C120" s="39" t="s">
        <v>6372</v>
      </c>
      <c r="D120" s="4" t="s">
        <v>4597</v>
      </c>
      <c r="E120" s="4" t="s">
        <v>4596</v>
      </c>
      <c r="F120" s="4" t="s">
        <v>15</v>
      </c>
      <c r="G120" s="1" t="s">
        <v>4854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9">
        <v>2344372.0</v>
      </c>
      <c r="B121" s="39" t="s">
        <v>6373</v>
      </c>
      <c r="C121" s="39" t="s">
        <v>6374</v>
      </c>
      <c r="D121" s="39" t="s">
        <v>4257</v>
      </c>
      <c r="E121" s="39" t="s">
        <v>4297</v>
      </c>
      <c r="F121" s="39" t="s">
        <v>15</v>
      </c>
      <c r="G121" s="39" t="s">
        <v>6354</v>
      </c>
      <c r="H121" s="122" t="s">
        <v>6375</v>
      </c>
      <c r="I121" s="39">
        <v>8.024680065E9</v>
      </c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4"/>
      <c r="B122" s="4"/>
      <c r="C122" s="39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">
        <v>2343000.0</v>
      </c>
      <c r="B123" s="1" t="s">
        <v>6376</v>
      </c>
      <c r="C123" s="1" t="s">
        <v>6377</v>
      </c>
      <c r="D123" s="1" t="s">
        <v>3296</v>
      </c>
      <c r="E123" s="4" t="s">
        <v>3297</v>
      </c>
      <c r="F123" s="1" t="s">
        <v>15</v>
      </c>
      <c r="G123" s="1" t="s">
        <v>4854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3.25" customHeight="1">
      <c r="A125" s="5">
        <v>2344314.0</v>
      </c>
      <c r="B125" s="5" t="s">
        <v>6378</v>
      </c>
      <c r="C125" s="1" t="s">
        <v>6379</v>
      </c>
      <c r="D125" s="1" t="s">
        <v>3452</v>
      </c>
      <c r="E125" s="1" t="s">
        <v>3451</v>
      </c>
      <c r="F125" s="1" t="s">
        <v>15</v>
      </c>
      <c r="G125" s="1" t="s">
        <v>4854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72">
        <v>2344060.0</v>
      </c>
      <c r="B126" s="72" t="s">
        <v>6380</v>
      </c>
      <c r="C126" s="72" t="s">
        <v>6381</v>
      </c>
      <c r="D126" s="72" t="s">
        <v>4724</v>
      </c>
      <c r="E126" s="72" t="s">
        <v>4723</v>
      </c>
      <c r="F126" s="72" t="s">
        <v>15</v>
      </c>
      <c r="G126" s="72" t="s">
        <v>6382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I327" s="123"/>
    </row>
    <row r="328" ht="15.75" customHeight="1">
      <c r="I328" s="123"/>
    </row>
    <row r="329" ht="15.75" customHeight="1">
      <c r="I329" s="123"/>
    </row>
    <row r="330" ht="15.75" customHeight="1">
      <c r="I330" s="123"/>
    </row>
    <row r="331" ht="15.75" customHeight="1">
      <c r="I331" s="123"/>
    </row>
    <row r="332" ht="15.75" customHeight="1">
      <c r="I332" s="123"/>
    </row>
    <row r="333" ht="15.75" customHeight="1">
      <c r="I333" s="123"/>
    </row>
    <row r="334" ht="15.75" customHeight="1">
      <c r="I334" s="123"/>
    </row>
    <row r="335" ht="15.75" customHeight="1">
      <c r="I335" s="123"/>
    </row>
    <row r="336" ht="15.75" customHeight="1">
      <c r="I336" s="123"/>
    </row>
    <row r="337" ht="15.75" customHeight="1">
      <c r="I337" s="123"/>
    </row>
    <row r="338" ht="15.75" customHeight="1">
      <c r="I338" s="123"/>
    </row>
    <row r="339" ht="15.75" customHeight="1">
      <c r="I339" s="123"/>
    </row>
    <row r="340" ht="15.75" customHeight="1">
      <c r="I340" s="123"/>
    </row>
    <row r="341" ht="15.75" customHeight="1">
      <c r="I341" s="123"/>
    </row>
    <row r="342" ht="15.75" customHeight="1">
      <c r="I342" s="123"/>
    </row>
    <row r="343" ht="15.75" customHeight="1">
      <c r="I343" s="123"/>
    </row>
    <row r="344" ht="15.75" customHeight="1">
      <c r="I344" s="123"/>
    </row>
    <row r="345" ht="15.75" customHeight="1">
      <c r="I345" s="123"/>
    </row>
    <row r="346" ht="15.75" customHeight="1">
      <c r="I346" s="123"/>
    </row>
    <row r="347" ht="15.75" customHeight="1">
      <c r="I347" s="123"/>
    </row>
    <row r="348" ht="15.75" customHeight="1">
      <c r="I348" s="123"/>
    </row>
    <row r="349" ht="15.75" customHeight="1">
      <c r="I349" s="123"/>
    </row>
    <row r="350" ht="15.75" customHeight="1">
      <c r="I350" s="123"/>
    </row>
    <row r="351" ht="15.75" customHeight="1">
      <c r="I351" s="123"/>
    </row>
    <row r="352" ht="15.75" customHeight="1">
      <c r="I352" s="123"/>
    </row>
    <row r="353" ht="15.75" customHeight="1">
      <c r="I353" s="123"/>
    </row>
    <row r="354" ht="15.75" customHeight="1">
      <c r="I354" s="123"/>
    </row>
    <row r="355" ht="15.75" customHeight="1">
      <c r="I355" s="123"/>
    </row>
    <row r="356" ht="15.75" customHeight="1">
      <c r="I356" s="123"/>
    </row>
    <row r="357" ht="15.75" customHeight="1">
      <c r="I357" s="123"/>
    </row>
    <row r="358" ht="15.75" customHeight="1">
      <c r="I358" s="123"/>
    </row>
    <row r="359" ht="15.75" customHeight="1">
      <c r="I359" s="123"/>
    </row>
    <row r="360" ht="15.75" customHeight="1">
      <c r="I360" s="123"/>
    </row>
    <row r="361" ht="15.75" customHeight="1">
      <c r="I361" s="123"/>
    </row>
    <row r="362" ht="15.75" customHeight="1">
      <c r="I362" s="123"/>
    </row>
    <row r="363" ht="15.75" customHeight="1">
      <c r="I363" s="123"/>
    </row>
    <row r="364" ht="15.75" customHeight="1">
      <c r="I364" s="123"/>
    </row>
    <row r="365" ht="15.75" customHeight="1">
      <c r="I365" s="123"/>
    </row>
    <row r="366" ht="15.75" customHeight="1">
      <c r="I366" s="123"/>
    </row>
    <row r="367" ht="15.75" customHeight="1">
      <c r="I367" s="123"/>
    </row>
    <row r="368" ht="15.75" customHeight="1">
      <c r="I368" s="123"/>
    </row>
    <row r="369" ht="15.75" customHeight="1">
      <c r="I369" s="123"/>
    </row>
    <row r="370" ht="15.75" customHeight="1">
      <c r="I370" s="123"/>
    </row>
    <row r="371" ht="15.75" customHeight="1">
      <c r="I371" s="123"/>
    </row>
    <row r="372" ht="15.75" customHeight="1">
      <c r="I372" s="123"/>
    </row>
    <row r="373" ht="15.75" customHeight="1">
      <c r="I373" s="123"/>
    </row>
    <row r="374" ht="15.75" customHeight="1">
      <c r="I374" s="123"/>
    </row>
    <row r="375" ht="15.75" customHeight="1">
      <c r="I375" s="123"/>
    </row>
    <row r="376" ht="15.75" customHeight="1">
      <c r="I376" s="123"/>
    </row>
    <row r="377" ht="15.75" customHeight="1">
      <c r="I377" s="123"/>
    </row>
    <row r="378" ht="15.75" customHeight="1">
      <c r="I378" s="123"/>
    </row>
    <row r="379" ht="15.75" customHeight="1">
      <c r="I379" s="123"/>
    </row>
    <row r="380" ht="15.75" customHeight="1">
      <c r="I380" s="123"/>
    </row>
    <row r="381" ht="15.75" customHeight="1">
      <c r="I381" s="123"/>
    </row>
    <row r="382" ht="15.75" customHeight="1">
      <c r="I382" s="123"/>
    </row>
    <row r="383" ht="15.75" customHeight="1">
      <c r="I383" s="123"/>
    </row>
    <row r="384" ht="15.75" customHeight="1">
      <c r="I384" s="123"/>
    </row>
    <row r="385" ht="15.75" customHeight="1">
      <c r="I385" s="123"/>
    </row>
    <row r="386" ht="15.75" customHeight="1">
      <c r="I386" s="123"/>
    </row>
    <row r="387" ht="15.75" customHeight="1">
      <c r="I387" s="123"/>
    </row>
    <row r="388" ht="15.75" customHeight="1">
      <c r="I388" s="123"/>
    </row>
    <row r="389" ht="15.75" customHeight="1">
      <c r="I389" s="123"/>
    </row>
    <row r="390" ht="15.75" customHeight="1">
      <c r="I390" s="123"/>
    </row>
    <row r="391" ht="15.75" customHeight="1">
      <c r="I391" s="123"/>
    </row>
    <row r="392" ht="15.75" customHeight="1">
      <c r="I392" s="123"/>
    </row>
    <row r="393" ht="15.75" customHeight="1">
      <c r="I393" s="123"/>
    </row>
    <row r="394" ht="15.75" customHeight="1">
      <c r="I394" s="123"/>
    </row>
    <row r="395" ht="15.75" customHeight="1">
      <c r="I395" s="123"/>
    </row>
    <row r="396" ht="15.75" customHeight="1">
      <c r="I396" s="123"/>
    </row>
    <row r="397" ht="15.75" customHeight="1">
      <c r="I397" s="123"/>
    </row>
    <row r="398" ht="15.75" customHeight="1">
      <c r="I398" s="123"/>
    </row>
    <row r="399" ht="15.75" customHeight="1">
      <c r="I399" s="123"/>
    </row>
    <row r="400" ht="15.75" customHeight="1">
      <c r="I400" s="123"/>
    </row>
    <row r="401" ht="15.75" customHeight="1">
      <c r="I401" s="123"/>
    </row>
    <row r="402" ht="15.75" customHeight="1">
      <c r="I402" s="123"/>
    </row>
    <row r="403" ht="15.75" customHeight="1">
      <c r="I403" s="123"/>
    </row>
    <row r="404" ht="15.75" customHeight="1">
      <c r="I404" s="123"/>
    </row>
    <row r="405" ht="15.75" customHeight="1">
      <c r="I405" s="123"/>
    </row>
    <row r="406" ht="15.75" customHeight="1">
      <c r="I406" s="123"/>
    </row>
    <row r="407" ht="15.75" customHeight="1">
      <c r="I407" s="123"/>
    </row>
    <row r="408" ht="15.75" customHeight="1">
      <c r="I408" s="123"/>
    </row>
    <row r="409" ht="15.75" customHeight="1">
      <c r="I409" s="123"/>
    </row>
    <row r="410" ht="15.75" customHeight="1">
      <c r="I410" s="123"/>
    </row>
    <row r="411" ht="15.75" customHeight="1">
      <c r="I411" s="123"/>
    </row>
    <row r="412" ht="15.75" customHeight="1">
      <c r="I412" s="123"/>
    </row>
    <row r="413" ht="15.75" customHeight="1">
      <c r="I413" s="123"/>
    </row>
    <row r="414" ht="15.75" customHeight="1">
      <c r="I414" s="123"/>
    </row>
    <row r="415" ht="15.75" customHeight="1">
      <c r="I415" s="123"/>
    </row>
    <row r="416" ht="15.75" customHeight="1">
      <c r="I416" s="123"/>
    </row>
    <row r="417" ht="15.75" customHeight="1">
      <c r="I417" s="123"/>
    </row>
    <row r="418" ht="15.75" customHeight="1">
      <c r="I418" s="123"/>
    </row>
    <row r="419" ht="15.75" customHeight="1">
      <c r="I419" s="123"/>
    </row>
    <row r="420" ht="15.75" customHeight="1">
      <c r="I420" s="123"/>
    </row>
    <row r="421" ht="15.75" customHeight="1">
      <c r="I421" s="123"/>
    </row>
    <row r="422" ht="15.75" customHeight="1">
      <c r="I422" s="123"/>
    </row>
    <row r="423" ht="15.75" customHeight="1">
      <c r="I423" s="123"/>
    </row>
    <row r="424" ht="15.75" customHeight="1">
      <c r="I424" s="123"/>
    </row>
    <row r="425" ht="15.75" customHeight="1">
      <c r="I425" s="123"/>
    </row>
    <row r="426" ht="15.75" customHeight="1">
      <c r="I426" s="123"/>
    </row>
    <row r="427" ht="15.75" customHeight="1">
      <c r="I427" s="123"/>
    </row>
    <row r="428" ht="15.75" customHeight="1">
      <c r="I428" s="123"/>
    </row>
    <row r="429" ht="15.75" customHeight="1">
      <c r="I429" s="123"/>
    </row>
    <row r="430" ht="15.75" customHeight="1">
      <c r="I430" s="123"/>
    </row>
    <row r="431" ht="15.75" customHeight="1">
      <c r="I431" s="123"/>
    </row>
    <row r="432" ht="15.75" customHeight="1">
      <c r="I432" s="123"/>
    </row>
    <row r="433" ht="15.75" customHeight="1">
      <c r="I433" s="123"/>
    </row>
    <row r="434" ht="15.75" customHeight="1">
      <c r="I434" s="123"/>
    </row>
    <row r="435" ht="15.75" customHeight="1">
      <c r="I435" s="123"/>
    </row>
    <row r="436" ht="15.75" customHeight="1">
      <c r="I436" s="123"/>
    </row>
    <row r="437" ht="15.75" customHeight="1">
      <c r="I437" s="123"/>
    </row>
    <row r="438" ht="15.75" customHeight="1">
      <c r="I438" s="123"/>
    </row>
    <row r="439" ht="15.75" customHeight="1">
      <c r="I439" s="123"/>
    </row>
    <row r="440" ht="15.75" customHeight="1">
      <c r="I440" s="123"/>
    </row>
    <row r="441" ht="15.75" customHeight="1">
      <c r="I441" s="123"/>
    </row>
    <row r="442" ht="15.75" customHeight="1">
      <c r="I442" s="123"/>
    </row>
    <row r="443" ht="15.75" customHeight="1">
      <c r="I443" s="123"/>
    </row>
    <row r="444" ht="15.75" customHeight="1">
      <c r="I444" s="123"/>
    </row>
    <row r="445" ht="15.75" customHeight="1">
      <c r="I445" s="123"/>
    </row>
    <row r="446" ht="15.75" customHeight="1">
      <c r="I446" s="123"/>
    </row>
    <row r="447" ht="15.75" customHeight="1">
      <c r="I447" s="123"/>
    </row>
    <row r="448" ht="15.75" customHeight="1">
      <c r="I448" s="123"/>
    </row>
    <row r="449" ht="15.75" customHeight="1">
      <c r="I449" s="123"/>
    </row>
    <row r="450" ht="15.75" customHeight="1">
      <c r="I450" s="123"/>
    </row>
    <row r="451" ht="15.75" customHeight="1">
      <c r="I451" s="123"/>
    </row>
    <row r="452" ht="15.75" customHeight="1">
      <c r="I452" s="123"/>
    </row>
    <row r="453" ht="15.75" customHeight="1">
      <c r="I453" s="123"/>
    </row>
    <row r="454" ht="15.75" customHeight="1">
      <c r="I454" s="123"/>
    </row>
    <row r="455" ht="15.75" customHeight="1">
      <c r="I455" s="123"/>
    </row>
    <row r="456" ht="15.75" customHeight="1">
      <c r="I456" s="123"/>
    </row>
    <row r="457" ht="15.75" customHeight="1">
      <c r="I457" s="123"/>
    </row>
    <row r="458" ht="15.75" customHeight="1">
      <c r="I458" s="123"/>
    </row>
    <row r="459" ht="15.75" customHeight="1">
      <c r="I459" s="123"/>
    </row>
    <row r="460" ht="15.75" customHeight="1">
      <c r="I460" s="123"/>
    </row>
    <row r="461" ht="15.75" customHeight="1">
      <c r="I461" s="123"/>
    </row>
    <row r="462" ht="15.75" customHeight="1">
      <c r="I462" s="123"/>
    </row>
    <row r="463" ht="15.75" customHeight="1">
      <c r="I463" s="123"/>
    </row>
    <row r="464" ht="15.75" customHeight="1">
      <c r="I464" s="123"/>
    </row>
    <row r="465" ht="15.75" customHeight="1">
      <c r="I465" s="123"/>
    </row>
    <row r="466" ht="15.75" customHeight="1">
      <c r="I466" s="123"/>
    </row>
    <row r="467" ht="15.75" customHeight="1">
      <c r="I467" s="123"/>
    </row>
    <row r="468" ht="15.75" customHeight="1">
      <c r="I468" s="123"/>
    </row>
    <row r="469" ht="15.75" customHeight="1">
      <c r="I469" s="123"/>
    </row>
    <row r="470" ht="15.75" customHeight="1">
      <c r="I470" s="123"/>
    </row>
    <row r="471" ht="15.75" customHeight="1">
      <c r="I471" s="123"/>
    </row>
    <row r="472" ht="15.75" customHeight="1">
      <c r="I472" s="123"/>
    </row>
    <row r="473" ht="15.75" customHeight="1">
      <c r="I473" s="123"/>
    </row>
    <row r="474" ht="15.75" customHeight="1">
      <c r="I474" s="123"/>
    </row>
    <row r="475" ht="15.75" customHeight="1">
      <c r="I475" s="123"/>
    </row>
    <row r="476" ht="15.75" customHeight="1">
      <c r="I476" s="123"/>
    </row>
    <row r="477" ht="15.75" customHeight="1">
      <c r="I477" s="123"/>
    </row>
    <row r="478" ht="15.75" customHeight="1">
      <c r="I478" s="123"/>
    </row>
    <row r="479" ht="15.75" customHeight="1">
      <c r="I479" s="123"/>
    </row>
    <row r="480" ht="15.75" customHeight="1">
      <c r="I480" s="123"/>
    </row>
    <row r="481" ht="15.75" customHeight="1">
      <c r="I481" s="123"/>
    </row>
    <row r="482" ht="15.75" customHeight="1">
      <c r="I482" s="123"/>
    </row>
    <row r="483" ht="15.75" customHeight="1">
      <c r="I483" s="123"/>
    </row>
    <row r="484" ht="15.75" customHeight="1">
      <c r="I484" s="123"/>
    </row>
    <row r="485" ht="15.75" customHeight="1">
      <c r="I485" s="123"/>
    </row>
    <row r="486" ht="15.75" customHeight="1">
      <c r="I486" s="123"/>
    </row>
    <row r="487" ht="15.75" customHeight="1">
      <c r="I487" s="123"/>
    </row>
    <row r="488" ht="15.75" customHeight="1">
      <c r="I488" s="123"/>
    </row>
    <row r="489" ht="15.75" customHeight="1">
      <c r="I489" s="123"/>
    </row>
    <row r="490" ht="15.75" customHeight="1">
      <c r="I490" s="123"/>
    </row>
    <row r="491" ht="15.75" customHeight="1">
      <c r="I491" s="123"/>
    </row>
    <row r="492" ht="15.75" customHeight="1">
      <c r="I492" s="123"/>
    </row>
    <row r="493" ht="15.75" customHeight="1">
      <c r="I493" s="123"/>
    </row>
    <row r="494" ht="15.75" customHeight="1">
      <c r="I494" s="123"/>
    </row>
    <row r="495" ht="15.75" customHeight="1">
      <c r="I495" s="123"/>
    </row>
    <row r="496" ht="15.75" customHeight="1">
      <c r="I496" s="123"/>
    </row>
    <row r="497" ht="15.75" customHeight="1">
      <c r="I497" s="123"/>
    </row>
    <row r="498" ht="15.75" customHeight="1">
      <c r="I498" s="123"/>
    </row>
    <row r="499" ht="15.75" customHeight="1">
      <c r="I499" s="123"/>
    </row>
    <row r="500" ht="15.75" customHeight="1">
      <c r="I500" s="123"/>
    </row>
    <row r="501" ht="15.75" customHeight="1">
      <c r="I501" s="123"/>
    </row>
    <row r="502" ht="15.75" customHeight="1">
      <c r="I502" s="123"/>
    </row>
    <row r="503" ht="15.75" customHeight="1">
      <c r="I503" s="123"/>
    </row>
    <row r="504" ht="15.75" customHeight="1">
      <c r="I504" s="123"/>
    </row>
    <row r="505" ht="15.75" customHeight="1">
      <c r="I505" s="123"/>
    </row>
    <row r="506" ht="15.75" customHeight="1">
      <c r="I506" s="123"/>
    </row>
    <row r="507" ht="15.75" customHeight="1">
      <c r="I507" s="123"/>
    </row>
    <row r="508" ht="15.75" customHeight="1">
      <c r="I508" s="123"/>
    </row>
    <row r="509" ht="15.75" customHeight="1">
      <c r="I509" s="123"/>
    </row>
    <row r="510" ht="15.75" customHeight="1">
      <c r="I510" s="123"/>
    </row>
    <row r="511" ht="15.75" customHeight="1">
      <c r="I511" s="123"/>
    </row>
    <row r="512" ht="15.75" customHeight="1">
      <c r="I512" s="123"/>
    </row>
    <row r="513" ht="15.75" customHeight="1">
      <c r="I513" s="123"/>
    </row>
    <row r="514" ht="15.75" customHeight="1">
      <c r="I514" s="123"/>
    </row>
    <row r="515" ht="15.75" customHeight="1">
      <c r="I515" s="123"/>
    </row>
    <row r="516" ht="15.75" customHeight="1">
      <c r="I516" s="123"/>
    </row>
    <row r="517" ht="15.75" customHeight="1">
      <c r="I517" s="123"/>
    </row>
    <row r="518" ht="15.75" customHeight="1">
      <c r="I518" s="123"/>
    </row>
    <row r="519" ht="15.75" customHeight="1">
      <c r="I519" s="123"/>
    </row>
    <row r="520" ht="15.75" customHeight="1">
      <c r="I520" s="123"/>
    </row>
    <row r="521" ht="15.75" customHeight="1">
      <c r="I521" s="123"/>
    </row>
    <row r="522" ht="15.75" customHeight="1">
      <c r="I522" s="123"/>
    </row>
    <row r="523" ht="15.75" customHeight="1">
      <c r="I523" s="123"/>
    </row>
    <row r="524" ht="15.75" customHeight="1">
      <c r="I524" s="123"/>
    </row>
    <row r="525" ht="15.75" customHeight="1">
      <c r="I525" s="123"/>
    </row>
    <row r="526" ht="15.75" customHeight="1">
      <c r="I526" s="123"/>
    </row>
    <row r="527" ht="15.75" customHeight="1">
      <c r="I527" s="123"/>
    </row>
    <row r="528" ht="15.75" customHeight="1">
      <c r="I528" s="123"/>
    </row>
    <row r="529" ht="15.75" customHeight="1">
      <c r="I529" s="123"/>
    </row>
    <row r="530" ht="15.75" customHeight="1">
      <c r="I530" s="123"/>
    </row>
    <row r="531" ht="15.75" customHeight="1">
      <c r="I531" s="123"/>
    </row>
    <row r="532" ht="15.75" customHeight="1">
      <c r="I532" s="123"/>
    </row>
    <row r="533" ht="15.75" customHeight="1">
      <c r="I533" s="123"/>
    </row>
    <row r="534" ht="15.75" customHeight="1">
      <c r="I534" s="123"/>
    </row>
    <row r="535" ht="15.75" customHeight="1">
      <c r="I535" s="123"/>
    </row>
    <row r="536" ht="15.75" customHeight="1">
      <c r="I536" s="123"/>
    </row>
    <row r="537" ht="15.75" customHeight="1">
      <c r="I537" s="123"/>
    </row>
    <row r="538" ht="15.75" customHeight="1">
      <c r="I538" s="123"/>
    </row>
    <row r="539" ht="15.75" customHeight="1">
      <c r="I539" s="123"/>
    </row>
    <row r="540" ht="15.75" customHeight="1">
      <c r="I540" s="123"/>
    </row>
    <row r="541" ht="15.75" customHeight="1">
      <c r="I541" s="123"/>
    </row>
    <row r="542" ht="15.75" customHeight="1">
      <c r="I542" s="123"/>
    </row>
    <row r="543" ht="15.75" customHeight="1">
      <c r="I543" s="123"/>
    </row>
    <row r="544" ht="15.75" customHeight="1">
      <c r="I544" s="123"/>
    </row>
    <row r="545" ht="15.75" customHeight="1">
      <c r="I545" s="123"/>
    </row>
    <row r="546" ht="15.75" customHeight="1">
      <c r="I546" s="123"/>
    </row>
    <row r="547" ht="15.75" customHeight="1">
      <c r="I547" s="123"/>
    </row>
    <row r="548" ht="15.75" customHeight="1">
      <c r="I548" s="123"/>
    </row>
    <row r="549" ht="15.75" customHeight="1">
      <c r="I549" s="123"/>
    </row>
    <row r="550" ht="15.75" customHeight="1">
      <c r="I550" s="123"/>
    </row>
    <row r="551" ht="15.75" customHeight="1">
      <c r="I551" s="123"/>
    </row>
    <row r="552" ht="15.75" customHeight="1">
      <c r="I552" s="123"/>
    </row>
    <row r="553" ht="15.75" customHeight="1">
      <c r="I553" s="123"/>
    </row>
    <row r="554" ht="15.75" customHeight="1">
      <c r="I554" s="123"/>
    </row>
    <row r="555" ht="15.75" customHeight="1">
      <c r="I555" s="123"/>
    </row>
    <row r="556" ht="15.75" customHeight="1">
      <c r="I556" s="123"/>
    </row>
    <row r="557" ht="15.75" customHeight="1">
      <c r="I557" s="123"/>
    </row>
    <row r="558" ht="15.75" customHeight="1">
      <c r="I558" s="123"/>
    </row>
    <row r="559" ht="15.75" customHeight="1">
      <c r="I559" s="123"/>
    </row>
    <row r="560" ht="15.75" customHeight="1">
      <c r="I560" s="123"/>
    </row>
    <row r="561" ht="15.75" customHeight="1">
      <c r="I561" s="123"/>
    </row>
    <row r="562" ht="15.75" customHeight="1">
      <c r="I562" s="123"/>
    </row>
    <row r="563" ht="15.75" customHeight="1">
      <c r="I563" s="123"/>
    </row>
    <row r="564" ht="15.75" customHeight="1">
      <c r="I564" s="123"/>
    </row>
    <row r="565" ht="15.75" customHeight="1">
      <c r="I565" s="123"/>
    </row>
    <row r="566" ht="15.75" customHeight="1">
      <c r="I566" s="123"/>
    </row>
    <row r="567" ht="15.75" customHeight="1">
      <c r="I567" s="123"/>
    </row>
    <row r="568" ht="15.75" customHeight="1">
      <c r="I568" s="123"/>
    </row>
    <row r="569" ht="15.75" customHeight="1">
      <c r="I569" s="123"/>
    </row>
    <row r="570" ht="15.75" customHeight="1">
      <c r="I570" s="123"/>
    </row>
    <row r="571" ht="15.75" customHeight="1">
      <c r="I571" s="123"/>
    </row>
    <row r="572" ht="15.75" customHeight="1">
      <c r="I572" s="123"/>
    </row>
    <row r="573" ht="15.75" customHeight="1">
      <c r="I573" s="123"/>
    </row>
    <row r="574" ht="15.75" customHeight="1">
      <c r="I574" s="123"/>
    </row>
    <row r="575" ht="15.75" customHeight="1">
      <c r="I575" s="123"/>
    </row>
    <row r="576" ht="15.75" customHeight="1">
      <c r="I576" s="123"/>
    </row>
    <row r="577" ht="15.75" customHeight="1">
      <c r="I577" s="123"/>
    </row>
    <row r="578" ht="15.75" customHeight="1">
      <c r="I578" s="123"/>
    </row>
    <row r="579" ht="15.75" customHeight="1">
      <c r="I579" s="123"/>
    </row>
    <row r="580" ht="15.75" customHeight="1">
      <c r="I580" s="123"/>
    </row>
    <row r="581" ht="15.75" customHeight="1">
      <c r="I581" s="123"/>
    </row>
    <row r="582" ht="15.75" customHeight="1">
      <c r="I582" s="123"/>
    </row>
    <row r="583" ht="15.75" customHeight="1">
      <c r="I583" s="123"/>
    </row>
    <row r="584" ht="15.75" customHeight="1">
      <c r="I584" s="123"/>
    </row>
    <row r="585" ht="15.75" customHeight="1">
      <c r="I585" s="123"/>
    </row>
    <row r="586" ht="15.75" customHeight="1">
      <c r="I586" s="123"/>
    </row>
    <row r="587" ht="15.75" customHeight="1">
      <c r="I587" s="123"/>
    </row>
    <row r="588" ht="15.75" customHeight="1">
      <c r="I588" s="123"/>
    </row>
    <row r="589" ht="15.75" customHeight="1">
      <c r="I589" s="123"/>
    </row>
    <row r="590" ht="15.75" customHeight="1">
      <c r="I590" s="123"/>
    </row>
    <row r="591" ht="15.75" customHeight="1">
      <c r="I591" s="123"/>
    </row>
    <row r="592" ht="15.75" customHeight="1">
      <c r="I592" s="123"/>
    </row>
    <row r="593" ht="15.75" customHeight="1">
      <c r="I593" s="123"/>
    </row>
    <row r="594" ht="15.75" customHeight="1">
      <c r="I594" s="123"/>
    </row>
    <row r="595" ht="15.75" customHeight="1">
      <c r="I595" s="123"/>
    </row>
    <row r="596" ht="15.75" customHeight="1">
      <c r="I596" s="123"/>
    </row>
    <row r="597" ht="15.75" customHeight="1">
      <c r="I597" s="123"/>
    </row>
    <row r="598" ht="15.75" customHeight="1">
      <c r="I598" s="123"/>
    </row>
    <row r="599" ht="15.75" customHeight="1">
      <c r="I599" s="123"/>
    </row>
    <row r="600" ht="15.75" customHeight="1">
      <c r="I600" s="123"/>
    </row>
    <row r="601" ht="15.75" customHeight="1">
      <c r="I601" s="123"/>
    </row>
    <row r="602" ht="15.75" customHeight="1">
      <c r="I602" s="123"/>
    </row>
    <row r="603" ht="15.75" customHeight="1">
      <c r="I603" s="123"/>
    </row>
    <row r="604" ht="15.75" customHeight="1">
      <c r="I604" s="123"/>
    </row>
    <row r="605" ht="15.75" customHeight="1">
      <c r="I605" s="123"/>
    </row>
    <row r="606" ht="15.75" customHeight="1">
      <c r="I606" s="123"/>
    </row>
    <row r="607" ht="15.75" customHeight="1">
      <c r="I607" s="123"/>
    </row>
    <row r="608" ht="15.75" customHeight="1">
      <c r="I608" s="123"/>
    </row>
    <row r="609" ht="15.75" customHeight="1">
      <c r="I609" s="123"/>
    </row>
    <row r="610" ht="15.75" customHeight="1">
      <c r="I610" s="123"/>
    </row>
    <row r="611" ht="15.75" customHeight="1">
      <c r="I611" s="123"/>
    </row>
    <row r="612" ht="15.75" customHeight="1">
      <c r="I612" s="123"/>
    </row>
    <row r="613" ht="15.75" customHeight="1">
      <c r="I613" s="123"/>
    </row>
    <row r="614" ht="15.75" customHeight="1">
      <c r="I614" s="123"/>
    </row>
    <row r="615" ht="15.75" customHeight="1">
      <c r="I615" s="123"/>
    </row>
    <row r="616" ht="15.75" customHeight="1">
      <c r="I616" s="123"/>
    </row>
    <row r="617" ht="15.75" customHeight="1">
      <c r="I617" s="123"/>
    </row>
    <row r="618" ht="15.75" customHeight="1">
      <c r="I618" s="123"/>
    </row>
    <row r="619" ht="15.75" customHeight="1">
      <c r="I619" s="123"/>
    </row>
    <row r="620" ht="15.75" customHeight="1">
      <c r="I620" s="123"/>
    </row>
    <row r="621" ht="15.75" customHeight="1">
      <c r="I621" s="123"/>
    </row>
    <row r="622" ht="15.75" customHeight="1">
      <c r="I622" s="123"/>
    </row>
    <row r="623" ht="15.75" customHeight="1">
      <c r="I623" s="123"/>
    </row>
    <row r="624" ht="15.75" customHeight="1">
      <c r="I624" s="123"/>
    </row>
    <row r="625" ht="15.75" customHeight="1">
      <c r="I625" s="123"/>
    </row>
    <row r="626" ht="15.75" customHeight="1">
      <c r="I626" s="123"/>
    </row>
    <row r="627" ht="15.75" customHeight="1">
      <c r="I627" s="123"/>
    </row>
    <row r="628" ht="15.75" customHeight="1">
      <c r="I628" s="123"/>
    </row>
    <row r="629" ht="15.75" customHeight="1">
      <c r="I629" s="123"/>
    </row>
    <row r="630" ht="15.75" customHeight="1">
      <c r="I630" s="123"/>
    </row>
    <row r="631" ht="15.75" customHeight="1">
      <c r="I631" s="123"/>
    </row>
    <row r="632" ht="15.75" customHeight="1">
      <c r="I632" s="123"/>
    </row>
    <row r="633" ht="15.75" customHeight="1">
      <c r="I633" s="123"/>
    </row>
    <row r="634" ht="15.75" customHeight="1">
      <c r="I634" s="123"/>
    </row>
    <row r="635" ht="15.75" customHeight="1">
      <c r="I635" s="123"/>
    </row>
    <row r="636" ht="15.75" customHeight="1">
      <c r="I636" s="123"/>
    </row>
    <row r="637" ht="15.75" customHeight="1">
      <c r="I637" s="123"/>
    </row>
    <row r="638" ht="15.75" customHeight="1">
      <c r="I638" s="123"/>
    </row>
    <row r="639" ht="15.75" customHeight="1">
      <c r="I639" s="123"/>
    </row>
    <row r="640" ht="15.75" customHeight="1">
      <c r="I640" s="123"/>
    </row>
    <row r="641" ht="15.75" customHeight="1">
      <c r="I641" s="123"/>
    </row>
    <row r="642" ht="15.75" customHeight="1">
      <c r="I642" s="123"/>
    </row>
    <row r="643" ht="15.75" customHeight="1">
      <c r="I643" s="123"/>
    </row>
    <row r="644" ht="15.75" customHeight="1">
      <c r="I644" s="123"/>
    </row>
    <row r="645" ht="15.75" customHeight="1">
      <c r="I645" s="123"/>
    </row>
    <row r="646" ht="15.75" customHeight="1">
      <c r="I646" s="123"/>
    </row>
    <row r="647" ht="15.75" customHeight="1">
      <c r="I647" s="123"/>
    </row>
    <row r="648" ht="15.75" customHeight="1">
      <c r="I648" s="123"/>
    </row>
    <row r="649" ht="15.75" customHeight="1">
      <c r="I649" s="123"/>
    </row>
    <row r="650" ht="15.75" customHeight="1">
      <c r="I650" s="123"/>
    </row>
    <row r="651" ht="15.75" customHeight="1">
      <c r="I651" s="123"/>
    </row>
    <row r="652" ht="15.75" customHeight="1">
      <c r="I652" s="123"/>
    </row>
    <row r="653" ht="15.75" customHeight="1">
      <c r="I653" s="123"/>
    </row>
    <row r="654" ht="15.75" customHeight="1">
      <c r="I654" s="123"/>
    </row>
    <row r="655" ht="15.75" customHeight="1">
      <c r="I655" s="123"/>
    </row>
    <row r="656" ht="15.75" customHeight="1">
      <c r="I656" s="123"/>
    </row>
    <row r="657" ht="15.75" customHeight="1">
      <c r="I657" s="123"/>
    </row>
    <row r="658" ht="15.75" customHeight="1">
      <c r="I658" s="123"/>
    </row>
    <row r="659" ht="15.75" customHeight="1">
      <c r="I659" s="123"/>
    </row>
    <row r="660" ht="15.75" customHeight="1">
      <c r="I660" s="123"/>
    </row>
    <row r="661" ht="15.75" customHeight="1">
      <c r="I661" s="123"/>
    </row>
    <row r="662" ht="15.75" customHeight="1">
      <c r="I662" s="123"/>
    </row>
    <row r="663" ht="15.75" customHeight="1">
      <c r="I663" s="123"/>
    </row>
    <row r="664" ht="15.75" customHeight="1">
      <c r="I664" s="123"/>
    </row>
    <row r="665" ht="15.75" customHeight="1">
      <c r="I665" s="123"/>
    </row>
    <row r="666" ht="15.75" customHeight="1">
      <c r="I666" s="123"/>
    </row>
    <row r="667" ht="15.75" customHeight="1">
      <c r="I667" s="123"/>
    </row>
    <row r="668" ht="15.75" customHeight="1">
      <c r="I668" s="123"/>
    </row>
    <row r="669" ht="15.75" customHeight="1">
      <c r="I669" s="123"/>
    </row>
    <row r="670" ht="15.75" customHeight="1">
      <c r="I670" s="123"/>
    </row>
    <row r="671" ht="15.75" customHeight="1">
      <c r="I671" s="123"/>
    </row>
    <row r="672" ht="15.75" customHeight="1">
      <c r="I672" s="123"/>
    </row>
    <row r="673" ht="15.75" customHeight="1">
      <c r="I673" s="123"/>
    </row>
    <row r="674" ht="15.75" customHeight="1">
      <c r="I674" s="123"/>
    </row>
    <row r="675" ht="15.75" customHeight="1">
      <c r="I675" s="123"/>
    </row>
    <row r="676" ht="15.75" customHeight="1">
      <c r="I676" s="123"/>
    </row>
    <row r="677" ht="15.75" customHeight="1">
      <c r="I677" s="123"/>
    </row>
    <row r="678" ht="15.75" customHeight="1">
      <c r="I678" s="123"/>
    </row>
    <row r="679" ht="15.75" customHeight="1">
      <c r="I679" s="123"/>
    </row>
    <row r="680" ht="15.75" customHeight="1">
      <c r="I680" s="123"/>
    </row>
    <row r="681" ht="15.75" customHeight="1">
      <c r="I681" s="123"/>
    </row>
    <row r="682" ht="15.75" customHeight="1">
      <c r="I682" s="123"/>
    </row>
    <row r="683" ht="15.75" customHeight="1">
      <c r="I683" s="123"/>
    </row>
    <row r="684" ht="15.75" customHeight="1">
      <c r="I684" s="123"/>
    </row>
    <row r="685" ht="15.75" customHeight="1">
      <c r="I685" s="123"/>
    </row>
    <row r="686" ht="15.75" customHeight="1">
      <c r="I686" s="123"/>
    </row>
    <row r="687" ht="15.75" customHeight="1">
      <c r="I687" s="123"/>
    </row>
    <row r="688" ht="15.75" customHeight="1">
      <c r="I688" s="123"/>
    </row>
    <row r="689" ht="15.75" customHeight="1">
      <c r="I689" s="123"/>
    </row>
    <row r="690" ht="15.75" customHeight="1">
      <c r="I690" s="123"/>
    </row>
    <row r="691" ht="15.75" customHeight="1">
      <c r="I691" s="123"/>
    </row>
    <row r="692" ht="15.75" customHeight="1">
      <c r="I692" s="123"/>
    </row>
    <row r="693" ht="15.75" customHeight="1">
      <c r="I693" s="123"/>
    </row>
    <row r="694" ht="15.75" customHeight="1">
      <c r="I694" s="123"/>
    </row>
    <row r="695" ht="15.75" customHeight="1">
      <c r="I695" s="123"/>
    </row>
    <row r="696" ht="15.75" customHeight="1">
      <c r="I696" s="123"/>
    </row>
    <row r="697" ht="15.75" customHeight="1">
      <c r="I697" s="123"/>
    </row>
    <row r="698" ht="15.75" customHeight="1">
      <c r="I698" s="123"/>
    </row>
    <row r="699" ht="15.75" customHeight="1">
      <c r="I699" s="123"/>
    </row>
    <row r="700" ht="15.75" customHeight="1">
      <c r="I700" s="123"/>
    </row>
    <row r="701" ht="15.75" customHeight="1">
      <c r="I701" s="123"/>
    </row>
    <row r="702" ht="15.75" customHeight="1">
      <c r="I702" s="123"/>
    </row>
    <row r="703" ht="15.75" customHeight="1">
      <c r="I703" s="123"/>
    </row>
    <row r="704" ht="15.75" customHeight="1">
      <c r="I704" s="123"/>
    </row>
    <row r="705" ht="15.75" customHeight="1">
      <c r="I705" s="123"/>
    </row>
    <row r="706" ht="15.75" customHeight="1">
      <c r="I706" s="123"/>
    </row>
    <row r="707" ht="15.75" customHeight="1">
      <c r="I707" s="123"/>
    </row>
    <row r="708" ht="15.75" customHeight="1">
      <c r="I708" s="123"/>
    </row>
    <row r="709" ht="15.75" customHeight="1">
      <c r="I709" s="123"/>
    </row>
    <row r="710" ht="15.75" customHeight="1">
      <c r="I710" s="123"/>
    </row>
    <row r="711" ht="15.75" customHeight="1">
      <c r="I711" s="123"/>
    </row>
    <row r="712" ht="15.75" customHeight="1">
      <c r="I712" s="123"/>
    </row>
    <row r="713" ht="15.75" customHeight="1">
      <c r="I713" s="123"/>
    </row>
    <row r="714" ht="15.75" customHeight="1">
      <c r="I714" s="123"/>
    </row>
    <row r="715" ht="15.75" customHeight="1">
      <c r="I715" s="123"/>
    </row>
    <row r="716" ht="15.75" customHeight="1">
      <c r="I716" s="123"/>
    </row>
    <row r="717" ht="15.75" customHeight="1">
      <c r="I717" s="123"/>
    </row>
    <row r="718" ht="15.75" customHeight="1">
      <c r="I718" s="123"/>
    </row>
    <row r="719" ht="15.75" customHeight="1">
      <c r="I719" s="123"/>
    </row>
    <row r="720" ht="15.75" customHeight="1">
      <c r="I720" s="123"/>
    </row>
    <row r="721" ht="15.75" customHeight="1">
      <c r="I721" s="123"/>
    </row>
    <row r="722" ht="15.75" customHeight="1">
      <c r="I722" s="123"/>
    </row>
    <row r="723" ht="15.75" customHeight="1">
      <c r="I723" s="123"/>
    </row>
    <row r="724" ht="15.75" customHeight="1">
      <c r="I724" s="123"/>
    </row>
    <row r="725" ht="15.75" customHeight="1">
      <c r="I725" s="123"/>
    </row>
    <row r="726" ht="15.75" customHeight="1">
      <c r="I726" s="123"/>
    </row>
    <row r="727" ht="15.75" customHeight="1">
      <c r="I727" s="123"/>
    </row>
    <row r="728" ht="15.75" customHeight="1">
      <c r="I728" s="123"/>
    </row>
    <row r="729" ht="15.75" customHeight="1">
      <c r="I729" s="123"/>
    </row>
    <row r="730" ht="15.75" customHeight="1">
      <c r="I730" s="123"/>
    </row>
    <row r="731" ht="15.75" customHeight="1">
      <c r="I731" s="123"/>
    </row>
    <row r="732" ht="15.75" customHeight="1">
      <c r="I732" s="123"/>
    </row>
    <row r="733" ht="15.75" customHeight="1">
      <c r="I733" s="123"/>
    </row>
    <row r="734" ht="15.75" customHeight="1">
      <c r="I734" s="123"/>
    </row>
    <row r="735" ht="15.75" customHeight="1">
      <c r="I735" s="123"/>
    </row>
    <row r="736" ht="15.75" customHeight="1">
      <c r="I736" s="123"/>
    </row>
    <row r="737" ht="15.75" customHeight="1">
      <c r="I737" s="123"/>
    </row>
    <row r="738" ht="15.75" customHeight="1">
      <c r="I738" s="123"/>
    </row>
    <row r="739" ht="15.75" customHeight="1">
      <c r="I739" s="123"/>
    </row>
    <row r="740" ht="15.75" customHeight="1">
      <c r="I740" s="123"/>
    </row>
    <row r="741" ht="15.75" customHeight="1">
      <c r="I741" s="123"/>
    </row>
    <row r="742" ht="15.75" customHeight="1">
      <c r="I742" s="123"/>
    </row>
    <row r="743" ht="15.75" customHeight="1">
      <c r="I743" s="123"/>
    </row>
    <row r="744" ht="15.75" customHeight="1">
      <c r="I744" s="123"/>
    </row>
    <row r="745" ht="15.75" customHeight="1">
      <c r="I745" s="123"/>
    </row>
    <row r="746" ht="15.75" customHeight="1">
      <c r="I746" s="123"/>
    </row>
    <row r="747" ht="15.75" customHeight="1">
      <c r="I747" s="123"/>
    </row>
    <row r="748" ht="15.75" customHeight="1">
      <c r="I748" s="123"/>
    </row>
    <row r="749" ht="15.75" customHeight="1">
      <c r="I749" s="123"/>
    </row>
    <row r="750" ht="15.75" customHeight="1">
      <c r="I750" s="123"/>
    </row>
    <row r="751" ht="15.75" customHeight="1">
      <c r="I751" s="123"/>
    </row>
    <row r="752" ht="15.75" customHeight="1">
      <c r="I752" s="123"/>
    </row>
    <row r="753" ht="15.75" customHeight="1">
      <c r="I753" s="123"/>
    </row>
    <row r="754" ht="15.75" customHeight="1">
      <c r="I754" s="123"/>
    </row>
    <row r="755" ht="15.75" customHeight="1">
      <c r="I755" s="123"/>
    </row>
    <row r="756" ht="15.75" customHeight="1">
      <c r="I756" s="123"/>
    </row>
    <row r="757" ht="15.75" customHeight="1">
      <c r="I757" s="123"/>
    </row>
    <row r="758" ht="15.75" customHeight="1">
      <c r="I758" s="123"/>
    </row>
    <row r="759" ht="15.75" customHeight="1">
      <c r="I759" s="123"/>
    </row>
    <row r="760" ht="15.75" customHeight="1">
      <c r="I760" s="123"/>
    </row>
    <row r="761" ht="15.75" customHeight="1">
      <c r="I761" s="123"/>
    </row>
    <row r="762" ht="15.75" customHeight="1">
      <c r="I762" s="123"/>
    </row>
    <row r="763" ht="15.75" customHeight="1">
      <c r="I763" s="123"/>
    </row>
    <row r="764" ht="15.75" customHeight="1">
      <c r="I764" s="123"/>
    </row>
    <row r="765" ht="15.75" customHeight="1">
      <c r="I765" s="123"/>
    </row>
    <row r="766" ht="15.75" customHeight="1">
      <c r="I766" s="123"/>
    </row>
    <row r="767" ht="15.75" customHeight="1">
      <c r="I767" s="123"/>
    </row>
    <row r="768" ht="15.75" customHeight="1">
      <c r="I768" s="123"/>
    </row>
    <row r="769" ht="15.75" customHeight="1">
      <c r="I769" s="123"/>
    </row>
    <row r="770" ht="15.75" customHeight="1">
      <c r="I770" s="123"/>
    </row>
    <row r="771" ht="15.75" customHeight="1">
      <c r="I771" s="123"/>
    </row>
    <row r="772" ht="15.75" customHeight="1">
      <c r="I772" s="123"/>
    </row>
    <row r="773" ht="15.75" customHeight="1">
      <c r="I773" s="123"/>
    </row>
    <row r="774" ht="15.75" customHeight="1">
      <c r="I774" s="123"/>
    </row>
    <row r="775" ht="15.75" customHeight="1">
      <c r="I775" s="123"/>
    </row>
    <row r="776" ht="15.75" customHeight="1">
      <c r="I776" s="123"/>
    </row>
    <row r="777" ht="15.75" customHeight="1">
      <c r="I777" s="123"/>
    </row>
    <row r="778" ht="15.75" customHeight="1">
      <c r="I778" s="123"/>
    </row>
    <row r="779" ht="15.75" customHeight="1">
      <c r="I779" s="123"/>
    </row>
    <row r="780" ht="15.75" customHeight="1">
      <c r="I780" s="123"/>
    </row>
    <row r="781" ht="15.75" customHeight="1">
      <c r="I781" s="123"/>
    </row>
    <row r="782" ht="15.75" customHeight="1">
      <c r="I782" s="123"/>
    </row>
    <row r="783" ht="15.75" customHeight="1">
      <c r="I783" s="123"/>
    </row>
    <row r="784" ht="15.75" customHeight="1">
      <c r="I784" s="123"/>
    </row>
    <row r="785" ht="15.75" customHeight="1">
      <c r="I785" s="123"/>
    </row>
    <row r="786" ht="15.75" customHeight="1">
      <c r="I786" s="123"/>
    </row>
    <row r="787" ht="15.75" customHeight="1">
      <c r="I787" s="123"/>
    </row>
    <row r="788" ht="15.75" customHeight="1">
      <c r="I788" s="123"/>
    </row>
    <row r="789" ht="15.75" customHeight="1">
      <c r="I789" s="123"/>
    </row>
    <row r="790" ht="15.75" customHeight="1">
      <c r="I790" s="123"/>
    </row>
    <row r="791" ht="15.75" customHeight="1">
      <c r="I791" s="123"/>
    </row>
    <row r="792" ht="15.75" customHeight="1">
      <c r="I792" s="123"/>
    </row>
    <row r="793" ht="15.75" customHeight="1">
      <c r="I793" s="123"/>
    </row>
    <row r="794" ht="15.75" customHeight="1">
      <c r="I794" s="123"/>
    </row>
    <row r="795" ht="15.75" customHeight="1">
      <c r="I795" s="123"/>
    </row>
    <row r="796" ht="15.75" customHeight="1">
      <c r="I796" s="123"/>
    </row>
    <row r="797" ht="15.75" customHeight="1">
      <c r="I797" s="123"/>
    </row>
    <row r="798" ht="15.75" customHeight="1">
      <c r="I798" s="123"/>
    </row>
    <row r="799" ht="15.75" customHeight="1">
      <c r="I799" s="123"/>
    </row>
    <row r="800" ht="15.75" customHeight="1">
      <c r="I800" s="123"/>
    </row>
    <row r="801" ht="15.75" customHeight="1">
      <c r="I801" s="123"/>
    </row>
    <row r="802" ht="15.75" customHeight="1">
      <c r="I802" s="123"/>
    </row>
    <row r="803" ht="15.75" customHeight="1">
      <c r="I803" s="123"/>
    </row>
    <row r="804" ht="15.75" customHeight="1">
      <c r="I804" s="123"/>
    </row>
    <row r="805" ht="15.75" customHeight="1">
      <c r="I805" s="123"/>
    </row>
    <row r="806" ht="15.75" customHeight="1">
      <c r="I806" s="123"/>
    </row>
    <row r="807" ht="15.75" customHeight="1">
      <c r="I807" s="123"/>
    </row>
    <row r="808" ht="15.75" customHeight="1">
      <c r="I808" s="123"/>
    </row>
    <row r="809" ht="15.75" customHeight="1">
      <c r="I809" s="123"/>
    </row>
    <row r="810" ht="15.75" customHeight="1">
      <c r="I810" s="123"/>
    </row>
    <row r="811" ht="15.75" customHeight="1">
      <c r="I811" s="123"/>
    </row>
    <row r="812" ht="15.75" customHeight="1">
      <c r="I812" s="123"/>
    </row>
    <row r="813" ht="15.75" customHeight="1">
      <c r="I813" s="123"/>
    </row>
    <row r="814" ht="15.75" customHeight="1">
      <c r="I814" s="123"/>
    </row>
    <row r="815" ht="15.75" customHeight="1">
      <c r="I815" s="123"/>
    </row>
    <row r="816" ht="15.75" customHeight="1">
      <c r="I816" s="123"/>
    </row>
    <row r="817" ht="15.75" customHeight="1">
      <c r="I817" s="123"/>
    </row>
    <row r="818" ht="15.75" customHeight="1">
      <c r="I818" s="123"/>
    </row>
    <row r="819" ht="15.75" customHeight="1">
      <c r="I819" s="123"/>
    </row>
    <row r="820" ht="15.75" customHeight="1">
      <c r="I820" s="123"/>
    </row>
    <row r="821" ht="15.75" customHeight="1">
      <c r="I821" s="123"/>
    </row>
    <row r="822" ht="15.75" customHeight="1">
      <c r="I822" s="123"/>
    </row>
    <row r="823" ht="15.75" customHeight="1">
      <c r="I823" s="123"/>
    </row>
    <row r="824" ht="15.75" customHeight="1">
      <c r="I824" s="123"/>
    </row>
    <row r="825" ht="15.75" customHeight="1">
      <c r="I825" s="123"/>
    </row>
    <row r="826" ht="15.75" customHeight="1">
      <c r="I826" s="123"/>
    </row>
    <row r="827" ht="15.75" customHeight="1">
      <c r="I827" s="123"/>
    </row>
    <row r="828" ht="15.75" customHeight="1">
      <c r="I828" s="123"/>
    </row>
    <row r="829" ht="15.75" customHeight="1">
      <c r="I829" s="123"/>
    </row>
    <row r="830" ht="15.75" customHeight="1">
      <c r="I830" s="123"/>
    </row>
    <row r="831" ht="15.75" customHeight="1">
      <c r="I831" s="123"/>
    </row>
    <row r="832" ht="15.75" customHeight="1">
      <c r="I832" s="123"/>
    </row>
    <row r="833" ht="15.75" customHeight="1">
      <c r="I833" s="123"/>
    </row>
    <row r="834" ht="15.75" customHeight="1">
      <c r="I834" s="123"/>
    </row>
    <row r="835" ht="15.75" customHeight="1">
      <c r="I835" s="123"/>
    </row>
    <row r="836" ht="15.75" customHeight="1">
      <c r="I836" s="123"/>
    </row>
    <row r="837" ht="15.75" customHeight="1">
      <c r="I837" s="123"/>
    </row>
    <row r="838" ht="15.75" customHeight="1">
      <c r="I838" s="123"/>
    </row>
    <row r="839" ht="15.75" customHeight="1">
      <c r="I839" s="123"/>
    </row>
    <row r="840" ht="15.75" customHeight="1">
      <c r="I840" s="123"/>
    </row>
    <row r="841" ht="15.75" customHeight="1">
      <c r="I841" s="123"/>
    </row>
    <row r="842" ht="15.75" customHeight="1">
      <c r="I842" s="123"/>
    </row>
    <row r="843" ht="15.75" customHeight="1">
      <c r="I843" s="123"/>
    </row>
    <row r="844" ht="15.75" customHeight="1">
      <c r="I844" s="123"/>
    </row>
    <row r="845" ht="15.75" customHeight="1">
      <c r="I845" s="123"/>
    </row>
    <row r="846" ht="15.75" customHeight="1">
      <c r="I846" s="123"/>
    </row>
    <row r="847" ht="15.75" customHeight="1">
      <c r="I847" s="123"/>
    </row>
    <row r="848" ht="15.75" customHeight="1">
      <c r="I848" s="123"/>
    </row>
    <row r="849" ht="15.75" customHeight="1">
      <c r="I849" s="123"/>
    </row>
    <row r="850" ht="15.75" customHeight="1">
      <c r="I850" s="123"/>
    </row>
    <row r="851" ht="15.75" customHeight="1">
      <c r="I851" s="123"/>
    </row>
    <row r="852" ht="15.75" customHeight="1">
      <c r="I852" s="123"/>
    </row>
    <row r="853" ht="15.75" customHeight="1">
      <c r="I853" s="123"/>
    </row>
    <row r="854" ht="15.75" customHeight="1">
      <c r="I854" s="123"/>
    </row>
    <row r="855" ht="15.75" customHeight="1">
      <c r="I855" s="123"/>
    </row>
    <row r="856" ht="15.75" customHeight="1">
      <c r="I856" s="123"/>
    </row>
    <row r="857" ht="15.75" customHeight="1">
      <c r="I857" s="123"/>
    </row>
    <row r="858" ht="15.75" customHeight="1">
      <c r="I858" s="123"/>
    </row>
    <row r="859" ht="15.75" customHeight="1">
      <c r="I859" s="123"/>
    </row>
    <row r="860" ht="15.75" customHeight="1">
      <c r="I860" s="123"/>
    </row>
    <row r="861" ht="15.75" customHeight="1">
      <c r="I861" s="123"/>
    </row>
    <row r="862" ht="15.75" customHeight="1">
      <c r="I862" s="123"/>
    </row>
    <row r="863" ht="15.75" customHeight="1">
      <c r="I863" s="123"/>
    </row>
    <row r="864" ht="15.75" customHeight="1">
      <c r="I864" s="123"/>
    </row>
    <row r="865" ht="15.75" customHeight="1">
      <c r="I865" s="123"/>
    </row>
    <row r="866" ht="15.75" customHeight="1">
      <c r="I866" s="123"/>
    </row>
    <row r="867" ht="15.75" customHeight="1">
      <c r="I867" s="123"/>
    </row>
    <row r="868" ht="15.75" customHeight="1">
      <c r="I868" s="123"/>
    </row>
    <row r="869" ht="15.75" customHeight="1">
      <c r="I869" s="123"/>
    </row>
    <row r="870" ht="15.75" customHeight="1">
      <c r="I870" s="123"/>
    </row>
    <row r="871" ht="15.75" customHeight="1">
      <c r="I871" s="123"/>
    </row>
    <row r="872" ht="15.75" customHeight="1">
      <c r="I872" s="123"/>
    </row>
    <row r="873" ht="15.75" customHeight="1">
      <c r="I873" s="123"/>
    </row>
    <row r="874" ht="15.75" customHeight="1">
      <c r="I874" s="123"/>
    </row>
    <row r="875" ht="15.75" customHeight="1">
      <c r="I875" s="123"/>
    </row>
    <row r="876" ht="15.75" customHeight="1">
      <c r="I876" s="123"/>
    </row>
    <row r="877" ht="15.75" customHeight="1">
      <c r="I877" s="123"/>
    </row>
    <row r="878" ht="15.75" customHeight="1">
      <c r="I878" s="123"/>
    </row>
    <row r="879" ht="15.75" customHeight="1">
      <c r="I879" s="123"/>
    </row>
    <row r="880" ht="15.75" customHeight="1">
      <c r="I880" s="123"/>
    </row>
    <row r="881" ht="15.75" customHeight="1">
      <c r="I881" s="123"/>
    </row>
    <row r="882" ht="15.75" customHeight="1">
      <c r="I882" s="123"/>
    </row>
    <row r="883" ht="15.75" customHeight="1">
      <c r="I883" s="123"/>
    </row>
    <row r="884" ht="15.75" customHeight="1">
      <c r="I884" s="123"/>
    </row>
    <row r="885" ht="15.75" customHeight="1">
      <c r="I885" s="123"/>
    </row>
    <row r="886" ht="15.75" customHeight="1">
      <c r="I886" s="123"/>
    </row>
    <row r="887" ht="15.75" customHeight="1">
      <c r="I887" s="123"/>
    </row>
    <row r="888" ht="15.75" customHeight="1">
      <c r="I888" s="123"/>
    </row>
    <row r="889" ht="15.75" customHeight="1">
      <c r="I889" s="123"/>
    </row>
    <row r="890" ht="15.75" customHeight="1">
      <c r="I890" s="123"/>
    </row>
    <row r="891" ht="15.75" customHeight="1">
      <c r="I891" s="123"/>
    </row>
    <row r="892" ht="15.75" customHeight="1">
      <c r="I892" s="123"/>
    </row>
    <row r="893" ht="15.75" customHeight="1">
      <c r="I893" s="123"/>
    </row>
    <row r="894" ht="15.75" customHeight="1">
      <c r="I894" s="123"/>
    </row>
    <row r="895" ht="15.75" customHeight="1">
      <c r="I895" s="123"/>
    </row>
    <row r="896" ht="15.75" customHeight="1">
      <c r="I896" s="123"/>
    </row>
    <row r="897" ht="15.75" customHeight="1">
      <c r="I897" s="123"/>
    </row>
    <row r="898" ht="15.75" customHeight="1">
      <c r="I898" s="123"/>
    </row>
    <row r="899" ht="15.75" customHeight="1">
      <c r="I899" s="123"/>
    </row>
    <row r="900" ht="15.75" customHeight="1">
      <c r="I900" s="123"/>
    </row>
    <row r="901" ht="15.75" customHeight="1">
      <c r="I901" s="123"/>
    </row>
    <row r="902" ht="15.75" customHeight="1">
      <c r="I902" s="123"/>
    </row>
    <row r="903" ht="15.75" customHeight="1">
      <c r="I903" s="123"/>
    </row>
    <row r="904" ht="15.75" customHeight="1">
      <c r="I904" s="123"/>
    </row>
    <row r="905" ht="15.75" customHeight="1">
      <c r="I905" s="123"/>
    </row>
    <row r="906" ht="15.75" customHeight="1">
      <c r="I906" s="123"/>
    </row>
    <row r="907" ht="15.75" customHeight="1">
      <c r="I907" s="123"/>
    </row>
    <row r="908" ht="15.75" customHeight="1">
      <c r="I908" s="123"/>
    </row>
    <row r="909" ht="15.75" customHeight="1">
      <c r="I909" s="123"/>
    </row>
    <row r="910" ht="15.75" customHeight="1">
      <c r="I910" s="123"/>
    </row>
    <row r="911" ht="15.75" customHeight="1">
      <c r="I911" s="123"/>
    </row>
    <row r="912" ht="15.75" customHeight="1">
      <c r="I912" s="123"/>
    </row>
    <row r="913" ht="15.75" customHeight="1">
      <c r="I913" s="123"/>
    </row>
    <row r="914" ht="15.75" customHeight="1">
      <c r="I914" s="123"/>
    </row>
    <row r="915" ht="15.75" customHeight="1">
      <c r="I915" s="123"/>
    </row>
    <row r="916" ht="15.75" customHeight="1">
      <c r="I916" s="123"/>
    </row>
    <row r="917" ht="15.75" customHeight="1">
      <c r="I917" s="123"/>
    </row>
    <row r="918" ht="15.75" customHeight="1">
      <c r="I918" s="123"/>
    </row>
    <row r="919" ht="15.75" customHeight="1">
      <c r="I919" s="123"/>
    </row>
    <row r="920" ht="15.75" customHeight="1">
      <c r="I920" s="123"/>
    </row>
    <row r="921" ht="15.75" customHeight="1">
      <c r="I921" s="123"/>
    </row>
    <row r="922" ht="15.75" customHeight="1">
      <c r="I922" s="123"/>
    </row>
    <row r="923" ht="15.75" customHeight="1">
      <c r="I923" s="123"/>
    </row>
    <row r="924" ht="15.75" customHeight="1">
      <c r="I924" s="123"/>
    </row>
    <row r="925" ht="15.75" customHeight="1">
      <c r="I925" s="123"/>
    </row>
    <row r="926" ht="15.75" customHeight="1">
      <c r="I926" s="123"/>
    </row>
    <row r="927" ht="15.75" customHeight="1">
      <c r="I927" s="123"/>
    </row>
    <row r="928" ht="15.75" customHeight="1">
      <c r="I928" s="123"/>
    </row>
    <row r="929" ht="15.75" customHeight="1">
      <c r="I929" s="123"/>
    </row>
    <row r="930" ht="15.75" customHeight="1">
      <c r="I930" s="123"/>
    </row>
    <row r="931" ht="15.75" customHeight="1">
      <c r="I931" s="123"/>
    </row>
    <row r="932" ht="15.75" customHeight="1">
      <c r="I932" s="123"/>
    </row>
    <row r="933" ht="15.75" customHeight="1">
      <c r="I933" s="123"/>
    </row>
    <row r="934" ht="15.75" customHeight="1">
      <c r="I934" s="123"/>
    </row>
    <row r="935" ht="15.75" customHeight="1">
      <c r="I935" s="123"/>
    </row>
    <row r="936" ht="15.75" customHeight="1">
      <c r="I936" s="123"/>
    </row>
    <row r="937" ht="15.75" customHeight="1">
      <c r="I937" s="123"/>
    </row>
    <row r="938" ht="15.75" customHeight="1">
      <c r="I938" s="123"/>
    </row>
    <row r="939" ht="15.75" customHeight="1">
      <c r="I939" s="123"/>
    </row>
    <row r="940" ht="15.75" customHeight="1">
      <c r="I940" s="123"/>
    </row>
    <row r="941" ht="15.75" customHeight="1">
      <c r="I941" s="123"/>
    </row>
    <row r="942" ht="15.75" customHeight="1">
      <c r="I942" s="123"/>
    </row>
    <row r="943" ht="15.75" customHeight="1">
      <c r="I943" s="123"/>
    </row>
    <row r="944" ht="15.75" customHeight="1">
      <c r="I944" s="123"/>
    </row>
    <row r="945" ht="15.75" customHeight="1">
      <c r="I945" s="123"/>
    </row>
    <row r="946" ht="15.75" customHeight="1">
      <c r="I946" s="123"/>
    </row>
    <row r="947" ht="15.75" customHeight="1">
      <c r="I947" s="123"/>
    </row>
    <row r="948" ht="15.75" customHeight="1">
      <c r="I948" s="123"/>
    </row>
    <row r="949" ht="15.75" customHeight="1">
      <c r="I949" s="123"/>
    </row>
    <row r="950" ht="15.75" customHeight="1">
      <c r="I950" s="123"/>
    </row>
    <row r="951" ht="15.75" customHeight="1">
      <c r="I951" s="123"/>
    </row>
    <row r="952" ht="15.75" customHeight="1">
      <c r="I952" s="123"/>
    </row>
    <row r="953" ht="15.75" customHeight="1">
      <c r="I953" s="123"/>
    </row>
    <row r="954" ht="15.75" customHeight="1">
      <c r="I954" s="123"/>
    </row>
    <row r="955" ht="15.75" customHeight="1">
      <c r="I955" s="123"/>
    </row>
    <row r="956" ht="15.75" customHeight="1">
      <c r="I956" s="123"/>
    </row>
    <row r="957" ht="15.75" customHeight="1">
      <c r="I957" s="123"/>
    </row>
    <row r="958" ht="15.75" customHeight="1">
      <c r="I958" s="123"/>
    </row>
    <row r="959" ht="15.75" customHeight="1">
      <c r="I959" s="123"/>
    </row>
    <row r="960" ht="15.75" customHeight="1">
      <c r="I960" s="123"/>
    </row>
    <row r="961" ht="15.75" customHeight="1">
      <c r="I961" s="123"/>
    </row>
    <row r="962" ht="15.75" customHeight="1">
      <c r="I962" s="123"/>
    </row>
    <row r="963" ht="15.75" customHeight="1">
      <c r="I963" s="123"/>
    </row>
    <row r="964" ht="15.75" customHeight="1">
      <c r="I964" s="123"/>
    </row>
    <row r="965" ht="15.75" customHeight="1">
      <c r="I965" s="123"/>
    </row>
    <row r="966" ht="15.75" customHeight="1">
      <c r="I966" s="123"/>
    </row>
    <row r="967" ht="15.75" customHeight="1">
      <c r="I967" s="123"/>
    </row>
    <row r="968" ht="15.75" customHeight="1">
      <c r="I968" s="123"/>
    </row>
    <row r="969" ht="15.75" customHeight="1">
      <c r="I969" s="123"/>
    </row>
    <row r="970" ht="15.75" customHeight="1">
      <c r="I970" s="123"/>
    </row>
    <row r="971" ht="15.75" customHeight="1">
      <c r="I971" s="123"/>
    </row>
    <row r="972" ht="15.75" customHeight="1">
      <c r="I972" s="123"/>
    </row>
    <row r="973" ht="15.75" customHeight="1">
      <c r="I973" s="123"/>
    </row>
    <row r="974" ht="15.75" customHeight="1">
      <c r="I974" s="123"/>
    </row>
    <row r="975" ht="15.75" customHeight="1">
      <c r="I975" s="123"/>
    </row>
    <row r="976" ht="15.75" customHeight="1">
      <c r="I976" s="123"/>
    </row>
    <row r="977" ht="15.75" customHeight="1">
      <c r="I977" s="123"/>
    </row>
    <row r="978" ht="15.75" customHeight="1">
      <c r="I978" s="123"/>
    </row>
    <row r="979" ht="15.75" customHeight="1">
      <c r="I979" s="123"/>
    </row>
    <row r="980" ht="15.75" customHeight="1">
      <c r="I980" s="123"/>
    </row>
    <row r="981" ht="15.75" customHeight="1">
      <c r="I981" s="123"/>
    </row>
    <row r="982" ht="15.75" customHeight="1">
      <c r="I982" s="123"/>
    </row>
    <row r="983" ht="15.75" customHeight="1">
      <c r="I983" s="123"/>
    </row>
    <row r="984" ht="15.75" customHeight="1">
      <c r="I984" s="123"/>
    </row>
    <row r="985" ht="15.75" customHeight="1">
      <c r="I985" s="123"/>
    </row>
    <row r="986" ht="15.75" customHeight="1">
      <c r="I986" s="123"/>
    </row>
    <row r="987" ht="15.75" customHeight="1">
      <c r="I987" s="123"/>
    </row>
    <row r="988" ht="15.75" customHeight="1">
      <c r="I988" s="123"/>
    </row>
    <row r="989" ht="15.75" customHeight="1">
      <c r="I989" s="123"/>
    </row>
    <row r="990" ht="15.75" customHeight="1">
      <c r="I990" s="123"/>
    </row>
    <row r="991" ht="15.75" customHeight="1">
      <c r="I991" s="123"/>
    </row>
    <row r="992" ht="15.75" customHeight="1">
      <c r="I992" s="123"/>
    </row>
    <row r="993" ht="15.75" customHeight="1">
      <c r="I993" s="123"/>
    </row>
    <row r="994" ht="15.75" customHeight="1">
      <c r="I994" s="123"/>
    </row>
    <row r="995" ht="15.75" customHeight="1">
      <c r="I995" s="123"/>
    </row>
    <row r="996" ht="15.75" customHeight="1">
      <c r="I996" s="123"/>
    </row>
    <row r="997" ht="15.75" customHeight="1">
      <c r="I997" s="123"/>
    </row>
    <row r="998" ht="15.75" customHeight="1">
      <c r="I998" s="123"/>
    </row>
    <row r="999" ht="15.75" customHeight="1">
      <c r="I999" s="123"/>
    </row>
    <row r="1000" ht="15.75" customHeight="1">
      <c r="I1000" s="123"/>
    </row>
  </sheetData>
  <dataValidations>
    <dataValidation type="list" allowBlank="1" showErrorMessage="1" sqref="H5:H51 H53:H63 H65:H125">
      <formula1>"Confirmed,Missing"</formula1>
    </dataValidation>
    <dataValidation type="list" allowBlank="1" showErrorMessage="1" sqref="I5:I51 I53:I63 I65:I1000">
      <formula1>"Found,Re-uploaded,Inactive"</formula1>
    </dataValidation>
    <dataValidation type="list" allowBlank="1" showErrorMessage="1" sqref="I1:I4 J5">
      <formula1>"Awaiting signature"</formula1>
    </dataValidation>
  </dataValidations>
  <hyperlinks>
    <hyperlink r:id="rId1" ref="H121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4.57"/>
    <col customWidth="1" min="3" max="3" width="44.14"/>
    <col customWidth="1" min="4" max="4" width="8.57"/>
    <col customWidth="1" min="5" max="5" width="15.43"/>
    <col customWidth="1" min="6" max="6" width="8.86"/>
    <col customWidth="1" min="7" max="7" width="13.57"/>
    <col customWidth="1" min="8" max="9" width="14.14"/>
    <col customWidth="1" min="10" max="26" width="8.86"/>
  </cols>
  <sheetData>
    <row r="1">
      <c r="A1" s="112" t="s">
        <v>0</v>
      </c>
      <c r="B1" s="112" t="s">
        <v>4958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50" t="s">
        <v>8</v>
      </c>
      <c r="B2" s="51" t="s">
        <v>4925</v>
      </c>
      <c r="C2" s="51" t="s">
        <v>8</v>
      </c>
      <c r="D2" s="51" t="s">
        <v>8</v>
      </c>
      <c r="E2" s="52" t="s">
        <v>8</v>
      </c>
      <c r="F2" s="51" t="s">
        <v>8</v>
      </c>
      <c r="G2" s="51" t="s">
        <v>8</v>
      </c>
    </row>
    <row r="3">
      <c r="A3" s="46" t="s">
        <v>8</v>
      </c>
      <c r="B3" s="47" t="s">
        <v>8</v>
      </c>
      <c r="C3" s="47" t="s">
        <v>8</v>
      </c>
      <c r="D3" s="47" t="s">
        <v>8</v>
      </c>
      <c r="E3" s="48" t="s">
        <v>8</v>
      </c>
      <c r="F3" s="47" t="s">
        <v>8</v>
      </c>
      <c r="G3" s="47" t="s">
        <v>8</v>
      </c>
    </row>
    <row r="4">
      <c r="A4" s="46" t="s">
        <v>8</v>
      </c>
      <c r="B4" s="124" t="s">
        <v>349</v>
      </c>
      <c r="C4" s="47" t="s">
        <v>8</v>
      </c>
      <c r="D4" s="47" t="s">
        <v>8</v>
      </c>
      <c r="E4" s="48" t="s">
        <v>8</v>
      </c>
      <c r="F4" s="47" t="s">
        <v>8</v>
      </c>
      <c r="G4" s="47" t="s">
        <v>8</v>
      </c>
    </row>
    <row r="5">
      <c r="A5" s="46" t="s">
        <v>8</v>
      </c>
      <c r="B5" s="47" t="s">
        <v>8</v>
      </c>
      <c r="C5" s="47" t="s">
        <v>8</v>
      </c>
      <c r="D5" s="47" t="s">
        <v>8</v>
      </c>
      <c r="E5" s="48" t="s">
        <v>8</v>
      </c>
      <c r="F5" s="47" t="s">
        <v>8</v>
      </c>
      <c r="G5" s="47" t="s">
        <v>8</v>
      </c>
    </row>
    <row r="6">
      <c r="A6" s="46">
        <v>2341510.0</v>
      </c>
      <c r="B6" s="47" t="s">
        <v>6383</v>
      </c>
      <c r="C6" s="47" t="s">
        <v>6384</v>
      </c>
      <c r="D6" s="47" t="s">
        <v>13</v>
      </c>
      <c r="E6" s="48" t="s">
        <v>14</v>
      </c>
      <c r="F6" s="47" t="s">
        <v>38</v>
      </c>
      <c r="G6" s="47" t="s">
        <v>4925</v>
      </c>
      <c r="H6" s="39"/>
      <c r="I6" s="39"/>
    </row>
    <row r="7">
      <c r="A7" s="125">
        <v>2343199.0</v>
      </c>
      <c r="B7" s="126" t="s">
        <v>6385</v>
      </c>
      <c r="C7" s="126" t="s">
        <v>6386</v>
      </c>
      <c r="D7" s="126" t="s">
        <v>13</v>
      </c>
      <c r="E7" s="127" t="s">
        <v>14</v>
      </c>
      <c r="F7" s="126" t="s">
        <v>15</v>
      </c>
      <c r="G7" s="126" t="s">
        <v>4925</v>
      </c>
      <c r="H7" s="39"/>
      <c r="I7" s="39"/>
    </row>
    <row r="8" ht="13.5" customHeight="1">
      <c r="A8" s="38">
        <v>2343205.0</v>
      </c>
      <c r="B8" s="38" t="s">
        <v>4942</v>
      </c>
      <c r="C8" s="38" t="s">
        <v>4943</v>
      </c>
      <c r="D8" s="38" t="s">
        <v>13</v>
      </c>
      <c r="E8" s="36" t="s">
        <v>14</v>
      </c>
      <c r="F8" s="38" t="s">
        <v>38</v>
      </c>
      <c r="G8" s="38" t="s">
        <v>4925</v>
      </c>
      <c r="H8" s="39"/>
      <c r="I8" s="39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6">
        <v>2341143.0</v>
      </c>
      <c r="B9" s="47" t="s">
        <v>6387</v>
      </c>
      <c r="C9" s="47" t="s">
        <v>6388</v>
      </c>
      <c r="D9" s="47" t="s">
        <v>13</v>
      </c>
      <c r="E9" s="48" t="s">
        <v>178</v>
      </c>
      <c r="F9" s="47" t="s">
        <v>15</v>
      </c>
      <c r="G9" s="47" t="s">
        <v>4925</v>
      </c>
      <c r="H9" s="39"/>
      <c r="I9" s="39"/>
    </row>
    <row r="10">
      <c r="A10" s="46">
        <v>2342776.0</v>
      </c>
      <c r="B10" s="47" t="s">
        <v>6389</v>
      </c>
      <c r="C10" s="47" t="s">
        <v>6390</v>
      </c>
      <c r="D10" s="47" t="s">
        <v>13</v>
      </c>
      <c r="E10" s="48" t="s">
        <v>178</v>
      </c>
      <c r="F10" s="47" t="s">
        <v>55</v>
      </c>
      <c r="G10" s="47" t="s">
        <v>4925</v>
      </c>
      <c r="H10" s="39"/>
      <c r="I10" s="39"/>
    </row>
    <row r="11">
      <c r="A11" s="46">
        <v>2340472.0</v>
      </c>
      <c r="B11" s="47" t="s">
        <v>4944</v>
      </c>
      <c r="C11" s="47" t="s">
        <v>4945</v>
      </c>
      <c r="D11" s="47" t="s">
        <v>13</v>
      </c>
      <c r="E11" s="48" t="s">
        <v>134</v>
      </c>
      <c r="F11" s="47" t="s">
        <v>55</v>
      </c>
      <c r="G11" s="47" t="s">
        <v>4925</v>
      </c>
      <c r="H11" s="39"/>
      <c r="I11" s="39"/>
    </row>
    <row r="12">
      <c r="A12" s="125">
        <v>2341744.0</v>
      </c>
      <c r="B12" s="126" t="s">
        <v>4946</v>
      </c>
      <c r="C12" s="126" t="s">
        <v>4947</v>
      </c>
      <c r="D12" s="126" t="s">
        <v>13</v>
      </c>
      <c r="E12" s="127" t="s">
        <v>265</v>
      </c>
      <c r="F12" s="126" t="s">
        <v>55</v>
      </c>
      <c r="G12" s="126" t="s">
        <v>4948</v>
      </c>
      <c r="H12" s="39"/>
      <c r="I12" s="39"/>
    </row>
    <row r="13">
      <c r="A13" s="107">
        <v>2344005.0</v>
      </c>
      <c r="B13" s="108" t="s">
        <v>4923</v>
      </c>
      <c r="C13" s="108" t="s">
        <v>4924</v>
      </c>
      <c r="D13" s="109" t="s">
        <v>1881</v>
      </c>
      <c r="E13" s="107" t="s">
        <v>1959</v>
      </c>
      <c r="F13" s="109" t="s">
        <v>38</v>
      </c>
      <c r="G13" s="109" t="s">
        <v>4925</v>
      </c>
      <c r="H13" s="3"/>
      <c r="I13" s="3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46" t="s">
        <v>8</v>
      </c>
      <c r="B14" s="124" t="s">
        <v>371</v>
      </c>
      <c r="C14" s="47" t="s">
        <v>8</v>
      </c>
      <c r="D14" s="47" t="s">
        <v>8</v>
      </c>
      <c r="E14" s="48" t="s">
        <v>8</v>
      </c>
      <c r="F14" s="47" t="s">
        <v>8</v>
      </c>
      <c r="G14" s="47" t="s">
        <v>8</v>
      </c>
      <c r="H14" s="39"/>
      <c r="I14" s="39"/>
    </row>
    <row r="15">
      <c r="A15" s="46" t="s">
        <v>8</v>
      </c>
      <c r="B15" s="47" t="s">
        <v>8</v>
      </c>
      <c r="C15" s="47" t="s">
        <v>8</v>
      </c>
      <c r="D15" s="47" t="s">
        <v>8</v>
      </c>
      <c r="E15" s="48" t="s">
        <v>8</v>
      </c>
      <c r="F15" s="47" t="s">
        <v>8</v>
      </c>
      <c r="G15" s="47" t="s">
        <v>8</v>
      </c>
      <c r="H15" s="39"/>
      <c r="I15" s="39"/>
    </row>
    <row r="16">
      <c r="A16" s="46">
        <v>2343199.0</v>
      </c>
      <c r="B16" s="47" t="s">
        <v>6385</v>
      </c>
      <c r="C16" s="47" t="s">
        <v>6391</v>
      </c>
      <c r="D16" s="47" t="s">
        <v>13</v>
      </c>
      <c r="E16" s="48" t="s">
        <v>374</v>
      </c>
      <c r="F16" s="47" t="s">
        <v>15</v>
      </c>
      <c r="G16" s="47" t="s">
        <v>4925</v>
      </c>
      <c r="H16" s="39"/>
      <c r="I16" s="39"/>
    </row>
    <row r="17">
      <c r="A17" s="46">
        <v>2343133.0</v>
      </c>
      <c r="B17" s="47" t="s">
        <v>6392</v>
      </c>
      <c r="C17" s="47" t="s">
        <v>6393</v>
      </c>
      <c r="D17" s="47" t="s">
        <v>13</v>
      </c>
      <c r="E17" s="48" t="s">
        <v>5293</v>
      </c>
      <c r="F17" s="47" t="s">
        <v>38</v>
      </c>
      <c r="G17" s="47" t="s">
        <v>4925</v>
      </c>
      <c r="H17" s="39"/>
      <c r="I17" s="39"/>
    </row>
    <row r="18" ht="15.0" customHeight="1">
      <c r="A18" s="129">
        <v>2344429.0</v>
      </c>
      <c r="B18" s="129" t="s">
        <v>6394</v>
      </c>
      <c r="C18" s="129" t="s">
        <v>6395</v>
      </c>
      <c r="D18" s="130" t="s">
        <v>13</v>
      </c>
      <c r="E18" s="131" t="s">
        <v>5293</v>
      </c>
      <c r="F18" s="129" t="s">
        <v>38</v>
      </c>
      <c r="G18" s="129" t="s">
        <v>4925</v>
      </c>
      <c r="H18" s="39"/>
      <c r="I18" s="39"/>
    </row>
    <row r="19">
      <c r="A19" s="46"/>
      <c r="B19" s="47"/>
      <c r="C19" s="47"/>
      <c r="D19" s="47"/>
      <c r="E19" s="48"/>
      <c r="F19" s="47"/>
      <c r="G19" s="47"/>
      <c r="H19" s="39"/>
      <c r="I19" s="39"/>
    </row>
    <row r="20">
      <c r="A20" s="46" t="s">
        <v>8</v>
      </c>
      <c r="B20" s="124" t="s">
        <v>1877</v>
      </c>
      <c r="C20" s="47" t="s">
        <v>8</v>
      </c>
      <c r="D20" s="47" t="s">
        <v>8</v>
      </c>
      <c r="E20" s="48" t="s">
        <v>8</v>
      </c>
      <c r="F20" s="47" t="s">
        <v>8</v>
      </c>
      <c r="G20" s="47" t="s">
        <v>8</v>
      </c>
      <c r="H20" s="39"/>
      <c r="I20" s="39"/>
    </row>
    <row r="21" ht="15.75" customHeight="1">
      <c r="A21" s="46">
        <v>2343917.0</v>
      </c>
      <c r="B21" s="47" t="s">
        <v>6396</v>
      </c>
      <c r="C21" s="47" t="s">
        <v>6397</v>
      </c>
      <c r="D21" s="47" t="s">
        <v>1881</v>
      </c>
      <c r="E21" s="48" t="s">
        <v>2082</v>
      </c>
      <c r="F21" s="47" t="s">
        <v>15</v>
      </c>
      <c r="G21" s="47" t="s">
        <v>4925</v>
      </c>
      <c r="H21" s="39"/>
      <c r="I21" s="39"/>
    </row>
    <row r="22" ht="15.75" customHeight="1">
      <c r="A22" s="132">
        <v>2342821.0</v>
      </c>
      <c r="B22" s="133" t="s">
        <v>4949</v>
      </c>
      <c r="C22" s="133" t="s">
        <v>4950</v>
      </c>
      <c r="D22" s="134" t="s">
        <v>1881</v>
      </c>
      <c r="E22" s="135" t="s">
        <v>1959</v>
      </c>
      <c r="F22" s="134" t="s">
        <v>38</v>
      </c>
      <c r="G22" s="47" t="s">
        <v>4925</v>
      </c>
      <c r="H22" s="39"/>
      <c r="I22" s="39"/>
    </row>
    <row r="23" ht="15.75" customHeight="1">
      <c r="A23" s="132">
        <v>2341362.0</v>
      </c>
      <c r="B23" s="133" t="s">
        <v>6398</v>
      </c>
      <c r="C23" s="133" t="s">
        <v>6399</v>
      </c>
      <c r="D23" s="134" t="s">
        <v>1881</v>
      </c>
      <c r="E23" s="135" t="s">
        <v>1959</v>
      </c>
      <c r="F23" s="134" t="s">
        <v>15</v>
      </c>
      <c r="G23" s="47" t="s">
        <v>4925</v>
      </c>
      <c r="H23" s="39"/>
      <c r="I23" s="39"/>
    </row>
    <row r="24" ht="15.75" customHeight="1">
      <c r="A24" s="132">
        <v>2341517.0</v>
      </c>
      <c r="B24" s="133" t="s">
        <v>6400</v>
      </c>
      <c r="C24" s="133" t="s">
        <v>6401</v>
      </c>
      <c r="D24" s="134" t="s">
        <v>1881</v>
      </c>
      <c r="E24" s="135" t="s">
        <v>1959</v>
      </c>
      <c r="F24" s="134" t="s">
        <v>15</v>
      </c>
      <c r="G24" s="47" t="s">
        <v>4925</v>
      </c>
      <c r="H24" s="39"/>
      <c r="I24" s="39"/>
    </row>
    <row r="25" ht="15.75" customHeight="1">
      <c r="A25" s="132">
        <v>2341457.0</v>
      </c>
      <c r="B25" s="133" t="s">
        <v>6402</v>
      </c>
      <c r="C25" s="133" t="s">
        <v>6403</v>
      </c>
      <c r="D25" s="134" t="s">
        <v>1881</v>
      </c>
      <c r="E25" s="135" t="s">
        <v>2273</v>
      </c>
      <c r="F25" s="134" t="s">
        <v>15</v>
      </c>
      <c r="G25" s="47" t="s">
        <v>4925</v>
      </c>
      <c r="H25" s="39"/>
      <c r="I25" s="39"/>
    </row>
    <row r="26" ht="15.75" customHeight="1">
      <c r="A26" s="132">
        <v>2342750.0</v>
      </c>
      <c r="B26" s="133" t="s">
        <v>4951</v>
      </c>
      <c r="C26" s="133" t="s">
        <v>4952</v>
      </c>
      <c r="D26" s="134" t="s">
        <v>1881</v>
      </c>
      <c r="E26" s="135" t="s">
        <v>2273</v>
      </c>
      <c r="F26" s="134" t="s">
        <v>69</v>
      </c>
      <c r="G26" s="47" t="s">
        <v>4925</v>
      </c>
      <c r="H26" s="39"/>
      <c r="I26" s="39"/>
    </row>
    <row r="27" ht="15.75" customHeight="1">
      <c r="A27" s="132">
        <v>2340955.0</v>
      </c>
      <c r="B27" s="133" t="s">
        <v>6404</v>
      </c>
      <c r="C27" s="133" t="s">
        <v>6405</v>
      </c>
      <c r="D27" s="134" t="s">
        <v>1881</v>
      </c>
      <c r="E27" s="135" t="s">
        <v>2299</v>
      </c>
      <c r="F27" s="134" t="s">
        <v>69</v>
      </c>
      <c r="G27" s="47" t="s">
        <v>4925</v>
      </c>
      <c r="H27" s="39"/>
      <c r="I27" s="39"/>
    </row>
    <row r="28" ht="15.75" customHeight="1">
      <c r="A28" s="132">
        <v>2341463.0</v>
      </c>
      <c r="B28" s="133" t="s">
        <v>6406</v>
      </c>
      <c r="C28" s="133" t="s">
        <v>6407</v>
      </c>
      <c r="D28" s="134" t="s">
        <v>1881</v>
      </c>
      <c r="E28" s="135" t="s">
        <v>2057</v>
      </c>
      <c r="F28" s="134" t="s">
        <v>55</v>
      </c>
      <c r="G28" s="47" t="s">
        <v>4925</v>
      </c>
      <c r="H28" s="39"/>
      <c r="I28" s="39"/>
    </row>
    <row r="29" ht="15.75" customHeight="1">
      <c r="A29" s="132">
        <v>2341677.0</v>
      </c>
      <c r="B29" s="133" t="s">
        <v>6408</v>
      </c>
      <c r="C29" s="133" t="s">
        <v>6409</v>
      </c>
      <c r="D29" s="134" t="s">
        <v>1881</v>
      </c>
      <c r="E29" s="135" t="s">
        <v>2113</v>
      </c>
      <c r="F29" s="134" t="s">
        <v>15</v>
      </c>
      <c r="G29" s="47" t="s">
        <v>4925</v>
      </c>
      <c r="H29" s="39"/>
      <c r="I29" s="39"/>
    </row>
    <row r="30" ht="15.75" customHeight="1">
      <c r="A30" s="132">
        <v>2343883.0</v>
      </c>
      <c r="B30" s="133" t="s">
        <v>6410</v>
      </c>
      <c r="C30" s="133" t="s">
        <v>6411</v>
      </c>
      <c r="D30" s="134" t="s">
        <v>1881</v>
      </c>
      <c r="E30" s="135" t="s">
        <v>2147</v>
      </c>
      <c r="F30" s="134" t="s">
        <v>38</v>
      </c>
      <c r="G30" s="47" t="s">
        <v>8</v>
      </c>
      <c r="H30" s="39"/>
      <c r="I30" s="39"/>
    </row>
    <row r="31" ht="15.75" customHeight="1">
      <c r="A31" s="136">
        <v>2344441.0</v>
      </c>
      <c r="B31" s="137" t="s">
        <v>6412</v>
      </c>
      <c r="C31" s="137" t="s">
        <v>6413</v>
      </c>
      <c r="D31" s="138" t="s">
        <v>1881</v>
      </c>
      <c r="E31" s="136" t="s">
        <v>2040</v>
      </c>
      <c r="F31" s="138" t="s">
        <v>15</v>
      </c>
      <c r="G31" s="137" t="s">
        <v>4925</v>
      </c>
      <c r="H31" s="39"/>
      <c r="I31" s="39"/>
    </row>
    <row r="32" ht="15.75" customHeight="1">
      <c r="A32" s="46" t="s">
        <v>8</v>
      </c>
      <c r="B32" s="47" t="s">
        <v>8</v>
      </c>
      <c r="C32" s="47" t="s">
        <v>8</v>
      </c>
      <c r="D32" s="47" t="s">
        <v>8</v>
      </c>
      <c r="E32" s="48" t="s">
        <v>8</v>
      </c>
      <c r="F32" s="47" t="s">
        <v>8</v>
      </c>
      <c r="G32" s="47" t="s">
        <v>8</v>
      </c>
      <c r="H32" s="39"/>
      <c r="I32" s="39"/>
    </row>
    <row r="33" ht="15.75" customHeight="1">
      <c r="A33" s="46">
        <v>2340747.0</v>
      </c>
      <c r="B33" s="47" t="s">
        <v>4940</v>
      </c>
      <c r="C33" s="47" t="s">
        <v>4941</v>
      </c>
      <c r="D33" s="47" t="s">
        <v>2342</v>
      </c>
      <c r="E33" s="48" t="s">
        <v>2343</v>
      </c>
      <c r="F33" s="47" t="s">
        <v>38</v>
      </c>
      <c r="G33" s="47" t="s">
        <v>4925</v>
      </c>
      <c r="H33" s="39"/>
      <c r="I33" s="39"/>
    </row>
    <row r="34" ht="15.75" customHeight="1">
      <c r="A34" s="46">
        <v>2340875.0</v>
      </c>
      <c r="B34" s="47" t="s">
        <v>4953</v>
      </c>
      <c r="C34" s="47" t="s">
        <v>4954</v>
      </c>
      <c r="D34" s="47" t="s">
        <v>2342</v>
      </c>
      <c r="E34" s="48" t="s">
        <v>4955</v>
      </c>
      <c r="F34" s="47" t="s">
        <v>38</v>
      </c>
      <c r="G34" s="47" t="s">
        <v>4925</v>
      </c>
      <c r="H34" s="39"/>
      <c r="I34" s="39"/>
    </row>
    <row r="35" ht="15.75" customHeight="1">
      <c r="A35" s="46">
        <v>2341195.0</v>
      </c>
      <c r="B35" s="47" t="s">
        <v>6414</v>
      </c>
      <c r="C35" s="47" t="s">
        <v>6415</v>
      </c>
      <c r="D35" s="47" t="s">
        <v>2342</v>
      </c>
      <c r="E35" s="48" t="s">
        <v>2343</v>
      </c>
      <c r="F35" s="47" t="s">
        <v>15</v>
      </c>
      <c r="G35" s="47" t="s">
        <v>4925</v>
      </c>
      <c r="H35" s="39"/>
      <c r="I35" s="39"/>
    </row>
    <row r="36" ht="15.75" customHeight="1">
      <c r="A36" s="46">
        <v>2344172.0</v>
      </c>
      <c r="B36" s="47" t="s">
        <v>4956</v>
      </c>
      <c r="C36" s="47" t="s">
        <v>4957</v>
      </c>
      <c r="D36" s="47" t="s">
        <v>2718</v>
      </c>
      <c r="E36" s="48" t="s">
        <v>2656</v>
      </c>
      <c r="F36" s="47" t="s">
        <v>38</v>
      </c>
      <c r="G36" s="47" t="s">
        <v>4925</v>
      </c>
      <c r="H36" s="39"/>
      <c r="I36" s="39"/>
    </row>
    <row r="37" ht="15.75" customHeight="1">
      <c r="A37" s="139">
        <v>2344340.0</v>
      </c>
      <c r="B37" s="139" t="s">
        <v>6416</v>
      </c>
      <c r="C37" s="139" t="s">
        <v>6417</v>
      </c>
      <c r="D37" s="139" t="s">
        <v>2718</v>
      </c>
      <c r="E37" s="139" t="s">
        <v>2656</v>
      </c>
      <c r="F37" s="139" t="s">
        <v>15</v>
      </c>
      <c r="G37" s="139" t="s">
        <v>4925</v>
      </c>
      <c r="H37" s="39"/>
      <c r="I37" s="39"/>
    </row>
    <row r="38" ht="15.75" customHeight="1">
      <c r="A38" s="46"/>
      <c r="B38" s="47"/>
      <c r="C38" s="47"/>
      <c r="D38" s="47"/>
      <c r="E38" s="48"/>
      <c r="F38" s="47"/>
      <c r="G38" s="47"/>
      <c r="H38" s="39"/>
      <c r="I38" s="39"/>
    </row>
    <row r="39" ht="15.75" customHeight="1">
      <c r="A39" s="46"/>
      <c r="B39" s="47"/>
      <c r="C39" s="47"/>
      <c r="D39" s="47"/>
      <c r="E39" s="48"/>
      <c r="F39" s="47"/>
      <c r="G39" s="47"/>
      <c r="H39" s="39"/>
      <c r="I39" s="39"/>
    </row>
    <row r="40" ht="15.75" customHeight="1">
      <c r="A40" s="46">
        <v>2342723.0</v>
      </c>
      <c r="B40" s="47" t="s">
        <v>6418</v>
      </c>
      <c r="C40" s="47" t="s">
        <v>6419</v>
      </c>
      <c r="D40" s="47" t="s">
        <v>3724</v>
      </c>
      <c r="E40" s="48" t="s">
        <v>3724</v>
      </c>
      <c r="F40" s="47" t="s">
        <v>15</v>
      </c>
      <c r="G40" s="47" t="s">
        <v>4925</v>
      </c>
      <c r="H40" s="39"/>
      <c r="I40" s="39"/>
    </row>
    <row r="41" ht="15.75" customHeight="1">
      <c r="A41" s="46" t="s">
        <v>8</v>
      </c>
      <c r="B41" s="47" t="s">
        <v>8</v>
      </c>
      <c r="C41" s="47" t="s">
        <v>8</v>
      </c>
      <c r="D41" s="47" t="s">
        <v>8</v>
      </c>
      <c r="E41" s="48" t="s">
        <v>8</v>
      </c>
      <c r="F41" s="47" t="s">
        <v>8</v>
      </c>
      <c r="G41" s="47" t="s">
        <v>8</v>
      </c>
      <c r="H41" s="39"/>
      <c r="I41" s="39"/>
    </row>
    <row r="42" ht="15.75" customHeight="1">
      <c r="H42" s="39"/>
      <c r="I42" s="39"/>
    </row>
    <row r="43" ht="15.75" customHeight="1">
      <c r="H43" s="39"/>
      <c r="I43" s="39"/>
    </row>
    <row r="44" ht="15.75" customHeight="1">
      <c r="H44" s="39"/>
      <c r="I44" s="39"/>
    </row>
    <row r="45" ht="15.75" customHeight="1">
      <c r="H45" s="39"/>
      <c r="I45" s="39"/>
    </row>
    <row r="46" ht="15.75" customHeight="1">
      <c r="H46" s="39"/>
      <c r="I46" s="39"/>
    </row>
    <row r="47" ht="15.75" customHeight="1">
      <c r="H47" s="39"/>
      <c r="I47" s="39"/>
    </row>
    <row r="48" ht="15.75" customHeight="1">
      <c r="H48" s="39"/>
      <c r="I48" s="39"/>
    </row>
    <row r="49" ht="15.75" customHeight="1">
      <c r="H49" s="39"/>
      <c r="I49" s="39"/>
    </row>
    <row r="50" ht="15.75" customHeight="1">
      <c r="H50" s="39"/>
      <c r="I50" s="39"/>
    </row>
    <row r="51" ht="15.75" customHeight="1">
      <c r="H51" s="39"/>
      <c r="I51" s="39"/>
    </row>
    <row r="52" ht="15.75" customHeight="1">
      <c r="H52" s="39"/>
      <c r="I52" s="39"/>
    </row>
    <row r="53" ht="15.75" customHeight="1">
      <c r="H53" s="39"/>
      <c r="I53" s="39"/>
    </row>
    <row r="54" ht="15.75" customHeight="1">
      <c r="H54" s="39"/>
      <c r="I54" s="39"/>
    </row>
    <row r="55" ht="15.75" customHeight="1">
      <c r="H55" s="39"/>
      <c r="I55" s="39"/>
    </row>
    <row r="56" ht="15.75" customHeight="1">
      <c r="H56" s="39"/>
      <c r="I56" s="39"/>
    </row>
    <row r="57" ht="15.75" customHeight="1">
      <c r="H57" s="39"/>
      <c r="I57" s="39"/>
    </row>
    <row r="58" ht="15.75" customHeight="1">
      <c r="H58" s="39"/>
      <c r="I58" s="39"/>
    </row>
    <row r="59" ht="15.75" customHeight="1">
      <c r="H59" s="39"/>
      <c r="I59" s="39"/>
    </row>
    <row r="60" ht="15.75" customHeight="1">
      <c r="H60" s="39"/>
      <c r="I60" s="39"/>
    </row>
    <row r="61" ht="15.75" customHeight="1">
      <c r="H61" s="39"/>
      <c r="I61" s="39"/>
    </row>
    <row r="62" ht="15.75" customHeight="1">
      <c r="H62" s="39"/>
      <c r="I62" s="39"/>
    </row>
    <row r="63" ht="15.75" customHeight="1">
      <c r="H63" s="39"/>
      <c r="I63" s="39"/>
    </row>
    <row r="64" ht="15.75" customHeight="1">
      <c r="H64" s="39"/>
      <c r="I64" s="39"/>
    </row>
    <row r="65" ht="15.75" customHeight="1">
      <c r="H65" s="39"/>
      <c r="I65" s="39"/>
    </row>
    <row r="66" ht="15.75" customHeight="1">
      <c r="H66" s="39"/>
      <c r="I66" s="39"/>
    </row>
    <row r="67" ht="15.75" customHeight="1">
      <c r="H67" s="39"/>
      <c r="I67" s="39"/>
    </row>
    <row r="68" ht="15.75" customHeight="1">
      <c r="H68" s="39"/>
      <c r="I68" s="39"/>
    </row>
    <row r="69" ht="15.75" customHeight="1">
      <c r="H69" s="39"/>
      <c r="I69" s="39"/>
    </row>
    <row r="70" ht="15.75" customHeight="1">
      <c r="H70" s="39"/>
      <c r="I70" s="39"/>
    </row>
    <row r="71" ht="15.75" customHeight="1">
      <c r="H71" s="39"/>
      <c r="I71" s="39"/>
    </row>
    <row r="72" ht="15.75" customHeight="1">
      <c r="H72" s="39"/>
      <c r="I72" s="39"/>
    </row>
    <row r="73" ht="15.75" customHeight="1">
      <c r="H73" s="39"/>
      <c r="I73" s="39"/>
    </row>
    <row r="74" ht="15.75" customHeight="1">
      <c r="H74" s="39"/>
      <c r="I74" s="39"/>
    </row>
    <row r="75" ht="15.75" customHeight="1">
      <c r="H75" s="39"/>
      <c r="I75" s="39"/>
    </row>
    <row r="76" ht="15.75" customHeight="1">
      <c r="H76" s="39"/>
      <c r="I76" s="39"/>
    </row>
    <row r="77" ht="15.75" customHeight="1">
      <c r="H77" s="39"/>
      <c r="I77" s="39"/>
    </row>
    <row r="78" ht="15.75" customHeight="1">
      <c r="H78" s="39"/>
      <c r="I78" s="39"/>
    </row>
    <row r="79" ht="15.75" customHeight="1">
      <c r="H79" s="39"/>
      <c r="I79" s="39"/>
    </row>
    <row r="80" ht="15.75" customHeight="1">
      <c r="H80" s="39"/>
      <c r="I80" s="39"/>
    </row>
    <row r="81" ht="15.75" customHeight="1">
      <c r="H81" s="39"/>
      <c r="I81" s="39"/>
    </row>
    <row r="82" ht="15.75" customHeight="1">
      <c r="H82" s="39"/>
      <c r="I82" s="39"/>
    </row>
    <row r="83" ht="15.75" customHeight="1">
      <c r="H83" s="39"/>
      <c r="I83" s="39"/>
    </row>
    <row r="84" ht="15.75" customHeight="1">
      <c r="H84" s="39"/>
      <c r="I84" s="39"/>
    </row>
    <row r="85" ht="15.75" customHeight="1">
      <c r="H85" s="39"/>
      <c r="I85" s="39"/>
    </row>
    <row r="86" ht="15.75" customHeight="1">
      <c r="H86" s="39"/>
      <c r="I86" s="39"/>
    </row>
    <row r="87" ht="15.75" customHeight="1">
      <c r="H87" s="39"/>
      <c r="I87" s="39"/>
    </row>
    <row r="88" ht="15.75" customHeight="1">
      <c r="H88" s="39"/>
      <c r="I88" s="39"/>
    </row>
    <row r="89" ht="15.75" customHeight="1">
      <c r="H89" s="39"/>
      <c r="I89" s="39"/>
    </row>
    <row r="90" ht="15.75" customHeight="1">
      <c r="H90" s="39"/>
      <c r="I90" s="39"/>
    </row>
    <row r="91" ht="15.75" customHeight="1">
      <c r="H91" s="39"/>
      <c r="I91" s="39"/>
    </row>
    <row r="92" ht="15.75" customHeight="1">
      <c r="H92" s="39"/>
      <c r="I92" s="39"/>
    </row>
    <row r="93" ht="15.75" customHeight="1">
      <c r="H93" s="39"/>
      <c r="I93" s="39"/>
    </row>
    <row r="94" ht="15.75" customHeight="1">
      <c r="H94" s="39"/>
      <c r="I94" s="39"/>
    </row>
    <row r="95" ht="15.75" customHeight="1">
      <c r="H95" s="39"/>
      <c r="I95" s="39"/>
    </row>
    <row r="96" ht="15.75" customHeight="1">
      <c r="H96" s="39"/>
      <c r="I96" s="39"/>
    </row>
    <row r="97" ht="15.75" customHeight="1">
      <c r="H97" s="39"/>
      <c r="I97" s="39"/>
    </row>
    <row r="98" ht="15.75" customHeight="1">
      <c r="H98" s="39"/>
      <c r="I98" s="39"/>
    </row>
    <row r="99" ht="15.75" customHeight="1">
      <c r="H99" s="39"/>
      <c r="I99" s="39"/>
    </row>
    <row r="100" ht="15.75" customHeight="1">
      <c r="H100" s="39"/>
      <c r="I100" s="39"/>
    </row>
    <row r="101" ht="15.75" customHeight="1">
      <c r="H101" s="39"/>
      <c r="I101" s="39"/>
    </row>
    <row r="102" ht="15.75" customHeight="1">
      <c r="H102" s="39"/>
      <c r="I102" s="39"/>
    </row>
    <row r="103" ht="15.75" customHeight="1">
      <c r="H103" s="39"/>
      <c r="I103" s="39"/>
    </row>
    <row r="104" ht="15.75" customHeight="1">
      <c r="H104" s="39"/>
      <c r="I104" s="39"/>
    </row>
    <row r="105" ht="15.75" customHeight="1">
      <c r="H105" s="39"/>
      <c r="I105" s="39"/>
    </row>
    <row r="106" ht="15.75" customHeight="1">
      <c r="H106" s="39"/>
      <c r="I106" s="39"/>
    </row>
    <row r="107" ht="15.75" customHeight="1">
      <c r="H107" s="39"/>
      <c r="I107" s="39"/>
    </row>
    <row r="108" ht="15.75" customHeight="1">
      <c r="H108" s="39"/>
      <c r="I108" s="39"/>
    </row>
    <row r="109" ht="15.75" customHeight="1">
      <c r="H109" s="39"/>
      <c r="I109" s="39"/>
    </row>
    <row r="110" ht="15.75" customHeight="1">
      <c r="H110" s="39"/>
      <c r="I110" s="39"/>
    </row>
    <row r="111" ht="15.75" customHeight="1">
      <c r="H111" s="39"/>
      <c r="I111" s="39"/>
    </row>
    <row r="112" ht="15.75" customHeight="1">
      <c r="H112" s="39"/>
      <c r="I112" s="39"/>
    </row>
    <row r="113" ht="15.75" customHeight="1">
      <c r="H113" s="39"/>
      <c r="I113" s="39"/>
    </row>
    <row r="114" ht="15.75" customHeight="1">
      <c r="H114" s="39"/>
      <c r="I114" s="39"/>
    </row>
    <row r="115" ht="15.75" customHeight="1">
      <c r="H115" s="39"/>
      <c r="I115" s="39"/>
    </row>
    <row r="116" ht="15.75" customHeight="1">
      <c r="H116" s="39"/>
      <c r="I116" s="39"/>
    </row>
    <row r="117" ht="15.75" customHeight="1">
      <c r="H117" s="39"/>
      <c r="I117" s="39"/>
    </row>
    <row r="118" ht="15.75" customHeight="1">
      <c r="H118" s="39"/>
      <c r="I118" s="39"/>
    </row>
    <row r="119" ht="15.75" customHeight="1">
      <c r="H119" s="39"/>
      <c r="I119" s="39"/>
    </row>
    <row r="120" ht="15.75" customHeight="1">
      <c r="H120" s="39"/>
      <c r="I120" s="39"/>
    </row>
    <row r="121" ht="15.75" customHeight="1">
      <c r="H121" s="39"/>
      <c r="I121" s="39"/>
    </row>
    <row r="122" ht="15.75" customHeight="1">
      <c r="H122" s="39"/>
      <c r="I122" s="39"/>
    </row>
    <row r="123" ht="15.75" customHeight="1">
      <c r="H123" s="39"/>
      <c r="I123" s="39"/>
    </row>
    <row r="124" ht="15.75" customHeight="1">
      <c r="H124" s="39"/>
      <c r="I124" s="39"/>
    </row>
    <row r="125" ht="15.75" customHeight="1">
      <c r="H125" s="39"/>
      <c r="I125" s="39"/>
    </row>
    <row r="126" ht="15.75" customHeight="1">
      <c r="H126" s="39"/>
      <c r="I126" s="39"/>
    </row>
    <row r="127" ht="15.75" customHeight="1">
      <c r="H127" s="39"/>
      <c r="I127" s="39"/>
    </row>
    <row r="128" ht="15.75" customHeight="1">
      <c r="H128" s="39"/>
      <c r="I128" s="39"/>
    </row>
    <row r="129" ht="15.75" customHeight="1">
      <c r="H129" s="39"/>
      <c r="I129" s="39"/>
    </row>
    <row r="130" ht="15.75" customHeight="1">
      <c r="H130" s="39"/>
      <c r="I130" s="39"/>
    </row>
    <row r="131" ht="15.75" customHeight="1">
      <c r="H131" s="39"/>
      <c r="I131" s="39"/>
    </row>
    <row r="132" ht="15.75" customHeight="1">
      <c r="H132" s="39"/>
      <c r="I132" s="39"/>
    </row>
    <row r="133" ht="15.75" customHeight="1">
      <c r="H133" s="39"/>
      <c r="I133" s="39"/>
    </row>
    <row r="134" ht="15.75" customHeight="1">
      <c r="H134" s="39"/>
      <c r="I134" s="39"/>
    </row>
    <row r="135" ht="15.75" customHeight="1">
      <c r="H135" s="39"/>
      <c r="I135" s="39"/>
    </row>
    <row r="136" ht="15.75" customHeight="1">
      <c r="H136" s="39"/>
      <c r="I136" s="39"/>
    </row>
    <row r="137" ht="15.75" customHeight="1">
      <c r="H137" s="39"/>
      <c r="I137" s="39"/>
    </row>
    <row r="138" ht="15.75" customHeight="1">
      <c r="H138" s="39"/>
      <c r="I138" s="39"/>
    </row>
    <row r="139" ht="15.75" customHeight="1">
      <c r="H139" s="39"/>
      <c r="I139" s="39"/>
    </row>
    <row r="140" ht="15.75" customHeight="1">
      <c r="H140" s="39"/>
      <c r="I140" s="39"/>
    </row>
    <row r="141" ht="15.75" customHeight="1">
      <c r="H141" s="39"/>
      <c r="I141" s="39"/>
    </row>
    <row r="142" ht="15.75" customHeight="1">
      <c r="H142" s="39"/>
      <c r="I142" s="39"/>
    </row>
    <row r="143" ht="15.75" customHeight="1">
      <c r="H143" s="39"/>
      <c r="I143" s="39"/>
    </row>
    <row r="144" ht="15.75" customHeight="1">
      <c r="H144" s="39"/>
      <c r="I144" s="39"/>
    </row>
    <row r="145" ht="15.75" customHeight="1">
      <c r="H145" s="39"/>
      <c r="I145" s="39"/>
    </row>
    <row r="146" ht="15.75" customHeight="1">
      <c r="H146" s="39"/>
      <c r="I146" s="39"/>
    </row>
    <row r="147" ht="15.75" customHeight="1">
      <c r="H147" s="39"/>
      <c r="I147" s="39"/>
    </row>
    <row r="148" ht="15.75" customHeight="1">
      <c r="H148" s="39"/>
      <c r="I148" s="39"/>
    </row>
    <row r="149" ht="15.75" customHeight="1">
      <c r="H149" s="39"/>
      <c r="I149" s="39"/>
    </row>
    <row r="150" ht="15.75" customHeight="1">
      <c r="H150" s="39"/>
      <c r="I150" s="39"/>
    </row>
    <row r="151" ht="15.75" customHeight="1">
      <c r="H151" s="39"/>
      <c r="I151" s="39"/>
    </row>
    <row r="152" ht="15.75" customHeight="1">
      <c r="H152" s="39"/>
      <c r="I152" s="39"/>
    </row>
    <row r="153" ht="15.75" customHeight="1">
      <c r="H153" s="39"/>
      <c r="I153" s="39"/>
    </row>
    <row r="154" ht="15.75" customHeight="1">
      <c r="H154" s="39"/>
      <c r="I154" s="39"/>
    </row>
    <row r="155" ht="15.75" customHeight="1">
      <c r="H155" s="39"/>
      <c r="I155" s="39"/>
    </row>
    <row r="156" ht="15.75" customHeight="1">
      <c r="H156" s="39"/>
      <c r="I156" s="39"/>
    </row>
    <row r="157" ht="15.75" customHeight="1">
      <c r="H157" s="39"/>
      <c r="I157" s="39"/>
    </row>
    <row r="158" ht="15.75" customHeight="1">
      <c r="H158" s="39"/>
      <c r="I158" s="39"/>
    </row>
    <row r="159" ht="15.75" customHeight="1">
      <c r="H159" s="39"/>
      <c r="I159" s="39"/>
    </row>
    <row r="160" ht="15.75" customHeight="1">
      <c r="H160" s="39"/>
      <c r="I160" s="39"/>
    </row>
    <row r="161" ht="15.75" customHeight="1">
      <c r="H161" s="39"/>
      <c r="I161" s="39"/>
    </row>
    <row r="162" ht="15.75" customHeight="1">
      <c r="H162" s="39"/>
      <c r="I162" s="39"/>
    </row>
    <row r="163" ht="15.75" customHeight="1">
      <c r="H163" s="39"/>
      <c r="I163" s="39"/>
    </row>
    <row r="164" ht="15.75" customHeight="1">
      <c r="H164" s="39"/>
      <c r="I164" s="39"/>
    </row>
    <row r="165" ht="15.75" customHeight="1">
      <c r="H165" s="39"/>
      <c r="I165" s="39"/>
    </row>
    <row r="166" ht="15.75" customHeight="1">
      <c r="H166" s="39"/>
      <c r="I166" s="39"/>
    </row>
    <row r="167" ht="15.75" customHeight="1">
      <c r="H167" s="39"/>
      <c r="I167" s="39"/>
    </row>
    <row r="168" ht="15.75" customHeight="1">
      <c r="H168" s="39"/>
      <c r="I168" s="39"/>
    </row>
    <row r="169" ht="15.75" customHeight="1">
      <c r="H169" s="39"/>
      <c r="I169" s="39"/>
    </row>
    <row r="170" ht="15.75" customHeight="1">
      <c r="H170" s="39"/>
      <c r="I170" s="39"/>
    </row>
    <row r="171" ht="15.75" customHeight="1">
      <c r="H171" s="39"/>
      <c r="I171" s="39"/>
    </row>
    <row r="172" ht="15.75" customHeight="1">
      <c r="H172" s="39"/>
      <c r="I172" s="39"/>
    </row>
    <row r="173" ht="15.75" customHeight="1">
      <c r="H173" s="39"/>
      <c r="I173" s="39"/>
    </row>
    <row r="174" ht="15.75" customHeight="1">
      <c r="H174" s="39"/>
      <c r="I174" s="39"/>
    </row>
    <row r="175" ht="15.75" customHeight="1">
      <c r="H175" s="39"/>
      <c r="I175" s="39"/>
    </row>
    <row r="176" ht="15.75" customHeight="1">
      <c r="H176" s="39"/>
      <c r="I176" s="39"/>
    </row>
    <row r="177" ht="15.75" customHeight="1">
      <c r="H177" s="39"/>
      <c r="I177" s="39"/>
    </row>
    <row r="178" ht="15.75" customHeight="1">
      <c r="H178" s="39"/>
      <c r="I178" s="39"/>
    </row>
    <row r="179" ht="15.75" customHeight="1">
      <c r="H179" s="39"/>
      <c r="I179" s="39"/>
    </row>
    <row r="180" ht="15.75" customHeight="1">
      <c r="H180" s="39"/>
      <c r="I180" s="39"/>
    </row>
    <row r="181" ht="15.75" customHeight="1">
      <c r="H181" s="39"/>
      <c r="I181" s="39"/>
    </row>
    <row r="182" ht="15.75" customHeight="1">
      <c r="H182" s="39"/>
      <c r="I182" s="39"/>
    </row>
    <row r="183" ht="15.75" customHeight="1">
      <c r="H183" s="39"/>
      <c r="I183" s="39"/>
    </row>
    <row r="184" ht="15.75" customHeight="1">
      <c r="H184" s="39"/>
      <c r="I184" s="39"/>
    </row>
    <row r="185" ht="15.75" customHeight="1">
      <c r="H185" s="39"/>
      <c r="I185" s="39"/>
    </row>
    <row r="186" ht="15.75" customHeight="1">
      <c r="H186" s="39"/>
      <c r="I186" s="39"/>
    </row>
    <row r="187" ht="15.75" customHeight="1">
      <c r="H187" s="39"/>
      <c r="I187" s="39"/>
    </row>
    <row r="188" ht="15.75" customHeight="1">
      <c r="H188" s="39"/>
      <c r="I188" s="39"/>
    </row>
    <row r="189" ht="15.75" customHeight="1">
      <c r="H189" s="39"/>
      <c r="I189" s="39"/>
    </row>
    <row r="190" ht="15.75" customHeight="1">
      <c r="H190" s="39"/>
      <c r="I190" s="39"/>
    </row>
    <row r="191" ht="15.75" customHeight="1">
      <c r="H191" s="39"/>
      <c r="I191" s="39"/>
    </row>
    <row r="192" ht="15.75" customHeight="1">
      <c r="H192" s="39"/>
      <c r="I192" s="39"/>
    </row>
    <row r="193" ht="15.75" customHeight="1">
      <c r="H193" s="39"/>
      <c r="I193" s="39"/>
    </row>
    <row r="194" ht="15.75" customHeight="1">
      <c r="H194" s="39"/>
      <c r="I194" s="39"/>
    </row>
    <row r="195" ht="15.75" customHeight="1">
      <c r="H195" s="39"/>
      <c r="I195" s="39"/>
    </row>
    <row r="196" ht="15.75" customHeight="1">
      <c r="H196" s="39"/>
      <c r="I196" s="39"/>
    </row>
    <row r="197" ht="15.75" customHeight="1">
      <c r="H197" s="39"/>
      <c r="I197" s="39"/>
    </row>
    <row r="198" ht="15.75" customHeight="1">
      <c r="H198" s="39"/>
      <c r="I198" s="39"/>
    </row>
    <row r="199" ht="15.75" customHeight="1">
      <c r="H199" s="39"/>
      <c r="I199" s="39"/>
    </row>
    <row r="200" ht="15.75" customHeight="1">
      <c r="H200" s="39"/>
      <c r="I200" s="39"/>
    </row>
    <row r="201" ht="15.75" customHeight="1">
      <c r="H201" s="39"/>
      <c r="I201" s="39"/>
    </row>
    <row r="202" ht="15.75" customHeight="1">
      <c r="H202" s="39"/>
      <c r="I202" s="39"/>
    </row>
    <row r="203" ht="15.75" customHeight="1">
      <c r="H203" s="39"/>
      <c r="I203" s="39"/>
    </row>
    <row r="204" ht="15.75" customHeight="1">
      <c r="H204" s="39"/>
      <c r="I204" s="39"/>
    </row>
    <row r="205" ht="15.75" customHeight="1">
      <c r="H205" s="39"/>
      <c r="I205" s="39"/>
    </row>
    <row r="206" ht="15.75" customHeight="1">
      <c r="H206" s="39"/>
      <c r="I206" s="39"/>
    </row>
    <row r="207" ht="15.75" customHeight="1">
      <c r="H207" s="39"/>
      <c r="I207" s="39"/>
    </row>
    <row r="208" ht="15.75" customHeight="1">
      <c r="H208" s="39"/>
      <c r="I208" s="39"/>
    </row>
    <row r="209" ht="15.75" customHeight="1">
      <c r="H209" s="39"/>
      <c r="I209" s="39"/>
    </row>
    <row r="210" ht="15.75" customHeight="1">
      <c r="H210" s="39"/>
      <c r="I210" s="39"/>
    </row>
    <row r="211" ht="15.75" customHeight="1">
      <c r="H211" s="39"/>
      <c r="I211" s="39"/>
    </row>
    <row r="212" ht="15.75" customHeight="1">
      <c r="H212" s="39"/>
      <c r="I212" s="39"/>
    </row>
    <row r="213" ht="15.75" customHeight="1">
      <c r="H213" s="39"/>
      <c r="I213" s="39"/>
    </row>
    <row r="214" ht="15.75" customHeight="1">
      <c r="H214" s="39"/>
      <c r="I214" s="39"/>
    </row>
    <row r="215" ht="15.75" customHeight="1">
      <c r="H215" s="39"/>
      <c r="I215" s="39"/>
    </row>
    <row r="216" ht="15.75" customHeight="1">
      <c r="H216" s="39"/>
      <c r="I216" s="39"/>
    </row>
    <row r="217" ht="15.75" customHeight="1">
      <c r="H217" s="39"/>
      <c r="I217" s="39"/>
    </row>
    <row r="218" ht="15.75" customHeight="1">
      <c r="H218" s="39"/>
      <c r="I218" s="39"/>
    </row>
    <row r="219" ht="15.75" customHeight="1">
      <c r="H219" s="39"/>
      <c r="I219" s="39"/>
    </row>
    <row r="220" ht="15.75" customHeight="1">
      <c r="H220" s="39"/>
      <c r="I220" s="39"/>
    </row>
    <row r="221" ht="15.75" customHeight="1">
      <c r="H221" s="39"/>
      <c r="I221" s="39"/>
    </row>
    <row r="222" ht="15.75" customHeight="1">
      <c r="H222" s="39"/>
      <c r="I222" s="39"/>
    </row>
    <row r="223" ht="15.75" customHeight="1">
      <c r="H223" s="39"/>
      <c r="I223" s="39"/>
    </row>
    <row r="224" ht="15.75" customHeight="1">
      <c r="H224" s="39"/>
      <c r="I224" s="39"/>
    </row>
    <row r="225" ht="15.75" customHeight="1">
      <c r="H225" s="39"/>
      <c r="I225" s="39"/>
    </row>
    <row r="226" ht="15.75" customHeight="1">
      <c r="H226" s="39"/>
      <c r="I226" s="39"/>
    </row>
    <row r="227" ht="15.75" customHeight="1">
      <c r="H227" s="39"/>
      <c r="I227" s="39"/>
    </row>
    <row r="228" ht="15.75" customHeight="1">
      <c r="H228" s="39"/>
      <c r="I228" s="39"/>
    </row>
    <row r="229" ht="15.75" customHeight="1">
      <c r="H229" s="39"/>
      <c r="I229" s="39"/>
    </row>
    <row r="230" ht="15.75" customHeight="1">
      <c r="H230" s="39"/>
      <c r="I230" s="39"/>
    </row>
    <row r="231" ht="15.75" customHeight="1">
      <c r="H231" s="39"/>
      <c r="I231" s="39"/>
    </row>
    <row r="232" ht="15.75" customHeight="1">
      <c r="H232" s="39"/>
      <c r="I232" s="39"/>
    </row>
    <row r="233" ht="15.75" customHeight="1">
      <c r="H233" s="39"/>
      <c r="I233" s="39"/>
    </row>
    <row r="234" ht="15.75" customHeight="1">
      <c r="H234" s="39"/>
      <c r="I234" s="39"/>
    </row>
    <row r="235" ht="15.75" customHeight="1">
      <c r="H235" s="39"/>
      <c r="I235" s="39"/>
    </row>
    <row r="236" ht="15.75" customHeight="1">
      <c r="H236" s="39"/>
      <c r="I236" s="39"/>
    </row>
    <row r="237" ht="15.75" customHeight="1">
      <c r="H237" s="39"/>
      <c r="I237" s="39"/>
    </row>
    <row r="238" ht="15.75" customHeight="1">
      <c r="H238" s="39"/>
      <c r="I238" s="39"/>
    </row>
    <row r="239" ht="15.75" customHeight="1">
      <c r="H239" s="39"/>
      <c r="I239" s="39"/>
    </row>
    <row r="240" ht="15.75" customHeight="1">
      <c r="H240" s="39"/>
      <c r="I240" s="39"/>
    </row>
    <row r="241" ht="15.75" customHeight="1">
      <c r="H241" s="39"/>
      <c r="I241" s="39"/>
    </row>
    <row r="242" ht="15.75" customHeight="1">
      <c r="I242" s="123"/>
    </row>
    <row r="243" ht="15.75" customHeight="1">
      <c r="I243" s="123"/>
    </row>
    <row r="244" ht="15.75" customHeight="1">
      <c r="I244" s="123"/>
    </row>
    <row r="245" ht="15.75" customHeight="1">
      <c r="I245" s="123"/>
    </row>
    <row r="246" ht="15.75" customHeight="1">
      <c r="I246" s="123"/>
    </row>
    <row r="247" ht="15.75" customHeight="1">
      <c r="I247" s="123"/>
    </row>
    <row r="248" ht="15.75" customHeight="1">
      <c r="I248" s="123"/>
    </row>
    <row r="249" ht="15.75" customHeight="1">
      <c r="I249" s="123"/>
    </row>
    <row r="250" ht="15.75" customHeight="1">
      <c r="I250" s="123"/>
    </row>
    <row r="251" ht="15.75" customHeight="1">
      <c r="I251" s="123"/>
    </row>
    <row r="252" ht="15.75" customHeight="1">
      <c r="I252" s="123"/>
    </row>
    <row r="253" ht="15.75" customHeight="1">
      <c r="I253" s="123"/>
    </row>
    <row r="254" ht="15.75" customHeight="1">
      <c r="I254" s="123"/>
    </row>
    <row r="255" ht="15.75" customHeight="1">
      <c r="I255" s="123"/>
    </row>
    <row r="256" ht="15.75" customHeight="1">
      <c r="I256" s="123"/>
    </row>
    <row r="257" ht="15.75" customHeight="1">
      <c r="I257" s="123"/>
    </row>
    <row r="258" ht="15.75" customHeight="1">
      <c r="I258" s="123"/>
    </row>
    <row r="259" ht="15.75" customHeight="1">
      <c r="I259" s="123"/>
    </row>
    <row r="260" ht="15.75" customHeight="1">
      <c r="I260" s="123"/>
    </row>
    <row r="261" ht="15.75" customHeight="1">
      <c r="I261" s="123"/>
    </row>
    <row r="262" ht="15.75" customHeight="1">
      <c r="I262" s="123"/>
    </row>
    <row r="263" ht="15.75" customHeight="1">
      <c r="I263" s="123"/>
    </row>
    <row r="264" ht="15.75" customHeight="1">
      <c r="I264" s="123"/>
    </row>
    <row r="265" ht="15.75" customHeight="1">
      <c r="I265" s="123"/>
    </row>
    <row r="266" ht="15.75" customHeight="1">
      <c r="I266" s="123"/>
    </row>
    <row r="267" ht="15.75" customHeight="1">
      <c r="I267" s="123"/>
    </row>
    <row r="268" ht="15.75" customHeight="1">
      <c r="I268" s="123"/>
    </row>
    <row r="269" ht="15.75" customHeight="1">
      <c r="I269" s="123"/>
    </row>
    <row r="270" ht="15.75" customHeight="1">
      <c r="I270" s="123"/>
    </row>
    <row r="271" ht="15.75" customHeight="1">
      <c r="I271" s="123"/>
    </row>
    <row r="272" ht="15.75" customHeight="1">
      <c r="I272" s="123"/>
    </row>
    <row r="273" ht="15.75" customHeight="1">
      <c r="I273" s="123"/>
    </row>
    <row r="274" ht="15.75" customHeight="1">
      <c r="I274" s="123"/>
    </row>
    <row r="275" ht="15.75" customHeight="1">
      <c r="I275" s="123"/>
    </row>
    <row r="276" ht="15.75" customHeight="1">
      <c r="I276" s="123"/>
    </row>
    <row r="277" ht="15.75" customHeight="1">
      <c r="I277" s="123"/>
    </row>
    <row r="278" ht="15.75" customHeight="1">
      <c r="I278" s="123"/>
    </row>
    <row r="279" ht="15.75" customHeight="1">
      <c r="I279" s="123"/>
    </row>
    <row r="280" ht="15.75" customHeight="1">
      <c r="I280" s="123"/>
    </row>
    <row r="281" ht="15.75" customHeight="1">
      <c r="I281" s="123"/>
    </row>
    <row r="282" ht="15.75" customHeight="1">
      <c r="I282" s="123"/>
    </row>
    <row r="283" ht="15.75" customHeight="1">
      <c r="I283" s="123"/>
    </row>
    <row r="284" ht="15.75" customHeight="1">
      <c r="I284" s="123"/>
    </row>
    <row r="285" ht="15.75" customHeight="1">
      <c r="I285" s="123"/>
    </row>
    <row r="286" ht="15.75" customHeight="1">
      <c r="I286" s="123"/>
    </row>
    <row r="287" ht="15.75" customHeight="1">
      <c r="I287" s="123"/>
    </row>
    <row r="288" ht="15.75" customHeight="1">
      <c r="I288" s="123"/>
    </row>
    <row r="289" ht="15.75" customHeight="1">
      <c r="I289" s="123"/>
    </row>
    <row r="290" ht="15.75" customHeight="1">
      <c r="I290" s="123"/>
    </row>
    <row r="291" ht="15.75" customHeight="1">
      <c r="I291" s="123"/>
    </row>
    <row r="292" ht="15.75" customHeight="1">
      <c r="I292" s="123"/>
    </row>
    <row r="293" ht="15.75" customHeight="1">
      <c r="I293" s="123"/>
    </row>
    <row r="294" ht="15.75" customHeight="1">
      <c r="I294" s="123"/>
    </row>
    <row r="295" ht="15.75" customHeight="1">
      <c r="I295" s="123"/>
    </row>
    <row r="296" ht="15.75" customHeight="1">
      <c r="I296" s="123"/>
    </row>
    <row r="297" ht="15.75" customHeight="1">
      <c r="I297" s="123"/>
    </row>
    <row r="298" ht="15.75" customHeight="1">
      <c r="I298" s="123"/>
    </row>
    <row r="299" ht="15.75" customHeight="1">
      <c r="I299" s="123"/>
    </row>
    <row r="300" ht="15.75" customHeight="1">
      <c r="I300" s="123"/>
    </row>
    <row r="301" ht="15.75" customHeight="1">
      <c r="I301" s="123"/>
    </row>
    <row r="302" ht="15.75" customHeight="1">
      <c r="I302" s="123"/>
    </row>
    <row r="303" ht="15.75" customHeight="1">
      <c r="I303" s="123"/>
    </row>
    <row r="304" ht="15.75" customHeight="1">
      <c r="I304" s="123"/>
    </row>
    <row r="305" ht="15.75" customHeight="1">
      <c r="I305" s="123"/>
    </row>
    <row r="306" ht="15.75" customHeight="1">
      <c r="I306" s="123"/>
    </row>
    <row r="307" ht="15.75" customHeight="1">
      <c r="I307" s="123"/>
    </row>
    <row r="308" ht="15.75" customHeight="1">
      <c r="I308" s="123"/>
    </row>
    <row r="309" ht="15.75" customHeight="1">
      <c r="I309" s="123"/>
    </row>
    <row r="310" ht="15.75" customHeight="1">
      <c r="I310" s="123"/>
    </row>
    <row r="311" ht="15.75" customHeight="1">
      <c r="I311" s="123"/>
    </row>
    <row r="312" ht="15.75" customHeight="1">
      <c r="I312" s="123"/>
    </row>
    <row r="313" ht="15.75" customHeight="1">
      <c r="I313" s="123"/>
    </row>
    <row r="314" ht="15.75" customHeight="1">
      <c r="I314" s="123"/>
    </row>
    <row r="315" ht="15.75" customHeight="1">
      <c r="I315" s="123"/>
    </row>
    <row r="316" ht="15.75" customHeight="1">
      <c r="I316" s="123"/>
    </row>
    <row r="317" ht="15.75" customHeight="1">
      <c r="I317" s="123"/>
    </row>
    <row r="318" ht="15.75" customHeight="1">
      <c r="I318" s="123"/>
    </row>
    <row r="319" ht="15.75" customHeight="1">
      <c r="I319" s="123"/>
    </row>
    <row r="320" ht="15.75" customHeight="1">
      <c r="I320" s="123"/>
    </row>
    <row r="321" ht="15.75" customHeight="1">
      <c r="I321" s="123"/>
    </row>
    <row r="322" ht="15.75" customHeight="1">
      <c r="I322" s="123"/>
    </row>
    <row r="323" ht="15.75" customHeight="1">
      <c r="I323" s="123"/>
    </row>
    <row r="324" ht="15.75" customHeight="1">
      <c r="I324" s="123"/>
    </row>
    <row r="325" ht="15.75" customHeight="1">
      <c r="I325" s="123"/>
    </row>
    <row r="326" ht="15.75" customHeight="1">
      <c r="I326" s="123"/>
    </row>
    <row r="327" ht="15.75" customHeight="1">
      <c r="I327" s="123"/>
    </row>
    <row r="328" ht="15.75" customHeight="1">
      <c r="I328" s="123"/>
    </row>
    <row r="329" ht="15.75" customHeight="1">
      <c r="I329" s="123"/>
    </row>
    <row r="330" ht="15.75" customHeight="1">
      <c r="I330" s="123"/>
    </row>
    <row r="331" ht="15.75" customHeight="1">
      <c r="I331" s="123"/>
    </row>
    <row r="332" ht="15.75" customHeight="1">
      <c r="I332" s="123"/>
    </row>
    <row r="333" ht="15.75" customHeight="1">
      <c r="I333" s="123"/>
    </row>
    <row r="334" ht="15.75" customHeight="1">
      <c r="I334" s="123"/>
    </row>
    <row r="335" ht="15.75" customHeight="1">
      <c r="I335" s="123"/>
    </row>
    <row r="336" ht="15.75" customHeight="1">
      <c r="I336" s="123"/>
    </row>
    <row r="337" ht="15.75" customHeight="1">
      <c r="I337" s="123"/>
    </row>
    <row r="338" ht="15.75" customHeight="1">
      <c r="I338" s="123"/>
    </row>
    <row r="339" ht="15.75" customHeight="1">
      <c r="I339" s="123"/>
    </row>
    <row r="340" ht="15.75" customHeight="1">
      <c r="I340" s="123"/>
    </row>
    <row r="341" ht="15.75" customHeight="1">
      <c r="I341" s="123"/>
    </row>
    <row r="342" ht="15.75" customHeight="1">
      <c r="I342" s="123"/>
    </row>
    <row r="343" ht="15.75" customHeight="1">
      <c r="I343" s="123"/>
    </row>
    <row r="344" ht="15.75" customHeight="1">
      <c r="I344" s="123"/>
    </row>
    <row r="345" ht="15.75" customHeight="1">
      <c r="I345" s="123"/>
    </row>
    <row r="346" ht="15.75" customHeight="1">
      <c r="I346" s="123"/>
    </row>
    <row r="347" ht="15.75" customHeight="1">
      <c r="I347" s="123"/>
    </row>
    <row r="348" ht="15.75" customHeight="1">
      <c r="I348" s="123"/>
    </row>
    <row r="349" ht="15.75" customHeight="1">
      <c r="I349" s="123"/>
    </row>
    <row r="350" ht="15.75" customHeight="1">
      <c r="I350" s="123"/>
    </row>
    <row r="351" ht="15.75" customHeight="1">
      <c r="I351" s="123"/>
    </row>
    <row r="352" ht="15.75" customHeight="1">
      <c r="I352" s="123"/>
    </row>
    <row r="353" ht="15.75" customHeight="1">
      <c r="I353" s="123"/>
    </row>
    <row r="354" ht="15.75" customHeight="1">
      <c r="I354" s="123"/>
    </row>
    <row r="355" ht="15.75" customHeight="1">
      <c r="I355" s="123"/>
    </row>
    <row r="356" ht="15.75" customHeight="1">
      <c r="I356" s="123"/>
    </row>
    <row r="357" ht="15.75" customHeight="1">
      <c r="I357" s="123"/>
    </row>
    <row r="358" ht="15.75" customHeight="1">
      <c r="I358" s="123"/>
    </row>
    <row r="359" ht="15.75" customHeight="1">
      <c r="I359" s="123"/>
    </row>
    <row r="360" ht="15.75" customHeight="1">
      <c r="I360" s="123"/>
    </row>
    <row r="361" ht="15.75" customHeight="1">
      <c r="I361" s="123"/>
    </row>
    <row r="362" ht="15.75" customHeight="1">
      <c r="I362" s="123"/>
    </row>
    <row r="363" ht="15.75" customHeight="1">
      <c r="I363" s="123"/>
    </row>
    <row r="364" ht="15.75" customHeight="1">
      <c r="I364" s="123"/>
    </row>
    <row r="365" ht="15.75" customHeight="1">
      <c r="I365" s="123"/>
    </row>
    <row r="366" ht="15.75" customHeight="1">
      <c r="I366" s="123"/>
    </row>
    <row r="367" ht="15.75" customHeight="1">
      <c r="I367" s="123"/>
    </row>
    <row r="368" ht="15.75" customHeight="1">
      <c r="I368" s="123"/>
    </row>
    <row r="369" ht="15.75" customHeight="1">
      <c r="I369" s="123"/>
    </row>
    <row r="370" ht="15.75" customHeight="1">
      <c r="I370" s="123"/>
    </row>
    <row r="371" ht="15.75" customHeight="1">
      <c r="I371" s="123"/>
    </row>
    <row r="372" ht="15.75" customHeight="1">
      <c r="I372" s="123"/>
    </row>
    <row r="373" ht="15.75" customHeight="1">
      <c r="I373" s="123"/>
    </row>
    <row r="374" ht="15.75" customHeight="1">
      <c r="I374" s="123"/>
    </row>
    <row r="375" ht="15.75" customHeight="1">
      <c r="I375" s="123"/>
    </row>
    <row r="376" ht="15.75" customHeight="1">
      <c r="I376" s="123"/>
    </row>
    <row r="377" ht="15.75" customHeight="1">
      <c r="I377" s="123"/>
    </row>
    <row r="378" ht="15.75" customHeight="1">
      <c r="I378" s="123"/>
    </row>
    <row r="379" ht="15.75" customHeight="1">
      <c r="I379" s="123"/>
    </row>
    <row r="380" ht="15.75" customHeight="1">
      <c r="I380" s="123"/>
    </row>
    <row r="381" ht="15.75" customHeight="1">
      <c r="I381" s="123"/>
    </row>
    <row r="382" ht="15.75" customHeight="1">
      <c r="I382" s="123"/>
    </row>
    <row r="383" ht="15.75" customHeight="1">
      <c r="I383" s="123"/>
    </row>
    <row r="384" ht="15.75" customHeight="1">
      <c r="I384" s="123"/>
    </row>
    <row r="385" ht="15.75" customHeight="1">
      <c r="I385" s="123"/>
    </row>
    <row r="386" ht="15.75" customHeight="1">
      <c r="I386" s="123"/>
    </row>
    <row r="387" ht="15.75" customHeight="1">
      <c r="I387" s="123"/>
    </row>
    <row r="388" ht="15.75" customHeight="1">
      <c r="I388" s="123"/>
    </row>
    <row r="389" ht="15.75" customHeight="1">
      <c r="I389" s="123"/>
    </row>
    <row r="390" ht="15.75" customHeight="1">
      <c r="I390" s="123"/>
    </row>
    <row r="391" ht="15.75" customHeight="1">
      <c r="I391" s="123"/>
    </row>
    <row r="392" ht="15.75" customHeight="1">
      <c r="I392" s="123"/>
    </row>
    <row r="393" ht="15.75" customHeight="1">
      <c r="I393" s="123"/>
    </row>
    <row r="394" ht="15.75" customHeight="1">
      <c r="I394" s="123"/>
    </row>
    <row r="395" ht="15.75" customHeight="1">
      <c r="I395" s="123"/>
    </row>
    <row r="396" ht="15.75" customHeight="1">
      <c r="I396" s="123"/>
    </row>
    <row r="397" ht="15.75" customHeight="1">
      <c r="I397" s="123"/>
    </row>
    <row r="398" ht="15.75" customHeight="1">
      <c r="I398" s="123"/>
    </row>
    <row r="399" ht="15.75" customHeight="1">
      <c r="I399" s="123"/>
    </row>
    <row r="400" ht="15.75" customHeight="1">
      <c r="I400" s="123"/>
    </row>
    <row r="401" ht="15.75" customHeight="1">
      <c r="I401" s="123"/>
    </row>
    <row r="402" ht="15.75" customHeight="1">
      <c r="I402" s="123"/>
    </row>
    <row r="403" ht="15.75" customHeight="1">
      <c r="I403" s="123"/>
    </row>
    <row r="404" ht="15.75" customHeight="1">
      <c r="I404" s="123"/>
    </row>
    <row r="405" ht="15.75" customHeight="1">
      <c r="I405" s="123"/>
    </row>
    <row r="406" ht="15.75" customHeight="1">
      <c r="I406" s="123"/>
    </row>
    <row r="407" ht="15.75" customHeight="1">
      <c r="I407" s="123"/>
    </row>
    <row r="408" ht="15.75" customHeight="1">
      <c r="I408" s="123"/>
    </row>
    <row r="409" ht="15.75" customHeight="1">
      <c r="I409" s="123"/>
    </row>
    <row r="410" ht="15.75" customHeight="1">
      <c r="I410" s="123"/>
    </row>
    <row r="411" ht="15.75" customHeight="1">
      <c r="I411" s="123"/>
    </row>
    <row r="412" ht="15.75" customHeight="1">
      <c r="I412" s="123"/>
    </row>
    <row r="413" ht="15.75" customHeight="1">
      <c r="I413" s="123"/>
    </row>
    <row r="414" ht="15.75" customHeight="1">
      <c r="I414" s="123"/>
    </row>
    <row r="415" ht="15.75" customHeight="1">
      <c r="I415" s="123"/>
    </row>
    <row r="416" ht="15.75" customHeight="1">
      <c r="I416" s="123"/>
    </row>
    <row r="417" ht="15.75" customHeight="1">
      <c r="I417" s="123"/>
    </row>
    <row r="418" ht="15.75" customHeight="1">
      <c r="I418" s="123"/>
    </row>
    <row r="419" ht="15.75" customHeight="1">
      <c r="I419" s="123"/>
    </row>
    <row r="420" ht="15.75" customHeight="1">
      <c r="I420" s="123"/>
    </row>
    <row r="421" ht="15.75" customHeight="1">
      <c r="I421" s="123"/>
    </row>
    <row r="422" ht="15.75" customHeight="1">
      <c r="I422" s="123"/>
    </row>
    <row r="423" ht="15.75" customHeight="1">
      <c r="I423" s="123"/>
    </row>
    <row r="424" ht="15.75" customHeight="1">
      <c r="I424" s="123"/>
    </row>
    <row r="425" ht="15.75" customHeight="1">
      <c r="I425" s="123"/>
    </row>
    <row r="426" ht="15.75" customHeight="1">
      <c r="I426" s="123"/>
    </row>
    <row r="427" ht="15.75" customHeight="1">
      <c r="I427" s="123"/>
    </row>
    <row r="428" ht="15.75" customHeight="1">
      <c r="I428" s="123"/>
    </row>
    <row r="429" ht="15.75" customHeight="1">
      <c r="I429" s="123"/>
    </row>
    <row r="430" ht="15.75" customHeight="1">
      <c r="I430" s="123"/>
    </row>
    <row r="431" ht="15.75" customHeight="1">
      <c r="I431" s="123"/>
    </row>
    <row r="432" ht="15.75" customHeight="1">
      <c r="I432" s="123"/>
    </row>
    <row r="433" ht="15.75" customHeight="1">
      <c r="I433" s="123"/>
    </row>
    <row r="434" ht="15.75" customHeight="1">
      <c r="I434" s="123"/>
    </row>
    <row r="435" ht="15.75" customHeight="1">
      <c r="I435" s="123"/>
    </row>
    <row r="436" ht="15.75" customHeight="1">
      <c r="I436" s="123"/>
    </row>
    <row r="437" ht="15.75" customHeight="1">
      <c r="I437" s="123"/>
    </row>
    <row r="438" ht="15.75" customHeight="1">
      <c r="I438" s="123"/>
    </row>
    <row r="439" ht="15.75" customHeight="1">
      <c r="I439" s="123"/>
    </row>
    <row r="440" ht="15.75" customHeight="1">
      <c r="I440" s="123"/>
    </row>
    <row r="441" ht="15.75" customHeight="1">
      <c r="I441" s="123"/>
    </row>
    <row r="442" ht="15.75" customHeight="1">
      <c r="I442" s="123"/>
    </row>
    <row r="443" ht="15.75" customHeight="1">
      <c r="I443" s="123"/>
    </row>
    <row r="444" ht="15.75" customHeight="1">
      <c r="I444" s="123"/>
    </row>
    <row r="445" ht="15.75" customHeight="1">
      <c r="I445" s="123"/>
    </row>
    <row r="446" ht="15.75" customHeight="1">
      <c r="I446" s="123"/>
    </row>
    <row r="447" ht="15.75" customHeight="1">
      <c r="I447" s="123"/>
    </row>
    <row r="448" ht="15.75" customHeight="1">
      <c r="I448" s="123"/>
    </row>
    <row r="449" ht="15.75" customHeight="1">
      <c r="I449" s="123"/>
    </row>
    <row r="450" ht="15.75" customHeight="1">
      <c r="I450" s="123"/>
    </row>
    <row r="451" ht="15.75" customHeight="1">
      <c r="I451" s="123"/>
    </row>
    <row r="452" ht="15.75" customHeight="1">
      <c r="I452" s="123"/>
    </row>
    <row r="453" ht="15.75" customHeight="1">
      <c r="I453" s="123"/>
    </row>
    <row r="454" ht="15.75" customHeight="1">
      <c r="I454" s="123"/>
    </row>
    <row r="455" ht="15.75" customHeight="1">
      <c r="I455" s="123"/>
    </row>
    <row r="456" ht="15.75" customHeight="1">
      <c r="I456" s="123"/>
    </row>
    <row r="457" ht="15.75" customHeight="1">
      <c r="I457" s="123"/>
    </row>
    <row r="458" ht="15.75" customHeight="1">
      <c r="I458" s="123"/>
    </row>
    <row r="459" ht="15.75" customHeight="1">
      <c r="I459" s="123"/>
    </row>
    <row r="460" ht="15.75" customHeight="1">
      <c r="I460" s="123"/>
    </row>
    <row r="461" ht="15.75" customHeight="1">
      <c r="I461" s="123"/>
    </row>
    <row r="462" ht="15.75" customHeight="1">
      <c r="I462" s="123"/>
    </row>
    <row r="463" ht="15.75" customHeight="1">
      <c r="I463" s="123"/>
    </row>
    <row r="464" ht="15.75" customHeight="1">
      <c r="I464" s="123"/>
    </row>
    <row r="465" ht="15.75" customHeight="1">
      <c r="I465" s="123"/>
    </row>
    <row r="466" ht="15.75" customHeight="1">
      <c r="I466" s="123"/>
    </row>
    <row r="467" ht="15.75" customHeight="1">
      <c r="I467" s="123"/>
    </row>
    <row r="468" ht="15.75" customHeight="1">
      <c r="I468" s="123"/>
    </row>
    <row r="469" ht="15.75" customHeight="1">
      <c r="I469" s="123"/>
    </row>
    <row r="470" ht="15.75" customHeight="1">
      <c r="I470" s="123"/>
    </row>
    <row r="471" ht="15.75" customHeight="1">
      <c r="I471" s="123"/>
    </row>
    <row r="472" ht="15.75" customHeight="1">
      <c r="I472" s="123"/>
    </row>
    <row r="473" ht="15.75" customHeight="1">
      <c r="I473" s="123"/>
    </row>
    <row r="474" ht="15.75" customHeight="1">
      <c r="I474" s="123"/>
    </row>
    <row r="475" ht="15.75" customHeight="1">
      <c r="I475" s="123"/>
    </row>
    <row r="476" ht="15.75" customHeight="1">
      <c r="I476" s="123"/>
    </row>
    <row r="477" ht="15.75" customHeight="1">
      <c r="I477" s="123"/>
    </row>
    <row r="478" ht="15.75" customHeight="1">
      <c r="I478" s="123"/>
    </row>
    <row r="479" ht="15.75" customHeight="1">
      <c r="I479" s="123"/>
    </row>
    <row r="480" ht="15.75" customHeight="1">
      <c r="I480" s="123"/>
    </row>
    <row r="481" ht="15.75" customHeight="1">
      <c r="I481" s="123"/>
    </row>
    <row r="482" ht="15.75" customHeight="1">
      <c r="I482" s="123"/>
    </row>
    <row r="483" ht="15.75" customHeight="1">
      <c r="I483" s="123"/>
    </row>
    <row r="484" ht="15.75" customHeight="1">
      <c r="I484" s="123"/>
    </row>
    <row r="485" ht="15.75" customHeight="1">
      <c r="I485" s="123"/>
    </row>
    <row r="486" ht="15.75" customHeight="1">
      <c r="I486" s="123"/>
    </row>
    <row r="487" ht="15.75" customHeight="1">
      <c r="I487" s="123"/>
    </row>
    <row r="488" ht="15.75" customHeight="1">
      <c r="I488" s="123"/>
    </row>
    <row r="489" ht="15.75" customHeight="1">
      <c r="I489" s="123"/>
    </row>
    <row r="490" ht="15.75" customHeight="1">
      <c r="I490" s="123"/>
    </row>
    <row r="491" ht="15.75" customHeight="1">
      <c r="I491" s="123"/>
    </row>
    <row r="492" ht="15.75" customHeight="1">
      <c r="I492" s="123"/>
    </row>
    <row r="493" ht="15.75" customHeight="1">
      <c r="I493" s="123"/>
    </row>
    <row r="494" ht="15.75" customHeight="1">
      <c r="I494" s="123"/>
    </row>
    <row r="495" ht="15.75" customHeight="1">
      <c r="I495" s="123"/>
    </row>
    <row r="496" ht="15.75" customHeight="1">
      <c r="I496" s="123"/>
    </row>
    <row r="497" ht="15.75" customHeight="1">
      <c r="I497" s="123"/>
    </row>
    <row r="498" ht="15.75" customHeight="1">
      <c r="I498" s="123"/>
    </row>
    <row r="499" ht="15.75" customHeight="1">
      <c r="I499" s="123"/>
    </row>
    <row r="500" ht="15.75" customHeight="1">
      <c r="I500" s="123"/>
    </row>
    <row r="501" ht="15.75" customHeight="1">
      <c r="I501" s="123"/>
    </row>
    <row r="502" ht="15.75" customHeight="1">
      <c r="I502" s="123"/>
    </row>
    <row r="503" ht="15.75" customHeight="1">
      <c r="I503" s="123"/>
    </row>
    <row r="504" ht="15.75" customHeight="1">
      <c r="I504" s="123"/>
    </row>
    <row r="505" ht="15.75" customHeight="1">
      <c r="I505" s="123"/>
    </row>
    <row r="506" ht="15.75" customHeight="1">
      <c r="I506" s="123"/>
    </row>
    <row r="507" ht="15.75" customHeight="1">
      <c r="I507" s="123"/>
    </row>
    <row r="508" ht="15.75" customHeight="1">
      <c r="I508" s="123"/>
    </row>
    <row r="509" ht="15.75" customHeight="1">
      <c r="I509" s="123"/>
    </row>
    <row r="510" ht="15.75" customHeight="1">
      <c r="I510" s="123"/>
    </row>
    <row r="511" ht="15.75" customHeight="1">
      <c r="I511" s="123"/>
    </row>
    <row r="512" ht="15.75" customHeight="1">
      <c r="I512" s="123"/>
    </row>
    <row r="513" ht="15.75" customHeight="1">
      <c r="I513" s="123"/>
    </row>
    <row r="514" ht="15.75" customHeight="1">
      <c r="I514" s="123"/>
    </row>
    <row r="515" ht="15.75" customHeight="1">
      <c r="I515" s="123"/>
    </row>
    <row r="516" ht="15.75" customHeight="1">
      <c r="I516" s="123"/>
    </row>
    <row r="517" ht="15.75" customHeight="1">
      <c r="I517" s="123"/>
    </row>
    <row r="518" ht="15.75" customHeight="1">
      <c r="I518" s="123"/>
    </row>
    <row r="519" ht="15.75" customHeight="1">
      <c r="I519" s="123"/>
    </row>
    <row r="520" ht="15.75" customHeight="1">
      <c r="I520" s="123"/>
    </row>
    <row r="521" ht="15.75" customHeight="1">
      <c r="I521" s="123"/>
    </row>
    <row r="522" ht="15.75" customHeight="1">
      <c r="I522" s="123"/>
    </row>
    <row r="523" ht="15.75" customHeight="1">
      <c r="I523" s="123"/>
    </row>
    <row r="524" ht="15.75" customHeight="1">
      <c r="I524" s="123"/>
    </row>
    <row r="525" ht="15.75" customHeight="1">
      <c r="I525" s="123"/>
    </row>
    <row r="526" ht="15.75" customHeight="1">
      <c r="I526" s="123"/>
    </row>
    <row r="527" ht="15.75" customHeight="1">
      <c r="I527" s="123"/>
    </row>
    <row r="528" ht="15.75" customHeight="1">
      <c r="I528" s="123"/>
    </row>
    <row r="529" ht="15.75" customHeight="1">
      <c r="I529" s="123"/>
    </row>
    <row r="530" ht="15.75" customHeight="1">
      <c r="I530" s="123"/>
    </row>
    <row r="531" ht="15.75" customHeight="1">
      <c r="I531" s="123"/>
    </row>
    <row r="532" ht="15.75" customHeight="1">
      <c r="I532" s="123"/>
    </row>
    <row r="533" ht="15.75" customHeight="1">
      <c r="I533" s="123"/>
    </row>
    <row r="534" ht="15.75" customHeight="1">
      <c r="I534" s="123"/>
    </row>
    <row r="535" ht="15.75" customHeight="1">
      <c r="I535" s="123"/>
    </row>
    <row r="536" ht="15.75" customHeight="1">
      <c r="I536" s="123"/>
    </row>
    <row r="537" ht="15.75" customHeight="1">
      <c r="I537" s="123"/>
    </row>
    <row r="538" ht="15.75" customHeight="1">
      <c r="I538" s="123"/>
    </row>
    <row r="539" ht="15.75" customHeight="1">
      <c r="I539" s="123"/>
    </row>
    <row r="540" ht="15.75" customHeight="1">
      <c r="I540" s="123"/>
    </row>
    <row r="541" ht="15.75" customHeight="1">
      <c r="I541" s="123"/>
    </row>
    <row r="542" ht="15.75" customHeight="1">
      <c r="I542" s="123"/>
    </row>
    <row r="543" ht="15.75" customHeight="1">
      <c r="I543" s="123"/>
    </row>
    <row r="544" ht="15.75" customHeight="1">
      <c r="I544" s="123"/>
    </row>
    <row r="545" ht="15.75" customHeight="1">
      <c r="I545" s="123"/>
    </row>
    <row r="546" ht="15.75" customHeight="1">
      <c r="I546" s="123"/>
    </row>
    <row r="547" ht="15.75" customHeight="1">
      <c r="I547" s="123"/>
    </row>
    <row r="548" ht="15.75" customHeight="1">
      <c r="I548" s="123"/>
    </row>
    <row r="549" ht="15.75" customHeight="1">
      <c r="I549" s="123"/>
    </row>
    <row r="550" ht="15.75" customHeight="1">
      <c r="I550" s="123"/>
    </row>
    <row r="551" ht="15.75" customHeight="1">
      <c r="I551" s="123"/>
    </row>
    <row r="552" ht="15.75" customHeight="1">
      <c r="I552" s="123"/>
    </row>
    <row r="553" ht="15.75" customHeight="1">
      <c r="I553" s="123"/>
    </row>
    <row r="554" ht="15.75" customHeight="1">
      <c r="I554" s="123"/>
    </row>
    <row r="555" ht="15.75" customHeight="1">
      <c r="I555" s="123"/>
    </row>
    <row r="556" ht="15.75" customHeight="1">
      <c r="I556" s="123"/>
    </row>
    <row r="557" ht="15.75" customHeight="1">
      <c r="I557" s="123"/>
    </row>
    <row r="558" ht="15.75" customHeight="1">
      <c r="I558" s="123"/>
    </row>
    <row r="559" ht="15.75" customHeight="1">
      <c r="I559" s="123"/>
    </row>
    <row r="560" ht="15.75" customHeight="1">
      <c r="I560" s="123"/>
    </row>
    <row r="561" ht="15.75" customHeight="1">
      <c r="I561" s="123"/>
    </row>
    <row r="562" ht="15.75" customHeight="1">
      <c r="I562" s="123"/>
    </row>
    <row r="563" ht="15.75" customHeight="1">
      <c r="I563" s="123"/>
    </row>
    <row r="564" ht="15.75" customHeight="1">
      <c r="I564" s="123"/>
    </row>
    <row r="565" ht="15.75" customHeight="1">
      <c r="I565" s="123"/>
    </row>
    <row r="566" ht="15.75" customHeight="1">
      <c r="I566" s="123"/>
    </row>
    <row r="567" ht="15.75" customHeight="1">
      <c r="I567" s="123"/>
    </row>
    <row r="568" ht="15.75" customHeight="1">
      <c r="I568" s="123"/>
    </row>
    <row r="569" ht="15.75" customHeight="1">
      <c r="I569" s="123"/>
    </row>
    <row r="570" ht="15.75" customHeight="1">
      <c r="I570" s="123"/>
    </row>
    <row r="571" ht="15.75" customHeight="1">
      <c r="I571" s="123"/>
    </row>
    <row r="572" ht="15.75" customHeight="1">
      <c r="I572" s="123"/>
    </row>
    <row r="573" ht="15.75" customHeight="1">
      <c r="I573" s="123"/>
    </row>
    <row r="574" ht="15.75" customHeight="1">
      <c r="I574" s="123"/>
    </row>
    <row r="575" ht="15.75" customHeight="1">
      <c r="I575" s="123"/>
    </row>
    <row r="576" ht="15.75" customHeight="1">
      <c r="I576" s="123"/>
    </row>
    <row r="577" ht="15.75" customHeight="1">
      <c r="I577" s="123"/>
    </row>
    <row r="578" ht="15.75" customHeight="1">
      <c r="I578" s="123"/>
    </row>
    <row r="579" ht="15.75" customHeight="1">
      <c r="I579" s="123"/>
    </row>
    <row r="580" ht="15.75" customHeight="1">
      <c r="I580" s="123"/>
    </row>
    <row r="581" ht="15.75" customHeight="1">
      <c r="I581" s="123"/>
    </row>
    <row r="582" ht="15.75" customHeight="1">
      <c r="I582" s="123"/>
    </row>
    <row r="583" ht="15.75" customHeight="1">
      <c r="I583" s="123"/>
    </row>
    <row r="584" ht="15.75" customHeight="1">
      <c r="I584" s="123"/>
    </row>
    <row r="585" ht="15.75" customHeight="1">
      <c r="I585" s="123"/>
    </row>
    <row r="586" ht="15.75" customHeight="1">
      <c r="I586" s="123"/>
    </row>
    <row r="587" ht="15.75" customHeight="1">
      <c r="I587" s="123"/>
    </row>
    <row r="588" ht="15.75" customHeight="1">
      <c r="I588" s="123"/>
    </row>
    <row r="589" ht="15.75" customHeight="1">
      <c r="I589" s="123"/>
    </row>
    <row r="590" ht="15.75" customHeight="1">
      <c r="I590" s="123"/>
    </row>
    <row r="591" ht="15.75" customHeight="1">
      <c r="I591" s="123"/>
    </row>
    <row r="592" ht="15.75" customHeight="1">
      <c r="I592" s="123"/>
    </row>
    <row r="593" ht="15.75" customHeight="1">
      <c r="I593" s="123"/>
    </row>
    <row r="594" ht="15.75" customHeight="1">
      <c r="I594" s="123"/>
    </row>
    <row r="595" ht="15.75" customHeight="1">
      <c r="I595" s="123"/>
    </row>
    <row r="596" ht="15.75" customHeight="1">
      <c r="I596" s="123"/>
    </row>
    <row r="597" ht="15.75" customHeight="1">
      <c r="I597" s="123"/>
    </row>
    <row r="598" ht="15.75" customHeight="1">
      <c r="I598" s="123"/>
    </row>
    <row r="599" ht="15.75" customHeight="1">
      <c r="I599" s="123"/>
    </row>
    <row r="600" ht="15.75" customHeight="1">
      <c r="I600" s="123"/>
    </row>
    <row r="601" ht="15.75" customHeight="1">
      <c r="I601" s="123"/>
    </row>
    <row r="602" ht="15.75" customHeight="1">
      <c r="I602" s="123"/>
    </row>
    <row r="603" ht="15.75" customHeight="1">
      <c r="I603" s="123"/>
    </row>
    <row r="604" ht="15.75" customHeight="1">
      <c r="I604" s="123"/>
    </row>
    <row r="605" ht="15.75" customHeight="1">
      <c r="I605" s="123"/>
    </row>
    <row r="606" ht="15.75" customHeight="1">
      <c r="I606" s="123"/>
    </row>
    <row r="607" ht="15.75" customHeight="1">
      <c r="I607" s="123"/>
    </row>
    <row r="608" ht="15.75" customHeight="1">
      <c r="I608" s="123"/>
    </row>
    <row r="609" ht="15.75" customHeight="1">
      <c r="I609" s="123"/>
    </row>
    <row r="610" ht="15.75" customHeight="1">
      <c r="I610" s="123"/>
    </row>
    <row r="611" ht="15.75" customHeight="1">
      <c r="I611" s="123"/>
    </row>
    <row r="612" ht="15.75" customHeight="1">
      <c r="I612" s="123"/>
    </row>
    <row r="613" ht="15.75" customHeight="1">
      <c r="I613" s="123"/>
    </row>
    <row r="614" ht="15.75" customHeight="1">
      <c r="I614" s="123"/>
    </row>
    <row r="615" ht="15.75" customHeight="1">
      <c r="I615" s="123"/>
    </row>
    <row r="616" ht="15.75" customHeight="1">
      <c r="I616" s="123"/>
    </row>
    <row r="617" ht="15.75" customHeight="1">
      <c r="I617" s="123"/>
    </row>
    <row r="618" ht="15.75" customHeight="1">
      <c r="I618" s="123"/>
    </row>
    <row r="619" ht="15.75" customHeight="1">
      <c r="I619" s="123"/>
    </row>
    <row r="620" ht="15.75" customHeight="1">
      <c r="I620" s="123"/>
    </row>
    <row r="621" ht="15.75" customHeight="1">
      <c r="I621" s="123"/>
    </row>
    <row r="622" ht="15.75" customHeight="1">
      <c r="I622" s="123"/>
    </row>
    <row r="623" ht="15.75" customHeight="1">
      <c r="I623" s="123"/>
    </row>
    <row r="624" ht="15.75" customHeight="1">
      <c r="I624" s="123"/>
    </row>
    <row r="625" ht="15.75" customHeight="1">
      <c r="I625" s="123"/>
    </row>
    <row r="626" ht="15.75" customHeight="1">
      <c r="I626" s="123"/>
    </row>
    <row r="627" ht="15.75" customHeight="1">
      <c r="I627" s="123"/>
    </row>
    <row r="628" ht="15.75" customHeight="1">
      <c r="I628" s="123"/>
    </row>
    <row r="629" ht="15.75" customHeight="1">
      <c r="I629" s="123"/>
    </row>
    <row r="630" ht="15.75" customHeight="1">
      <c r="I630" s="123"/>
    </row>
    <row r="631" ht="15.75" customHeight="1">
      <c r="I631" s="123"/>
    </row>
    <row r="632" ht="15.75" customHeight="1">
      <c r="I632" s="123"/>
    </row>
    <row r="633" ht="15.75" customHeight="1">
      <c r="I633" s="123"/>
    </row>
    <row r="634" ht="15.75" customHeight="1">
      <c r="I634" s="123"/>
    </row>
    <row r="635" ht="15.75" customHeight="1">
      <c r="I635" s="123"/>
    </row>
    <row r="636" ht="15.75" customHeight="1">
      <c r="I636" s="123"/>
    </row>
    <row r="637" ht="15.75" customHeight="1">
      <c r="I637" s="123"/>
    </row>
    <row r="638" ht="15.75" customHeight="1">
      <c r="I638" s="123"/>
    </row>
    <row r="639" ht="15.75" customHeight="1">
      <c r="I639" s="123"/>
    </row>
    <row r="640" ht="15.75" customHeight="1">
      <c r="I640" s="123"/>
    </row>
    <row r="641" ht="15.75" customHeight="1">
      <c r="I641" s="123"/>
    </row>
    <row r="642" ht="15.75" customHeight="1">
      <c r="I642" s="123"/>
    </row>
    <row r="643" ht="15.75" customHeight="1">
      <c r="I643" s="123"/>
    </row>
    <row r="644" ht="15.75" customHeight="1">
      <c r="I644" s="123"/>
    </row>
    <row r="645" ht="15.75" customHeight="1">
      <c r="I645" s="123"/>
    </row>
    <row r="646" ht="15.75" customHeight="1">
      <c r="I646" s="123"/>
    </row>
    <row r="647" ht="15.75" customHeight="1">
      <c r="I647" s="123"/>
    </row>
    <row r="648" ht="15.75" customHeight="1">
      <c r="I648" s="123"/>
    </row>
    <row r="649" ht="15.75" customHeight="1">
      <c r="I649" s="123"/>
    </row>
    <row r="650" ht="15.75" customHeight="1">
      <c r="I650" s="123"/>
    </row>
    <row r="651" ht="15.75" customHeight="1">
      <c r="I651" s="123"/>
    </row>
    <row r="652" ht="15.75" customHeight="1">
      <c r="I652" s="123"/>
    </row>
    <row r="653" ht="15.75" customHeight="1">
      <c r="I653" s="123"/>
    </row>
    <row r="654" ht="15.75" customHeight="1">
      <c r="I654" s="123"/>
    </row>
    <row r="655" ht="15.75" customHeight="1">
      <c r="I655" s="123"/>
    </row>
    <row r="656" ht="15.75" customHeight="1">
      <c r="I656" s="123"/>
    </row>
    <row r="657" ht="15.75" customHeight="1">
      <c r="I657" s="123"/>
    </row>
    <row r="658" ht="15.75" customHeight="1">
      <c r="I658" s="123"/>
    </row>
    <row r="659" ht="15.75" customHeight="1">
      <c r="I659" s="123"/>
    </row>
    <row r="660" ht="15.75" customHeight="1">
      <c r="I660" s="123"/>
    </row>
    <row r="661" ht="15.75" customHeight="1">
      <c r="I661" s="123"/>
    </row>
    <row r="662" ht="15.75" customHeight="1">
      <c r="I662" s="123"/>
    </row>
    <row r="663" ht="15.75" customHeight="1">
      <c r="I663" s="123"/>
    </row>
    <row r="664" ht="15.75" customHeight="1">
      <c r="I664" s="123"/>
    </row>
    <row r="665" ht="15.75" customHeight="1">
      <c r="I665" s="123"/>
    </row>
    <row r="666" ht="15.75" customHeight="1">
      <c r="I666" s="123"/>
    </row>
    <row r="667" ht="15.75" customHeight="1">
      <c r="I667" s="123"/>
    </row>
    <row r="668" ht="15.75" customHeight="1">
      <c r="I668" s="123"/>
    </row>
    <row r="669" ht="15.75" customHeight="1">
      <c r="I669" s="123"/>
    </row>
    <row r="670" ht="15.75" customHeight="1">
      <c r="I670" s="123"/>
    </row>
    <row r="671" ht="15.75" customHeight="1">
      <c r="I671" s="123"/>
    </row>
    <row r="672" ht="15.75" customHeight="1">
      <c r="I672" s="123"/>
    </row>
    <row r="673" ht="15.75" customHeight="1">
      <c r="I673" s="123"/>
    </row>
    <row r="674" ht="15.75" customHeight="1">
      <c r="I674" s="123"/>
    </row>
    <row r="675" ht="15.75" customHeight="1">
      <c r="I675" s="123"/>
    </row>
    <row r="676" ht="15.75" customHeight="1">
      <c r="I676" s="123"/>
    </row>
    <row r="677" ht="15.75" customHeight="1">
      <c r="I677" s="123"/>
    </row>
    <row r="678" ht="15.75" customHeight="1">
      <c r="I678" s="123"/>
    </row>
    <row r="679" ht="15.75" customHeight="1">
      <c r="I679" s="123"/>
    </row>
    <row r="680" ht="15.75" customHeight="1">
      <c r="I680" s="123"/>
    </row>
    <row r="681" ht="15.75" customHeight="1">
      <c r="I681" s="123"/>
    </row>
    <row r="682" ht="15.75" customHeight="1">
      <c r="I682" s="123"/>
    </row>
    <row r="683" ht="15.75" customHeight="1">
      <c r="I683" s="123"/>
    </row>
    <row r="684" ht="15.75" customHeight="1">
      <c r="I684" s="123"/>
    </row>
    <row r="685" ht="15.75" customHeight="1">
      <c r="I685" s="123"/>
    </row>
    <row r="686" ht="15.75" customHeight="1">
      <c r="I686" s="123"/>
    </row>
    <row r="687" ht="15.75" customHeight="1">
      <c r="I687" s="123"/>
    </row>
    <row r="688" ht="15.75" customHeight="1">
      <c r="I688" s="123"/>
    </row>
    <row r="689" ht="15.75" customHeight="1">
      <c r="I689" s="123"/>
    </row>
    <row r="690" ht="15.75" customHeight="1">
      <c r="I690" s="123"/>
    </row>
    <row r="691" ht="15.75" customHeight="1">
      <c r="I691" s="123"/>
    </row>
    <row r="692" ht="15.75" customHeight="1">
      <c r="I692" s="123"/>
    </row>
    <row r="693" ht="15.75" customHeight="1">
      <c r="I693" s="123"/>
    </row>
    <row r="694" ht="15.75" customHeight="1">
      <c r="I694" s="123"/>
    </row>
    <row r="695" ht="15.75" customHeight="1">
      <c r="I695" s="123"/>
    </row>
    <row r="696" ht="15.75" customHeight="1">
      <c r="I696" s="123"/>
    </row>
    <row r="697" ht="15.75" customHeight="1">
      <c r="I697" s="123"/>
    </row>
    <row r="698" ht="15.75" customHeight="1">
      <c r="I698" s="123"/>
    </row>
    <row r="699" ht="15.75" customHeight="1">
      <c r="I699" s="123"/>
    </row>
    <row r="700" ht="15.75" customHeight="1">
      <c r="I700" s="123"/>
    </row>
    <row r="701" ht="15.75" customHeight="1">
      <c r="I701" s="123"/>
    </row>
    <row r="702" ht="15.75" customHeight="1">
      <c r="I702" s="123"/>
    </row>
    <row r="703" ht="15.75" customHeight="1">
      <c r="I703" s="123"/>
    </row>
    <row r="704" ht="15.75" customHeight="1">
      <c r="I704" s="123"/>
    </row>
    <row r="705" ht="15.75" customHeight="1">
      <c r="I705" s="123"/>
    </row>
    <row r="706" ht="15.75" customHeight="1">
      <c r="I706" s="123"/>
    </row>
    <row r="707" ht="15.75" customHeight="1">
      <c r="I707" s="123"/>
    </row>
    <row r="708" ht="15.75" customHeight="1">
      <c r="I708" s="123"/>
    </row>
    <row r="709" ht="15.75" customHeight="1">
      <c r="I709" s="123"/>
    </row>
    <row r="710" ht="15.75" customHeight="1">
      <c r="I710" s="123"/>
    </row>
    <row r="711" ht="15.75" customHeight="1">
      <c r="I711" s="123"/>
    </row>
    <row r="712" ht="15.75" customHeight="1">
      <c r="I712" s="123"/>
    </row>
    <row r="713" ht="15.75" customHeight="1">
      <c r="I713" s="123"/>
    </row>
    <row r="714" ht="15.75" customHeight="1">
      <c r="I714" s="123"/>
    </row>
    <row r="715" ht="15.75" customHeight="1">
      <c r="I715" s="123"/>
    </row>
    <row r="716" ht="15.75" customHeight="1">
      <c r="I716" s="123"/>
    </row>
    <row r="717" ht="15.75" customHeight="1">
      <c r="I717" s="123"/>
    </row>
    <row r="718" ht="15.75" customHeight="1">
      <c r="I718" s="123"/>
    </row>
    <row r="719" ht="15.75" customHeight="1">
      <c r="I719" s="123"/>
    </row>
    <row r="720" ht="15.75" customHeight="1">
      <c r="I720" s="123"/>
    </row>
    <row r="721" ht="15.75" customHeight="1">
      <c r="I721" s="123"/>
    </row>
    <row r="722" ht="15.75" customHeight="1">
      <c r="I722" s="123"/>
    </row>
    <row r="723" ht="15.75" customHeight="1">
      <c r="I723" s="123"/>
    </row>
    <row r="724" ht="15.75" customHeight="1">
      <c r="I724" s="123"/>
    </row>
    <row r="725" ht="15.75" customHeight="1">
      <c r="I725" s="123"/>
    </row>
    <row r="726" ht="15.75" customHeight="1">
      <c r="I726" s="123"/>
    </row>
    <row r="727" ht="15.75" customHeight="1">
      <c r="I727" s="123"/>
    </row>
    <row r="728" ht="15.75" customHeight="1">
      <c r="I728" s="123"/>
    </row>
    <row r="729" ht="15.75" customHeight="1">
      <c r="I729" s="123"/>
    </row>
    <row r="730" ht="15.75" customHeight="1">
      <c r="I730" s="123"/>
    </row>
    <row r="731" ht="15.75" customHeight="1">
      <c r="I731" s="123"/>
    </row>
    <row r="732" ht="15.75" customHeight="1">
      <c r="I732" s="123"/>
    </row>
    <row r="733" ht="15.75" customHeight="1">
      <c r="I733" s="123"/>
    </row>
    <row r="734" ht="15.75" customHeight="1">
      <c r="I734" s="123"/>
    </row>
    <row r="735" ht="15.75" customHeight="1">
      <c r="I735" s="123"/>
    </row>
    <row r="736" ht="15.75" customHeight="1">
      <c r="I736" s="123"/>
    </row>
    <row r="737" ht="15.75" customHeight="1">
      <c r="I737" s="123"/>
    </row>
    <row r="738" ht="15.75" customHeight="1">
      <c r="I738" s="123"/>
    </row>
    <row r="739" ht="15.75" customHeight="1">
      <c r="I739" s="123"/>
    </row>
    <row r="740" ht="15.75" customHeight="1">
      <c r="I740" s="123"/>
    </row>
    <row r="741" ht="15.75" customHeight="1">
      <c r="I741" s="123"/>
    </row>
    <row r="742" ht="15.75" customHeight="1">
      <c r="I742" s="123"/>
    </row>
    <row r="743" ht="15.75" customHeight="1">
      <c r="I743" s="123"/>
    </row>
    <row r="744" ht="15.75" customHeight="1">
      <c r="I744" s="123"/>
    </row>
    <row r="745" ht="15.75" customHeight="1">
      <c r="I745" s="123"/>
    </row>
    <row r="746" ht="15.75" customHeight="1">
      <c r="I746" s="123"/>
    </row>
    <row r="747" ht="15.75" customHeight="1">
      <c r="I747" s="123"/>
    </row>
    <row r="748" ht="15.75" customHeight="1">
      <c r="I748" s="123"/>
    </row>
    <row r="749" ht="15.75" customHeight="1">
      <c r="I749" s="123"/>
    </row>
    <row r="750" ht="15.75" customHeight="1">
      <c r="I750" s="123"/>
    </row>
    <row r="751" ht="15.75" customHeight="1">
      <c r="I751" s="123"/>
    </row>
    <row r="752" ht="15.75" customHeight="1">
      <c r="I752" s="123"/>
    </row>
    <row r="753" ht="15.75" customHeight="1">
      <c r="I753" s="123"/>
    </row>
    <row r="754" ht="15.75" customHeight="1">
      <c r="I754" s="123"/>
    </row>
    <row r="755" ht="15.75" customHeight="1">
      <c r="I755" s="123"/>
    </row>
    <row r="756" ht="15.75" customHeight="1">
      <c r="I756" s="123"/>
    </row>
    <row r="757" ht="15.75" customHeight="1">
      <c r="I757" s="123"/>
    </row>
    <row r="758" ht="15.75" customHeight="1">
      <c r="I758" s="123"/>
    </row>
    <row r="759" ht="15.75" customHeight="1">
      <c r="I759" s="123"/>
    </row>
    <row r="760" ht="15.75" customHeight="1">
      <c r="I760" s="123"/>
    </row>
    <row r="761" ht="15.75" customHeight="1">
      <c r="I761" s="123"/>
    </row>
    <row r="762" ht="15.75" customHeight="1">
      <c r="I762" s="123"/>
    </row>
    <row r="763" ht="15.75" customHeight="1">
      <c r="I763" s="123"/>
    </row>
    <row r="764" ht="15.75" customHeight="1">
      <c r="I764" s="123"/>
    </row>
    <row r="765" ht="15.75" customHeight="1">
      <c r="I765" s="123"/>
    </row>
    <row r="766" ht="15.75" customHeight="1">
      <c r="I766" s="123"/>
    </row>
    <row r="767" ht="15.75" customHeight="1">
      <c r="I767" s="123"/>
    </row>
    <row r="768" ht="15.75" customHeight="1">
      <c r="I768" s="123"/>
    </row>
    <row r="769" ht="15.75" customHeight="1">
      <c r="I769" s="123"/>
    </row>
    <row r="770" ht="15.75" customHeight="1">
      <c r="I770" s="123"/>
    </row>
    <row r="771" ht="15.75" customHeight="1">
      <c r="I771" s="123"/>
    </row>
    <row r="772" ht="15.75" customHeight="1">
      <c r="I772" s="123"/>
    </row>
    <row r="773" ht="15.75" customHeight="1">
      <c r="I773" s="123"/>
    </row>
    <row r="774" ht="15.75" customHeight="1">
      <c r="I774" s="123"/>
    </row>
    <row r="775" ht="15.75" customHeight="1">
      <c r="I775" s="123"/>
    </row>
    <row r="776" ht="15.75" customHeight="1">
      <c r="I776" s="123"/>
    </row>
    <row r="777" ht="15.75" customHeight="1">
      <c r="I777" s="123"/>
    </row>
    <row r="778" ht="15.75" customHeight="1">
      <c r="I778" s="123"/>
    </row>
    <row r="779" ht="15.75" customHeight="1">
      <c r="I779" s="123"/>
    </row>
    <row r="780" ht="15.75" customHeight="1">
      <c r="I780" s="123"/>
    </row>
    <row r="781" ht="15.75" customHeight="1">
      <c r="I781" s="123"/>
    </row>
    <row r="782" ht="15.75" customHeight="1">
      <c r="I782" s="123"/>
    </row>
    <row r="783" ht="15.75" customHeight="1">
      <c r="I783" s="123"/>
    </row>
    <row r="784" ht="15.75" customHeight="1">
      <c r="I784" s="123"/>
    </row>
    <row r="785" ht="15.75" customHeight="1">
      <c r="I785" s="123"/>
    </row>
    <row r="786" ht="15.75" customHeight="1">
      <c r="I786" s="123"/>
    </row>
    <row r="787" ht="15.75" customHeight="1">
      <c r="I787" s="123"/>
    </row>
    <row r="788" ht="15.75" customHeight="1">
      <c r="I788" s="123"/>
    </row>
    <row r="789" ht="15.75" customHeight="1">
      <c r="I789" s="123"/>
    </row>
    <row r="790" ht="15.75" customHeight="1">
      <c r="I790" s="123"/>
    </row>
    <row r="791" ht="15.75" customHeight="1">
      <c r="I791" s="123"/>
    </row>
    <row r="792" ht="15.75" customHeight="1">
      <c r="I792" s="123"/>
    </row>
    <row r="793" ht="15.75" customHeight="1">
      <c r="I793" s="123"/>
    </row>
    <row r="794" ht="15.75" customHeight="1">
      <c r="I794" s="123"/>
    </row>
    <row r="795" ht="15.75" customHeight="1">
      <c r="I795" s="123"/>
    </row>
    <row r="796" ht="15.75" customHeight="1">
      <c r="I796" s="123"/>
    </row>
    <row r="797" ht="15.75" customHeight="1">
      <c r="I797" s="123"/>
    </row>
    <row r="798" ht="15.75" customHeight="1">
      <c r="I798" s="123"/>
    </row>
    <row r="799" ht="15.75" customHeight="1">
      <c r="I799" s="123"/>
    </row>
    <row r="800" ht="15.75" customHeight="1">
      <c r="I800" s="123"/>
    </row>
    <row r="801" ht="15.75" customHeight="1">
      <c r="I801" s="123"/>
    </row>
    <row r="802" ht="15.75" customHeight="1">
      <c r="I802" s="123"/>
    </row>
    <row r="803" ht="15.75" customHeight="1">
      <c r="I803" s="123"/>
    </row>
    <row r="804" ht="15.75" customHeight="1">
      <c r="I804" s="123"/>
    </row>
    <row r="805" ht="15.75" customHeight="1">
      <c r="I805" s="123"/>
    </row>
    <row r="806" ht="15.75" customHeight="1">
      <c r="I806" s="123"/>
    </row>
    <row r="807" ht="15.75" customHeight="1">
      <c r="I807" s="123"/>
    </row>
    <row r="808" ht="15.75" customHeight="1">
      <c r="I808" s="123"/>
    </row>
    <row r="809" ht="15.75" customHeight="1">
      <c r="I809" s="123"/>
    </row>
    <row r="810" ht="15.75" customHeight="1">
      <c r="I810" s="123"/>
    </row>
    <row r="811" ht="15.75" customHeight="1">
      <c r="I811" s="123"/>
    </row>
    <row r="812" ht="15.75" customHeight="1">
      <c r="I812" s="123"/>
    </row>
    <row r="813" ht="15.75" customHeight="1">
      <c r="I813" s="123"/>
    </row>
    <row r="814" ht="15.75" customHeight="1">
      <c r="I814" s="123"/>
    </row>
    <row r="815" ht="15.75" customHeight="1">
      <c r="I815" s="123"/>
    </row>
    <row r="816" ht="15.75" customHeight="1">
      <c r="I816" s="123"/>
    </row>
    <row r="817" ht="15.75" customHeight="1">
      <c r="I817" s="123"/>
    </row>
    <row r="818" ht="15.75" customHeight="1">
      <c r="I818" s="123"/>
    </row>
    <row r="819" ht="15.75" customHeight="1">
      <c r="I819" s="123"/>
    </row>
    <row r="820" ht="15.75" customHeight="1">
      <c r="I820" s="123"/>
    </row>
    <row r="821" ht="15.75" customHeight="1">
      <c r="I821" s="123"/>
    </row>
    <row r="822" ht="15.75" customHeight="1">
      <c r="I822" s="123"/>
    </row>
    <row r="823" ht="15.75" customHeight="1">
      <c r="I823" s="123"/>
    </row>
    <row r="824" ht="15.75" customHeight="1">
      <c r="I824" s="123"/>
    </row>
    <row r="825" ht="15.75" customHeight="1">
      <c r="I825" s="123"/>
    </row>
    <row r="826" ht="15.75" customHeight="1">
      <c r="I826" s="123"/>
    </row>
    <row r="827" ht="15.75" customHeight="1">
      <c r="I827" s="123"/>
    </row>
    <row r="828" ht="15.75" customHeight="1">
      <c r="I828" s="123"/>
    </row>
    <row r="829" ht="15.75" customHeight="1">
      <c r="I829" s="123"/>
    </row>
    <row r="830" ht="15.75" customHeight="1">
      <c r="I830" s="123"/>
    </row>
    <row r="831" ht="15.75" customHeight="1">
      <c r="I831" s="123"/>
    </row>
    <row r="832" ht="15.75" customHeight="1">
      <c r="I832" s="123"/>
    </row>
    <row r="833" ht="15.75" customHeight="1">
      <c r="I833" s="123"/>
    </row>
    <row r="834" ht="15.75" customHeight="1">
      <c r="I834" s="123"/>
    </row>
    <row r="835" ht="15.75" customHeight="1">
      <c r="I835" s="123"/>
    </row>
    <row r="836" ht="15.75" customHeight="1">
      <c r="I836" s="123"/>
    </row>
    <row r="837" ht="15.75" customHeight="1">
      <c r="I837" s="123"/>
    </row>
    <row r="838" ht="15.75" customHeight="1">
      <c r="I838" s="123"/>
    </row>
    <row r="839" ht="15.75" customHeight="1">
      <c r="I839" s="123"/>
    </row>
    <row r="840" ht="15.75" customHeight="1">
      <c r="I840" s="123"/>
    </row>
    <row r="841" ht="15.75" customHeight="1">
      <c r="I841" s="123"/>
    </row>
    <row r="842" ht="15.75" customHeight="1">
      <c r="I842" s="123"/>
    </row>
    <row r="843" ht="15.75" customHeight="1">
      <c r="I843" s="123"/>
    </row>
    <row r="844" ht="15.75" customHeight="1">
      <c r="I844" s="123"/>
    </row>
    <row r="845" ht="15.75" customHeight="1">
      <c r="I845" s="123"/>
    </row>
    <row r="846" ht="15.75" customHeight="1">
      <c r="I846" s="123"/>
    </row>
    <row r="847" ht="15.75" customHeight="1">
      <c r="I847" s="123"/>
    </row>
    <row r="848" ht="15.75" customHeight="1">
      <c r="I848" s="123"/>
    </row>
    <row r="849" ht="15.75" customHeight="1">
      <c r="I849" s="123"/>
    </row>
    <row r="850" ht="15.75" customHeight="1">
      <c r="I850" s="123"/>
    </row>
    <row r="851" ht="15.75" customHeight="1">
      <c r="I851" s="123"/>
    </row>
    <row r="852" ht="15.75" customHeight="1">
      <c r="I852" s="123"/>
    </row>
    <row r="853" ht="15.75" customHeight="1">
      <c r="I853" s="123"/>
    </row>
    <row r="854" ht="15.75" customHeight="1">
      <c r="I854" s="123"/>
    </row>
    <row r="855" ht="15.75" customHeight="1">
      <c r="I855" s="123"/>
    </row>
    <row r="856" ht="15.75" customHeight="1">
      <c r="I856" s="123"/>
    </row>
    <row r="857" ht="15.75" customHeight="1">
      <c r="I857" s="123"/>
    </row>
    <row r="858" ht="15.75" customHeight="1">
      <c r="I858" s="123"/>
    </row>
    <row r="859" ht="15.75" customHeight="1">
      <c r="I859" s="123"/>
    </row>
    <row r="860" ht="15.75" customHeight="1">
      <c r="I860" s="123"/>
    </row>
    <row r="861" ht="15.75" customHeight="1">
      <c r="I861" s="123"/>
    </row>
    <row r="862" ht="15.75" customHeight="1">
      <c r="I862" s="123"/>
    </row>
    <row r="863" ht="15.75" customHeight="1">
      <c r="I863" s="123"/>
    </row>
    <row r="864" ht="15.75" customHeight="1">
      <c r="I864" s="123"/>
    </row>
    <row r="865" ht="15.75" customHeight="1">
      <c r="I865" s="123"/>
    </row>
    <row r="866" ht="15.75" customHeight="1">
      <c r="I866" s="123"/>
    </row>
    <row r="867" ht="15.75" customHeight="1">
      <c r="I867" s="123"/>
    </row>
    <row r="868" ht="15.75" customHeight="1">
      <c r="I868" s="123"/>
    </row>
    <row r="869" ht="15.75" customHeight="1">
      <c r="I869" s="123"/>
    </row>
    <row r="870" ht="15.75" customHeight="1">
      <c r="I870" s="123"/>
    </row>
    <row r="871" ht="15.75" customHeight="1">
      <c r="I871" s="123"/>
    </row>
    <row r="872" ht="15.75" customHeight="1">
      <c r="I872" s="123"/>
    </row>
    <row r="873" ht="15.75" customHeight="1">
      <c r="I873" s="123"/>
    </row>
    <row r="874" ht="15.75" customHeight="1">
      <c r="I874" s="123"/>
    </row>
    <row r="875" ht="15.75" customHeight="1">
      <c r="I875" s="123"/>
    </row>
    <row r="876" ht="15.75" customHeight="1">
      <c r="I876" s="123"/>
    </row>
    <row r="877" ht="15.75" customHeight="1">
      <c r="I877" s="123"/>
    </row>
    <row r="878" ht="15.75" customHeight="1">
      <c r="I878" s="123"/>
    </row>
    <row r="879" ht="15.75" customHeight="1">
      <c r="I879" s="123"/>
    </row>
    <row r="880" ht="15.75" customHeight="1">
      <c r="I880" s="123"/>
    </row>
    <row r="881" ht="15.75" customHeight="1">
      <c r="I881" s="123"/>
    </row>
    <row r="882" ht="15.75" customHeight="1">
      <c r="I882" s="123"/>
    </row>
    <row r="883" ht="15.75" customHeight="1">
      <c r="I883" s="123"/>
    </row>
    <row r="884" ht="15.75" customHeight="1">
      <c r="I884" s="123"/>
    </row>
    <row r="885" ht="15.75" customHeight="1">
      <c r="I885" s="123"/>
    </row>
    <row r="886" ht="15.75" customHeight="1">
      <c r="I886" s="123"/>
    </row>
    <row r="887" ht="15.75" customHeight="1">
      <c r="I887" s="123"/>
    </row>
    <row r="888" ht="15.75" customHeight="1">
      <c r="I888" s="123"/>
    </row>
    <row r="889" ht="15.75" customHeight="1">
      <c r="I889" s="123"/>
    </row>
    <row r="890" ht="15.75" customHeight="1">
      <c r="I890" s="123"/>
    </row>
    <row r="891" ht="15.75" customHeight="1">
      <c r="I891" s="123"/>
    </row>
    <row r="892" ht="15.75" customHeight="1">
      <c r="I892" s="123"/>
    </row>
    <row r="893" ht="15.75" customHeight="1">
      <c r="I893" s="123"/>
    </row>
    <row r="894" ht="15.75" customHeight="1">
      <c r="I894" s="123"/>
    </row>
    <row r="895" ht="15.75" customHeight="1">
      <c r="I895" s="123"/>
    </row>
    <row r="896" ht="15.75" customHeight="1">
      <c r="I896" s="123"/>
    </row>
    <row r="897" ht="15.75" customHeight="1">
      <c r="I897" s="123"/>
    </row>
    <row r="898" ht="15.75" customHeight="1">
      <c r="I898" s="123"/>
    </row>
    <row r="899" ht="15.75" customHeight="1">
      <c r="I899" s="123"/>
    </row>
    <row r="900" ht="15.75" customHeight="1">
      <c r="I900" s="123"/>
    </row>
    <row r="901" ht="15.75" customHeight="1">
      <c r="I901" s="123"/>
    </row>
    <row r="902" ht="15.75" customHeight="1">
      <c r="I902" s="123"/>
    </row>
    <row r="903" ht="15.75" customHeight="1">
      <c r="I903" s="123"/>
    </row>
    <row r="904" ht="15.75" customHeight="1">
      <c r="I904" s="123"/>
    </row>
    <row r="905" ht="15.75" customHeight="1">
      <c r="I905" s="123"/>
    </row>
    <row r="906" ht="15.75" customHeight="1">
      <c r="I906" s="123"/>
    </row>
    <row r="907" ht="15.75" customHeight="1">
      <c r="I907" s="123"/>
    </row>
    <row r="908" ht="15.75" customHeight="1">
      <c r="I908" s="123"/>
    </row>
    <row r="909" ht="15.75" customHeight="1">
      <c r="I909" s="123"/>
    </row>
    <row r="910" ht="15.75" customHeight="1">
      <c r="I910" s="123"/>
    </row>
    <row r="911" ht="15.75" customHeight="1">
      <c r="I911" s="123"/>
    </row>
    <row r="912" ht="15.75" customHeight="1">
      <c r="I912" s="123"/>
    </row>
    <row r="913" ht="15.75" customHeight="1">
      <c r="I913" s="123"/>
    </row>
    <row r="914" ht="15.75" customHeight="1">
      <c r="I914" s="123"/>
    </row>
    <row r="915" ht="15.75" customHeight="1">
      <c r="I915" s="123"/>
    </row>
    <row r="916" ht="15.75" customHeight="1">
      <c r="I916" s="123"/>
    </row>
    <row r="917" ht="15.75" customHeight="1">
      <c r="I917" s="123"/>
    </row>
    <row r="918" ht="15.75" customHeight="1">
      <c r="I918" s="123"/>
    </row>
    <row r="919" ht="15.75" customHeight="1">
      <c r="I919" s="123"/>
    </row>
    <row r="920" ht="15.75" customHeight="1">
      <c r="I920" s="123"/>
    </row>
    <row r="921" ht="15.75" customHeight="1">
      <c r="I921" s="123"/>
    </row>
    <row r="922" ht="15.75" customHeight="1">
      <c r="I922" s="123"/>
    </row>
    <row r="923" ht="15.75" customHeight="1">
      <c r="I923" s="123"/>
    </row>
    <row r="924" ht="15.75" customHeight="1">
      <c r="I924" s="123"/>
    </row>
    <row r="925" ht="15.75" customHeight="1">
      <c r="I925" s="123"/>
    </row>
    <row r="926" ht="15.75" customHeight="1">
      <c r="I926" s="123"/>
    </row>
    <row r="927" ht="15.75" customHeight="1">
      <c r="I927" s="123"/>
    </row>
    <row r="928" ht="15.75" customHeight="1">
      <c r="I928" s="123"/>
    </row>
    <row r="929" ht="15.75" customHeight="1">
      <c r="I929" s="123"/>
    </row>
    <row r="930" ht="15.75" customHeight="1">
      <c r="I930" s="123"/>
    </row>
    <row r="931" ht="15.75" customHeight="1">
      <c r="I931" s="123"/>
    </row>
    <row r="932" ht="15.75" customHeight="1">
      <c r="I932" s="123"/>
    </row>
    <row r="933" ht="15.75" customHeight="1">
      <c r="I933" s="123"/>
    </row>
    <row r="934" ht="15.75" customHeight="1">
      <c r="I934" s="123"/>
    </row>
    <row r="935" ht="15.75" customHeight="1">
      <c r="I935" s="123"/>
    </row>
    <row r="936" ht="15.75" customHeight="1">
      <c r="I936" s="123"/>
    </row>
    <row r="937" ht="15.75" customHeight="1">
      <c r="I937" s="123"/>
    </row>
    <row r="938" ht="15.75" customHeight="1">
      <c r="I938" s="123"/>
    </row>
    <row r="939" ht="15.75" customHeight="1">
      <c r="I939" s="123"/>
    </row>
    <row r="940" ht="15.75" customHeight="1">
      <c r="I940" s="123"/>
    </row>
    <row r="941" ht="15.75" customHeight="1">
      <c r="I941" s="123"/>
    </row>
    <row r="942" ht="15.75" customHeight="1">
      <c r="I942" s="123"/>
    </row>
    <row r="943" ht="15.75" customHeight="1">
      <c r="I943" s="123"/>
    </row>
    <row r="944" ht="15.75" customHeight="1">
      <c r="I944" s="123"/>
    </row>
    <row r="945" ht="15.75" customHeight="1">
      <c r="I945" s="123"/>
    </row>
    <row r="946" ht="15.75" customHeight="1">
      <c r="I946" s="123"/>
    </row>
    <row r="947" ht="15.75" customHeight="1">
      <c r="I947" s="123"/>
    </row>
    <row r="948" ht="15.75" customHeight="1">
      <c r="I948" s="123"/>
    </row>
    <row r="949" ht="15.75" customHeight="1">
      <c r="I949" s="123"/>
    </row>
    <row r="950" ht="15.75" customHeight="1">
      <c r="I950" s="123"/>
    </row>
    <row r="951" ht="15.75" customHeight="1">
      <c r="I951" s="123"/>
    </row>
    <row r="952" ht="15.75" customHeight="1">
      <c r="I952" s="123"/>
    </row>
    <row r="953" ht="15.75" customHeight="1">
      <c r="I953" s="123"/>
    </row>
    <row r="954" ht="15.75" customHeight="1">
      <c r="I954" s="123"/>
    </row>
    <row r="955" ht="15.75" customHeight="1">
      <c r="I955" s="123"/>
    </row>
    <row r="956" ht="15.75" customHeight="1">
      <c r="I956" s="123"/>
    </row>
    <row r="957" ht="15.75" customHeight="1">
      <c r="I957" s="123"/>
    </row>
    <row r="958" ht="15.75" customHeight="1">
      <c r="I958" s="123"/>
    </row>
    <row r="959" ht="15.75" customHeight="1">
      <c r="I959" s="123"/>
    </row>
    <row r="960" ht="15.75" customHeight="1">
      <c r="I960" s="123"/>
    </row>
    <row r="961" ht="15.75" customHeight="1">
      <c r="I961" s="123"/>
    </row>
    <row r="962" ht="15.75" customHeight="1">
      <c r="I962" s="123"/>
    </row>
    <row r="963" ht="15.75" customHeight="1">
      <c r="I963" s="123"/>
    </row>
    <row r="964" ht="15.75" customHeight="1">
      <c r="I964" s="123"/>
    </row>
    <row r="965" ht="15.75" customHeight="1">
      <c r="I965" s="123"/>
    </row>
    <row r="966" ht="15.75" customHeight="1">
      <c r="I966" s="123"/>
    </row>
    <row r="967" ht="15.75" customHeight="1">
      <c r="I967" s="123"/>
    </row>
    <row r="968" ht="15.75" customHeight="1">
      <c r="I968" s="123"/>
    </row>
    <row r="969" ht="15.75" customHeight="1">
      <c r="I969" s="123"/>
    </row>
    <row r="970" ht="15.75" customHeight="1">
      <c r="I970" s="123"/>
    </row>
    <row r="971" ht="15.75" customHeight="1">
      <c r="I971" s="123"/>
    </row>
    <row r="972" ht="15.75" customHeight="1">
      <c r="I972" s="123"/>
    </row>
    <row r="973" ht="15.75" customHeight="1">
      <c r="I973" s="123"/>
    </row>
    <row r="974" ht="15.75" customHeight="1">
      <c r="I974" s="123"/>
    </row>
    <row r="975" ht="15.75" customHeight="1">
      <c r="I975" s="123"/>
    </row>
    <row r="976" ht="15.75" customHeight="1">
      <c r="I976" s="123"/>
    </row>
    <row r="977" ht="15.75" customHeight="1">
      <c r="I977" s="123"/>
    </row>
    <row r="978" ht="15.75" customHeight="1">
      <c r="I978" s="123"/>
    </row>
    <row r="979" ht="15.75" customHeight="1">
      <c r="I979" s="123"/>
    </row>
    <row r="980" ht="15.75" customHeight="1">
      <c r="I980" s="123"/>
    </row>
    <row r="981" ht="15.75" customHeight="1">
      <c r="I981" s="123"/>
    </row>
    <row r="982" ht="15.75" customHeight="1">
      <c r="I982" s="123"/>
    </row>
    <row r="983" ht="15.75" customHeight="1">
      <c r="I983" s="123"/>
    </row>
    <row r="984" ht="15.75" customHeight="1">
      <c r="I984" s="123"/>
    </row>
    <row r="985" ht="15.75" customHeight="1">
      <c r="I985" s="123"/>
    </row>
    <row r="986" ht="15.75" customHeight="1">
      <c r="I986" s="123"/>
    </row>
    <row r="987" ht="15.75" customHeight="1">
      <c r="I987" s="123"/>
    </row>
    <row r="988" ht="15.75" customHeight="1">
      <c r="I988" s="123"/>
    </row>
    <row r="989" ht="15.75" customHeight="1">
      <c r="I989" s="123"/>
    </row>
    <row r="990" ht="15.75" customHeight="1">
      <c r="I990" s="123"/>
    </row>
    <row r="991" ht="15.75" customHeight="1">
      <c r="I991" s="123"/>
    </row>
    <row r="992" ht="15.75" customHeight="1">
      <c r="I992" s="123"/>
    </row>
    <row r="993" ht="15.75" customHeight="1">
      <c r="I993" s="123"/>
    </row>
    <row r="994" ht="15.75" customHeight="1">
      <c r="I994" s="123"/>
    </row>
    <row r="995" ht="15.75" customHeight="1">
      <c r="I995" s="123"/>
    </row>
    <row r="996" ht="15.75" customHeight="1">
      <c r="I996" s="123"/>
    </row>
    <row r="997" ht="15.75" customHeight="1">
      <c r="I997" s="123"/>
    </row>
    <row r="998" ht="15.75" customHeight="1">
      <c r="I998" s="123"/>
    </row>
    <row r="999" ht="15.75" customHeight="1">
      <c r="I999" s="123"/>
    </row>
    <row r="1000" ht="15.75" customHeight="1">
      <c r="I1000" s="123"/>
    </row>
  </sheetData>
  <dataValidations>
    <dataValidation type="list" allowBlank="1" showErrorMessage="1" sqref="H6:H41 H43:H46">
      <formula1>"Confirmed,Missing"</formula1>
    </dataValidation>
    <dataValidation type="list" allowBlank="1" showErrorMessage="1" sqref="I6:I41 I43:I1000">
      <formula1>"Found,Re-uploaded,Inactive"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43"/>
    <col customWidth="1" min="3" max="3" width="42.86"/>
    <col customWidth="1" min="4" max="4" width="8.86"/>
    <col customWidth="1" min="5" max="5" width="13.29"/>
    <col customWidth="1" min="6" max="7" width="14.57"/>
    <col customWidth="1" min="8" max="26" width="8.86"/>
  </cols>
  <sheetData>
    <row r="1" ht="14.25" customHeight="1">
      <c r="A1" s="36" t="s">
        <v>6420</v>
      </c>
      <c r="B1" s="43" t="s">
        <v>6421</v>
      </c>
      <c r="C1" s="38" t="s">
        <v>8</v>
      </c>
      <c r="D1" s="38" t="s">
        <v>8</v>
      </c>
      <c r="E1" s="36" t="s">
        <v>8</v>
      </c>
      <c r="F1" s="38" t="s">
        <v>8</v>
      </c>
      <c r="G1" s="38" t="s">
        <v>8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5.0" customHeight="1">
      <c r="A2" s="36" t="s">
        <v>8</v>
      </c>
      <c r="B2" s="38" t="s">
        <v>349</v>
      </c>
      <c r="C2" s="38" t="s">
        <v>8</v>
      </c>
      <c r="D2" s="38" t="s">
        <v>8</v>
      </c>
      <c r="E2" s="36" t="s">
        <v>8</v>
      </c>
      <c r="F2" s="38" t="s">
        <v>8</v>
      </c>
      <c r="G2" s="38" t="s">
        <v>8</v>
      </c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5.0" customHeight="1">
      <c r="A3" s="36">
        <v>2340262.0</v>
      </c>
      <c r="B3" s="38" t="s">
        <v>6422</v>
      </c>
      <c r="C3" s="38" t="s">
        <v>6423</v>
      </c>
      <c r="D3" s="38" t="s">
        <v>13</v>
      </c>
      <c r="E3" s="36" t="s">
        <v>14</v>
      </c>
      <c r="F3" s="38" t="s">
        <v>69</v>
      </c>
      <c r="G3" s="38" t="s">
        <v>6424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5.0" customHeight="1">
      <c r="A4" s="36">
        <v>2340358.0</v>
      </c>
      <c r="B4" s="38" t="s">
        <v>4856</v>
      </c>
      <c r="C4" s="38" t="s">
        <v>6425</v>
      </c>
      <c r="D4" s="38" t="s">
        <v>13</v>
      </c>
      <c r="E4" s="36" t="s">
        <v>178</v>
      </c>
      <c r="F4" s="38" t="s">
        <v>69</v>
      </c>
      <c r="G4" s="38" t="s">
        <v>6424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14.25" customHeight="1">
      <c r="A5" s="36">
        <v>2340974.0</v>
      </c>
      <c r="B5" s="38" t="s">
        <v>6426</v>
      </c>
      <c r="C5" s="38" t="s">
        <v>6427</v>
      </c>
      <c r="D5" s="38" t="s">
        <v>13</v>
      </c>
      <c r="E5" s="36" t="s">
        <v>265</v>
      </c>
      <c r="F5" s="38" t="s">
        <v>15</v>
      </c>
      <c r="G5" s="38" t="s">
        <v>6424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5.0" customHeight="1">
      <c r="A6" s="36">
        <v>2342931.0</v>
      </c>
      <c r="B6" s="38" t="s">
        <v>6428</v>
      </c>
      <c r="C6" s="38" t="s">
        <v>6429</v>
      </c>
      <c r="D6" s="38" t="s">
        <v>13</v>
      </c>
      <c r="E6" s="36" t="s">
        <v>178</v>
      </c>
      <c r="F6" s="38" t="s">
        <v>38</v>
      </c>
      <c r="G6" s="38" t="s">
        <v>6424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15.0" customHeight="1">
      <c r="A7" s="36">
        <v>2343704.0</v>
      </c>
      <c r="B7" s="38" t="s">
        <v>6430</v>
      </c>
      <c r="C7" s="38" t="s">
        <v>6431</v>
      </c>
      <c r="D7" s="38" t="s">
        <v>13</v>
      </c>
      <c r="E7" s="36" t="s">
        <v>178</v>
      </c>
      <c r="F7" s="38" t="s">
        <v>38</v>
      </c>
      <c r="G7" s="38" t="s">
        <v>6424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14.25" customHeight="1">
      <c r="A8" s="39">
        <v>2341659.0</v>
      </c>
      <c r="B8" s="39" t="s">
        <v>4872</v>
      </c>
      <c r="C8" s="39" t="s">
        <v>4873</v>
      </c>
      <c r="D8" s="39" t="s">
        <v>13</v>
      </c>
      <c r="E8" s="39" t="s">
        <v>178</v>
      </c>
      <c r="F8" s="39" t="s">
        <v>69</v>
      </c>
      <c r="G8" s="38" t="s">
        <v>6424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75" customHeight="1">
      <c r="A9" s="140">
        <v>2344173.0</v>
      </c>
      <c r="B9" s="140" t="s">
        <v>36</v>
      </c>
      <c r="C9" s="140" t="s">
        <v>37</v>
      </c>
      <c r="D9" s="140" t="s">
        <v>13</v>
      </c>
      <c r="E9" s="140" t="s">
        <v>14</v>
      </c>
      <c r="F9" s="140" t="s">
        <v>38</v>
      </c>
      <c r="G9" s="140" t="s">
        <v>16</v>
      </c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5.0" customHeight="1">
      <c r="A10" s="36" t="s">
        <v>8</v>
      </c>
      <c r="B10" s="38" t="s">
        <v>8</v>
      </c>
      <c r="C10" s="38" t="s">
        <v>8</v>
      </c>
      <c r="D10" s="38" t="s">
        <v>8</v>
      </c>
      <c r="E10" s="36" t="s">
        <v>8</v>
      </c>
      <c r="F10" s="38" t="s">
        <v>8</v>
      </c>
      <c r="G10" s="38" t="s">
        <v>8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5.0" customHeight="1">
      <c r="A11" s="36" t="s">
        <v>8</v>
      </c>
      <c r="B11" s="38" t="s">
        <v>371</v>
      </c>
      <c r="C11" s="38" t="s">
        <v>8</v>
      </c>
      <c r="D11" s="38" t="s">
        <v>8</v>
      </c>
      <c r="E11" s="36" t="s">
        <v>8</v>
      </c>
      <c r="F11" s="38" t="s">
        <v>8</v>
      </c>
      <c r="G11" s="38" t="s">
        <v>8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14.25" customHeight="1">
      <c r="A12" s="36">
        <v>2340356.0</v>
      </c>
      <c r="B12" s="38" t="s">
        <v>4970</v>
      </c>
      <c r="C12" s="38" t="s">
        <v>4971</v>
      </c>
      <c r="D12" s="38" t="s">
        <v>13</v>
      </c>
      <c r="E12" s="36" t="s">
        <v>4972</v>
      </c>
      <c r="F12" s="38" t="s">
        <v>38</v>
      </c>
      <c r="G12" s="38" t="s">
        <v>6424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14.25" customHeight="1">
      <c r="A13" s="36">
        <v>2340374.0</v>
      </c>
      <c r="B13" s="38" t="s">
        <v>4973</v>
      </c>
      <c r="C13" s="38" t="s">
        <v>4974</v>
      </c>
      <c r="D13" s="38" t="s">
        <v>13</v>
      </c>
      <c r="E13" s="36" t="s">
        <v>1073</v>
      </c>
      <c r="F13" s="38" t="s">
        <v>15</v>
      </c>
      <c r="G13" s="38" t="s">
        <v>6424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15.0" customHeight="1">
      <c r="A14" s="36">
        <v>2340548.0</v>
      </c>
      <c r="B14" s="38" t="s">
        <v>1687</v>
      </c>
      <c r="C14" s="38" t="s">
        <v>6432</v>
      </c>
      <c r="D14" s="38" t="s">
        <v>13</v>
      </c>
      <c r="E14" s="36" t="s">
        <v>1693</v>
      </c>
      <c r="F14" s="38" t="s">
        <v>15</v>
      </c>
      <c r="G14" s="38" t="s">
        <v>6424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15.0" customHeight="1">
      <c r="A15" s="36">
        <v>2340975.0</v>
      </c>
      <c r="B15" s="38" t="s">
        <v>4978</v>
      </c>
      <c r="C15" s="38" t="s">
        <v>4979</v>
      </c>
      <c r="D15" s="38" t="s">
        <v>13</v>
      </c>
      <c r="E15" s="36" t="s">
        <v>4980</v>
      </c>
      <c r="F15" s="38" t="s">
        <v>15</v>
      </c>
      <c r="G15" s="38" t="s">
        <v>6424</v>
      </c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15.0" customHeight="1">
      <c r="A16" s="36" t="s">
        <v>8</v>
      </c>
      <c r="B16" s="38" t="s">
        <v>8</v>
      </c>
      <c r="C16" s="38" t="s">
        <v>8</v>
      </c>
      <c r="D16" s="38" t="s">
        <v>8</v>
      </c>
      <c r="E16" s="36" t="s">
        <v>8</v>
      </c>
      <c r="F16" s="38" t="s">
        <v>8</v>
      </c>
      <c r="G16" s="38" t="s">
        <v>8</v>
      </c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15.0" customHeight="1">
      <c r="A17" s="36" t="s">
        <v>8</v>
      </c>
      <c r="B17" s="38" t="s">
        <v>1877</v>
      </c>
      <c r="C17" s="38" t="s">
        <v>8</v>
      </c>
      <c r="D17" s="38" t="s">
        <v>8</v>
      </c>
      <c r="E17" s="36" t="s">
        <v>8</v>
      </c>
      <c r="F17" s="38" t="s">
        <v>8</v>
      </c>
      <c r="G17" s="38" t="s">
        <v>8</v>
      </c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23.25" customHeight="1">
      <c r="A18" s="36">
        <v>2341316.0</v>
      </c>
      <c r="B18" s="38" t="s">
        <v>6433</v>
      </c>
      <c r="C18" s="106" t="s">
        <v>6434</v>
      </c>
      <c r="D18" s="38" t="s">
        <v>1881</v>
      </c>
      <c r="E18" s="36" t="s">
        <v>2216</v>
      </c>
      <c r="F18" s="38" t="s">
        <v>38</v>
      </c>
      <c r="G18" s="38" t="s">
        <v>6435</v>
      </c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23.25" customHeight="1">
      <c r="A19" s="36">
        <v>2343119.0</v>
      </c>
      <c r="B19" s="38" t="s">
        <v>6436</v>
      </c>
      <c r="C19" s="106" t="s">
        <v>2077</v>
      </c>
      <c r="D19" s="38" t="s">
        <v>1881</v>
      </c>
      <c r="E19" s="36" t="s">
        <v>2057</v>
      </c>
      <c r="F19" s="38" t="s">
        <v>38</v>
      </c>
      <c r="G19" s="38" t="s">
        <v>6435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23.25" customHeight="1">
      <c r="A20" s="36">
        <v>2340581.0</v>
      </c>
      <c r="B20" s="38" t="s">
        <v>2141</v>
      </c>
      <c r="C20" s="106" t="s">
        <v>2142</v>
      </c>
      <c r="D20" s="38" t="s">
        <v>1881</v>
      </c>
      <c r="E20" s="36" t="s">
        <v>2138</v>
      </c>
      <c r="F20" s="38" t="s">
        <v>38</v>
      </c>
      <c r="G20" s="38" t="s">
        <v>6435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23.25" customHeight="1">
      <c r="A21" s="42">
        <v>2343766.0</v>
      </c>
      <c r="B21" s="43" t="s">
        <v>4922</v>
      </c>
      <c r="C21" s="108" t="s">
        <v>1905</v>
      </c>
      <c r="D21" s="43" t="s">
        <v>1881</v>
      </c>
      <c r="E21" s="42" t="s">
        <v>1896</v>
      </c>
      <c r="F21" s="43" t="s">
        <v>38</v>
      </c>
      <c r="G21" s="43" t="s">
        <v>6435</v>
      </c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t="15.0" customHeight="1">
      <c r="A22" s="36">
        <v>2341334.0</v>
      </c>
      <c r="B22" s="38" t="s">
        <v>6437</v>
      </c>
      <c r="C22" s="38" t="s">
        <v>6438</v>
      </c>
      <c r="D22" s="38" t="s">
        <v>1881</v>
      </c>
      <c r="E22" s="36" t="s">
        <v>1896</v>
      </c>
      <c r="F22" s="38" t="s">
        <v>38</v>
      </c>
      <c r="G22" s="38" t="s">
        <v>6424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15.0" customHeight="1">
      <c r="A23" s="36">
        <v>2342729.0</v>
      </c>
      <c r="B23" s="38" t="s">
        <v>3234</v>
      </c>
      <c r="C23" s="38" t="s">
        <v>6439</v>
      </c>
      <c r="D23" s="38" t="s">
        <v>3236</v>
      </c>
      <c r="E23" s="36" t="s">
        <v>3237</v>
      </c>
      <c r="F23" s="38" t="s">
        <v>15</v>
      </c>
      <c r="G23" s="38" t="s">
        <v>6424</v>
      </c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15.0" customHeight="1">
      <c r="A24" s="36">
        <v>2340405.0</v>
      </c>
      <c r="B24" s="38" t="s">
        <v>6440</v>
      </c>
      <c r="C24" s="38" t="s">
        <v>6441</v>
      </c>
      <c r="D24" s="38" t="s">
        <v>4723</v>
      </c>
      <c r="E24" s="36" t="s">
        <v>4724</v>
      </c>
      <c r="F24" s="38" t="s">
        <v>15</v>
      </c>
      <c r="G24" s="38" t="s">
        <v>6424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15.0" customHeight="1">
      <c r="A25" s="36">
        <v>2341363.0</v>
      </c>
      <c r="B25" s="38" t="s">
        <v>6442</v>
      </c>
      <c r="C25" s="38" t="s">
        <v>6443</v>
      </c>
      <c r="D25" s="38" t="s">
        <v>3119</v>
      </c>
      <c r="E25" s="36" t="s">
        <v>3125</v>
      </c>
      <c r="F25" s="38" t="s">
        <v>15</v>
      </c>
      <c r="G25" s="38" t="s">
        <v>6424</v>
      </c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15.0" customHeight="1">
      <c r="A26" s="36">
        <v>2342980.0</v>
      </c>
      <c r="B26" s="38" t="s">
        <v>6444</v>
      </c>
      <c r="C26" s="38" t="s">
        <v>6445</v>
      </c>
      <c r="D26" s="38" t="s">
        <v>2342</v>
      </c>
      <c r="E26" s="36" t="s">
        <v>2656</v>
      </c>
      <c r="F26" s="38" t="s">
        <v>15</v>
      </c>
      <c r="G26" s="38" t="s">
        <v>16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15.0" customHeight="1">
      <c r="A27" s="99">
        <v>2341275.0</v>
      </c>
      <c r="B27" s="38" t="s">
        <v>2350</v>
      </c>
      <c r="C27" s="99" t="s">
        <v>2351</v>
      </c>
      <c r="D27" s="38" t="s">
        <v>2342</v>
      </c>
      <c r="E27" s="36" t="s">
        <v>2343</v>
      </c>
      <c r="F27" s="38" t="s">
        <v>38</v>
      </c>
      <c r="G27" s="38" t="s">
        <v>6446</v>
      </c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15.0" customHeight="1">
      <c r="A28" s="99">
        <v>2340876.0</v>
      </c>
      <c r="B28" s="38" t="s">
        <v>2354</v>
      </c>
      <c r="C28" s="99" t="s">
        <v>2355</v>
      </c>
      <c r="D28" s="38" t="s">
        <v>2342</v>
      </c>
      <c r="E28" s="36" t="s">
        <v>2343</v>
      </c>
      <c r="F28" s="38" t="s">
        <v>15</v>
      </c>
      <c r="G28" s="38" t="s">
        <v>16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15.0" customHeight="1">
      <c r="A29" s="99">
        <v>2340971.0</v>
      </c>
      <c r="B29" s="38" t="s">
        <v>2346</v>
      </c>
      <c r="C29" s="99" t="s">
        <v>2347</v>
      </c>
      <c r="D29" s="38" t="s">
        <v>2342</v>
      </c>
      <c r="E29" s="36" t="s">
        <v>2343</v>
      </c>
      <c r="F29" s="38" t="s">
        <v>15</v>
      </c>
      <c r="G29" s="38" t="s">
        <v>6446</v>
      </c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15.0" customHeight="1">
      <c r="A30" s="99"/>
      <c r="B30" s="38"/>
      <c r="C30" s="99"/>
      <c r="D30" s="38"/>
      <c r="E30" s="36"/>
      <c r="F30" s="38"/>
      <c r="G30" s="38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15.0" customHeight="1">
      <c r="A31" s="36" t="s">
        <v>8</v>
      </c>
      <c r="B31" s="101" t="s">
        <v>6447</v>
      </c>
      <c r="C31" s="38" t="s">
        <v>8</v>
      </c>
      <c r="D31" s="38" t="s">
        <v>8</v>
      </c>
      <c r="E31" s="36" t="s">
        <v>8</v>
      </c>
      <c r="F31" s="38" t="s">
        <v>8</v>
      </c>
      <c r="G31" s="38" t="s">
        <v>8</v>
      </c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15.0" customHeight="1">
      <c r="A32" s="36">
        <v>2341035.0</v>
      </c>
      <c r="B32" s="38" t="s">
        <v>45</v>
      </c>
      <c r="C32" s="38" t="s">
        <v>46</v>
      </c>
      <c r="D32" s="38" t="s">
        <v>13</v>
      </c>
      <c r="E32" s="36" t="s">
        <v>14</v>
      </c>
      <c r="F32" s="38" t="s">
        <v>55</v>
      </c>
      <c r="G32" s="106" t="s">
        <v>6448</v>
      </c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15.0" customHeight="1">
      <c r="A33" s="36" t="s">
        <v>8</v>
      </c>
      <c r="B33" s="38" t="s">
        <v>1877</v>
      </c>
      <c r="C33" s="38" t="s">
        <v>8</v>
      </c>
      <c r="D33" s="38" t="s">
        <v>8</v>
      </c>
      <c r="E33" s="36" t="s">
        <v>8</v>
      </c>
      <c r="F33" s="38" t="s">
        <v>8</v>
      </c>
      <c r="G33" s="38" t="s">
        <v>8</v>
      </c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23.25" customHeight="1">
      <c r="A34" s="105">
        <v>2341560.0</v>
      </c>
      <c r="B34" s="106" t="s">
        <v>2068</v>
      </c>
      <c r="C34" s="106" t="s">
        <v>2069</v>
      </c>
      <c r="D34" s="99" t="s">
        <v>1881</v>
      </c>
      <c r="E34" s="141" t="s">
        <v>2057</v>
      </c>
      <c r="F34" s="106" t="s">
        <v>38</v>
      </c>
      <c r="G34" s="106" t="s">
        <v>6448</v>
      </c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23.25" customHeight="1">
      <c r="A35" s="107">
        <v>2340441.0</v>
      </c>
      <c r="B35" s="108" t="s">
        <v>2022</v>
      </c>
      <c r="C35" s="108" t="s">
        <v>2023</v>
      </c>
      <c r="D35" s="109" t="s">
        <v>1881</v>
      </c>
      <c r="E35" s="142" t="s">
        <v>1959</v>
      </c>
      <c r="F35" s="108" t="s">
        <v>99</v>
      </c>
      <c r="G35" s="108" t="s">
        <v>6449</v>
      </c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ht="14.25" customHeight="1">
      <c r="A36" s="107">
        <v>2340513.0</v>
      </c>
      <c r="B36" s="108" t="s">
        <v>6450</v>
      </c>
      <c r="C36" s="108" t="s">
        <v>2031</v>
      </c>
      <c r="D36" s="109" t="s">
        <v>1881</v>
      </c>
      <c r="E36" s="107" t="s">
        <v>1959</v>
      </c>
      <c r="F36" s="108" t="s">
        <v>99</v>
      </c>
      <c r="G36" s="109" t="s">
        <v>16</v>
      </c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ht="15.0" customHeight="1">
      <c r="A37" s="36">
        <v>2341299.0</v>
      </c>
      <c r="B37" s="38" t="s">
        <v>2312</v>
      </c>
      <c r="C37" s="38" t="s">
        <v>2313</v>
      </c>
      <c r="D37" s="38" t="s">
        <v>1881</v>
      </c>
      <c r="E37" s="36" t="s">
        <v>2299</v>
      </c>
      <c r="F37" s="38" t="s">
        <v>38</v>
      </c>
      <c r="G37" s="38" t="s">
        <v>6448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5.0" customHeight="1">
      <c r="A38" s="36" t="s">
        <v>8</v>
      </c>
      <c r="B38" s="38" t="s">
        <v>8</v>
      </c>
      <c r="C38" s="38" t="s">
        <v>8</v>
      </c>
      <c r="D38" s="38" t="s">
        <v>8</v>
      </c>
      <c r="E38" s="36" t="s">
        <v>8</v>
      </c>
      <c r="F38" s="38" t="s">
        <v>8</v>
      </c>
      <c r="G38" s="38" t="s">
        <v>8</v>
      </c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5.0" customHeight="1">
      <c r="A39" s="36" t="s">
        <v>8</v>
      </c>
      <c r="B39" s="143" t="s">
        <v>6451</v>
      </c>
      <c r="C39" s="38" t="s">
        <v>8</v>
      </c>
      <c r="D39" s="38" t="s">
        <v>8</v>
      </c>
      <c r="E39" s="36" t="s">
        <v>8</v>
      </c>
      <c r="F39" s="38" t="s">
        <v>8</v>
      </c>
      <c r="G39" s="38" t="s">
        <v>8</v>
      </c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5.0" customHeight="1">
      <c r="A40" s="36">
        <v>2344105.0</v>
      </c>
      <c r="B40" s="38" t="s">
        <v>1177</v>
      </c>
      <c r="C40" s="38" t="s">
        <v>1178</v>
      </c>
      <c r="D40" s="38" t="s">
        <v>13</v>
      </c>
      <c r="E40" s="36" t="s">
        <v>5968</v>
      </c>
      <c r="F40" s="38" t="s">
        <v>15</v>
      </c>
      <c r="G40" s="38" t="s">
        <v>173</v>
      </c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23.25" customHeight="1">
      <c r="A41" s="36">
        <v>2344043.0</v>
      </c>
      <c r="B41" s="38" t="s">
        <v>6452</v>
      </c>
      <c r="C41" s="41" t="s">
        <v>6453</v>
      </c>
      <c r="D41" s="38" t="s">
        <v>1881</v>
      </c>
      <c r="E41" s="36" t="s">
        <v>6454</v>
      </c>
      <c r="F41" s="38" t="s">
        <v>69</v>
      </c>
      <c r="G41" s="38" t="s">
        <v>173</v>
      </c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5.0" customHeight="1">
      <c r="A42" s="36">
        <v>2341035.0</v>
      </c>
      <c r="B42" s="38" t="s">
        <v>45</v>
      </c>
      <c r="C42" s="38" t="s">
        <v>46</v>
      </c>
      <c r="D42" s="38" t="s">
        <v>13</v>
      </c>
      <c r="E42" s="36" t="s">
        <v>14</v>
      </c>
      <c r="F42" s="38" t="s">
        <v>55</v>
      </c>
      <c r="G42" s="38" t="s">
        <v>173</v>
      </c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4.25" customHeight="1">
      <c r="A43" s="36">
        <v>2340352.0</v>
      </c>
      <c r="B43" s="38" t="s">
        <v>6455</v>
      </c>
      <c r="C43" s="38" t="s">
        <v>6456</v>
      </c>
      <c r="D43" s="38" t="s">
        <v>13</v>
      </c>
      <c r="E43" s="36" t="s">
        <v>14</v>
      </c>
      <c r="F43" s="38" t="s">
        <v>15</v>
      </c>
      <c r="G43" s="38" t="s">
        <v>173</v>
      </c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4.25" customHeight="1">
      <c r="A44" s="107">
        <v>2340513.0</v>
      </c>
      <c r="B44" s="108" t="s">
        <v>6450</v>
      </c>
      <c r="C44" s="108" t="s">
        <v>2031</v>
      </c>
      <c r="D44" s="109" t="s">
        <v>1881</v>
      </c>
      <c r="E44" s="107" t="s">
        <v>1959</v>
      </c>
      <c r="F44" s="108" t="s">
        <v>99</v>
      </c>
      <c r="G44" s="109" t="s">
        <v>16</v>
      </c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ht="15.0" customHeight="1">
      <c r="A45" s="36">
        <v>2342737.0</v>
      </c>
      <c r="B45" s="38" t="s">
        <v>4685</v>
      </c>
      <c r="C45" s="38" t="s">
        <v>4686</v>
      </c>
      <c r="D45" s="38" t="s">
        <v>4596</v>
      </c>
      <c r="E45" s="36" t="s">
        <v>4597</v>
      </c>
      <c r="F45" s="38" t="s">
        <v>33</v>
      </c>
      <c r="G45" s="38" t="s">
        <v>16</v>
      </c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23.25" customHeight="1">
      <c r="A46" s="105">
        <v>2340081.0</v>
      </c>
      <c r="B46" s="106" t="s">
        <v>6457</v>
      </c>
      <c r="C46" s="106" t="s">
        <v>6458</v>
      </c>
      <c r="D46" s="99" t="s">
        <v>1881</v>
      </c>
      <c r="E46" s="105" t="s">
        <v>1944</v>
      </c>
      <c r="F46" s="106" t="s">
        <v>38</v>
      </c>
      <c r="G46" s="99" t="s">
        <v>16</v>
      </c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5.0" customHeight="1">
      <c r="A47" s="105"/>
      <c r="B47" s="106"/>
      <c r="C47" s="106"/>
      <c r="D47" s="99"/>
      <c r="E47" s="105"/>
      <c r="F47" s="106"/>
      <c r="G47" s="99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5.0" customHeight="1">
      <c r="A48" s="36" t="s">
        <v>8</v>
      </c>
      <c r="B48" s="144" t="s">
        <v>6459</v>
      </c>
      <c r="C48" s="38" t="s">
        <v>8</v>
      </c>
      <c r="D48" s="38" t="s">
        <v>8</v>
      </c>
      <c r="E48" s="36" t="s">
        <v>8</v>
      </c>
      <c r="F48" s="38" t="s">
        <v>8</v>
      </c>
      <c r="G48" s="38" t="s">
        <v>8</v>
      </c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5.0" customHeight="1">
      <c r="A49" s="36">
        <v>2343194.0</v>
      </c>
      <c r="B49" s="38" t="s">
        <v>6460</v>
      </c>
      <c r="C49" s="38" t="s">
        <v>6461</v>
      </c>
      <c r="D49" s="38" t="s">
        <v>13</v>
      </c>
      <c r="E49" s="36" t="s">
        <v>6462</v>
      </c>
      <c r="F49" s="38" t="s">
        <v>15</v>
      </c>
      <c r="G49" s="38" t="s">
        <v>6463</v>
      </c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0" customHeight="1">
      <c r="A50" s="105">
        <v>2341190.0</v>
      </c>
      <c r="B50" s="106" t="s">
        <v>2010</v>
      </c>
      <c r="C50" s="106" t="s">
        <v>2011</v>
      </c>
      <c r="D50" s="99" t="s">
        <v>1881</v>
      </c>
      <c r="E50" s="141" t="s">
        <v>1959</v>
      </c>
      <c r="F50" s="106" t="s">
        <v>38</v>
      </c>
      <c r="G50" s="106" t="s">
        <v>16</v>
      </c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0" customHeight="1">
      <c r="A51" s="105">
        <v>2340070.0</v>
      </c>
      <c r="B51" s="106" t="s">
        <v>2097</v>
      </c>
      <c r="C51" s="106" t="s">
        <v>2098</v>
      </c>
      <c r="D51" s="99" t="s">
        <v>1881</v>
      </c>
      <c r="E51" s="141" t="s">
        <v>2082</v>
      </c>
      <c r="F51" s="106" t="s">
        <v>99</v>
      </c>
      <c r="G51" s="106" t="s">
        <v>16</v>
      </c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4.25" customHeight="1">
      <c r="A52" s="107">
        <v>2340513.0</v>
      </c>
      <c r="B52" s="108" t="s">
        <v>6450</v>
      </c>
      <c r="C52" s="108" t="s">
        <v>2031</v>
      </c>
      <c r="D52" s="109" t="s">
        <v>1881</v>
      </c>
      <c r="E52" s="107" t="s">
        <v>1959</v>
      </c>
      <c r="F52" s="108" t="s">
        <v>99</v>
      </c>
      <c r="G52" s="109" t="s">
        <v>16</v>
      </c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ht="14.25" customHeight="1">
      <c r="A53" s="105">
        <v>2340414.0</v>
      </c>
      <c r="B53" s="106" t="s">
        <v>2006</v>
      </c>
      <c r="C53" s="106" t="s">
        <v>2007</v>
      </c>
      <c r="D53" s="99" t="s">
        <v>1881</v>
      </c>
      <c r="E53" s="141" t="s">
        <v>1959</v>
      </c>
      <c r="F53" s="106" t="s">
        <v>6464</v>
      </c>
      <c r="G53" s="106" t="s">
        <v>16</v>
      </c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5.0" customHeight="1">
      <c r="A54" s="105"/>
      <c r="B54" s="106"/>
      <c r="C54" s="106"/>
      <c r="D54" s="99"/>
      <c r="E54" s="141"/>
      <c r="F54" s="106"/>
      <c r="G54" s="106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0" customHeight="1">
      <c r="A55" s="36" t="s">
        <v>8</v>
      </c>
      <c r="B55" s="145" t="s">
        <v>6465</v>
      </c>
      <c r="C55" s="38" t="s">
        <v>8</v>
      </c>
      <c r="D55" s="38" t="s">
        <v>8</v>
      </c>
      <c r="E55" s="36" t="s">
        <v>8</v>
      </c>
      <c r="F55" s="38" t="s">
        <v>8</v>
      </c>
      <c r="G55" s="38" t="s">
        <v>8</v>
      </c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0" customHeight="1">
      <c r="A56" s="36">
        <v>2341485.0</v>
      </c>
      <c r="B56" s="38" t="s">
        <v>603</v>
      </c>
      <c r="C56" s="38" t="s">
        <v>604</v>
      </c>
      <c r="D56" s="38" t="s">
        <v>13</v>
      </c>
      <c r="E56" s="36" t="s">
        <v>520</v>
      </c>
      <c r="F56" s="38" t="s">
        <v>55</v>
      </c>
      <c r="G56" s="38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4.25" customHeight="1">
      <c r="A57" s="36">
        <v>2341257.0</v>
      </c>
      <c r="B57" s="38" t="s">
        <v>92</v>
      </c>
      <c r="C57" s="38" t="s">
        <v>93</v>
      </c>
      <c r="D57" s="38" t="s">
        <v>13</v>
      </c>
      <c r="E57" s="36" t="s">
        <v>14</v>
      </c>
      <c r="F57" s="38" t="s">
        <v>38</v>
      </c>
      <c r="G57" s="38" t="s">
        <v>16</v>
      </c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4.25" customHeight="1">
      <c r="A58" s="36">
        <v>2343159.0</v>
      </c>
      <c r="B58" s="38" t="s">
        <v>119</v>
      </c>
      <c r="C58" s="38" t="s">
        <v>6466</v>
      </c>
      <c r="D58" s="38" t="s">
        <v>13</v>
      </c>
      <c r="E58" s="36" t="s">
        <v>14</v>
      </c>
      <c r="F58" s="38" t="s">
        <v>112</v>
      </c>
      <c r="G58" s="38" t="s">
        <v>94</v>
      </c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23.25" customHeight="1">
      <c r="A59" s="105">
        <v>2342741.0</v>
      </c>
      <c r="B59" s="106" t="s">
        <v>1962</v>
      </c>
      <c r="C59" s="106" t="s">
        <v>1963</v>
      </c>
      <c r="D59" s="99" t="s">
        <v>1881</v>
      </c>
      <c r="E59" s="141" t="s">
        <v>1959</v>
      </c>
      <c r="F59" s="106" t="s">
        <v>15</v>
      </c>
      <c r="G59" s="106" t="s">
        <v>16</v>
      </c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4.25" customHeight="1">
      <c r="A60" s="105">
        <v>2340513.0</v>
      </c>
      <c r="B60" s="106" t="s">
        <v>6450</v>
      </c>
      <c r="C60" s="106" t="s">
        <v>2031</v>
      </c>
      <c r="D60" s="99" t="s">
        <v>1881</v>
      </c>
      <c r="E60" s="105" t="s">
        <v>1959</v>
      </c>
      <c r="F60" s="106" t="s">
        <v>99</v>
      </c>
      <c r="G60" s="99" t="s">
        <v>16</v>
      </c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0" customHeight="1">
      <c r="A61" s="36" t="s">
        <v>8</v>
      </c>
      <c r="B61" s="38" t="s">
        <v>8</v>
      </c>
      <c r="C61" s="38" t="s">
        <v>8</v>
      </c>
      <c r="D61" s="38" t="s">
        <v>8</v>
      </c>
      <c r="E61" s="36" t="s">
        <v>8</v>
      </c>
      <c r="F61" s="38" t="s">
        <v>8</v>
      </c>
      <c r="G61" s="38" t="s">
        <v>8</v>
      </c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5.0" customHeight="1">
      <c r="A62" s="36" t="s">
        <v>8</v>
      </c>
      <c r="B62" s="146" t="s">
        <v>6467</v>
      </c>
      <c r="C62" s="38" t="s">
        <v>8</v>
      </c>
      <c r="D62" s="38" t="s">
        <v>8</v>
      </c>
      <c r="E62" s="36" t="s">
        <v>8</v>
      </c>
      <c r="F62" s="38" t="s">
        <v>8</v>
      </c>
      <c r="G62" s="38" t="s">
        <v>8</v>
      </c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4.25" customHeight="1">
      <c r="A63" s="107">
        <v>2340441.0</v>
      </c>
      <c r="B63" s="108" t="s">
        <v>2022</v>
      </c>
      <c r="C63" s="108" t="s">
        <v>2023</v>
      </c>
      <c r="D63" s="109" t="s">
        <v>1881</v>
      </c>
      <c r="E63" s="107" t="s">
        <v>1959</v>
      </c>
      <c r="F63" s="108" t="s">
        <v>99</v>
      </c>
      <c r="G63" s="109" t="s">
        <v>16</v>
      </c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ht="14.25" customHeight="1">
      <c r="A64" s="105">
        <v>2340513.0</v>
      </c>
      <c r="B64" s="106" t="s">
        <v>6450</v>
      </c>
      <c r="C64" s="106" t="s">
        <v>2031</v>
      </c>
      <c r="D64" s="99" t="s">
        <v>1881</v>
      </c>
      <c r="E64" s="105" t="s">
        <v>1959</v>
      </c>
      <c r="F64" s="106" t="s">
        <v>99</v>
      </c>
      <c r="G64" s="99" t="s">
        <v>16</v>
      </c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4.25" customHeight="1">
      <c r="A65" s="105">
        <v>2341007.0</v>
      </c>
      <c r="B65" s="106" t="s">
        <v>41</v>
      </c>
      <c r="C65" s="106" t="s">
        <v>42</v>
      </c>
      <c r="D65" s="99" t="s">
        <v>13</v>
      </c>
      <c r="E65" s="105" t="s">
        <v>14</v>
      </c>
      <c r="F65" s="106" t="s">
        <v>15</v>
      </c>
      <c r="G65" s="99" t="s">
        <v>16</v>
      </c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0" customHeight="1">
      <c r="A66" s="36">
        <v>2344173.0</v>
      </c>
      <c r="B66" s="106" t="s">
        <v>36</v>
      </c>
      <c r="C66" s="38" t="s">
        <v>37</v>
      </c>
      <c r="D66" s="38" t="s">
        <v>13</v>
      </c>
      <c r="E66" s="36" t="s">
        <v>14</v>
      </c>
      <c r="F66" s="38" t="s">
        <v>38</v>
      </c>
      <c r="G66" s="38" t="s">
        <v>16</v>
      </c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4.25" customHeight="1">
      <c r="A67" s="36">
        <v>2340517.0</v>
      </c>
      <c r="B67" s="38" t="s">
        <v>6468</v>
      </c>
      <c r="C67" s="38" t="s">
        <v>1817</v>
      </c>
      <c r="D67" s="38" t="s">
        <v>13</v>
      </c>
      <c r="E67" s="36" t="s">
        <v>1797</v>
      </c>
      <c r="F67" s="38" t="s">
        <v>15</v>
      </c>
      <c r="G67" s="38" t="s">
        <v>16</v>
      </c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0" customHeight="1">
      <c r="A68" s="36"/>
      <c r="B68" s="38"/>
      <c r="C68" s="38"/>
      <c r="D68" s="38"/>
      <c r="E68" s="36"/>
      <c r="F68" s="38"/>
      <c r="G68" s="38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0" customHeight="1">
      <c r="A69" s="36" t="s">
        <v>8</v>
      </c>
      <c r="B69" s="147" t="s">
        <v>6469</v>
      </c>
      <c r="C69" s="38" t="s">
        <v>8</v>
      </c>
      <c r="D69" s="38" t="s">
        <v>8</v>
      </c>
      <c r="E69" s="36" t="s">
        <v>8</v>
      </c>
      <c r="F69" s="38" t="s">
        <v>8</v>
      </c>
      <c r="G69" s="38" t="s">
        <v>8</v>
      </c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0" customHeight="1">
      <c r="A70" s="36">
        <v>2341358.0</v>
      </c>
      <c r="B70" s="38" t="s">
        <v>53</v>
      </c>
      <c r="C70" s="38" t="s">
        <v>6470</v>
      </c>
      <c r="D70" s="38" t="s">
        <v>13</v>
      </c>
      <c r="E70" s="36" t="s">
        <v>14</v>
      </c>
      <c r="F70" s="38" t="s">
        <v>55</v>
      </c>
      <c r="G70" s="38" t="s">
        <v>16</v>
      </c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0" customHeight="1">
      <c r="A71" s="36">
        <v>2342793.0</v>
      </c>
      <c r="B71" s="106" t="s">
        <v>56</v>
      </c>
      <c r="C71" s="38" t="s">
        <v>6471</v>
      </c>
      <c r="D71" s="38" t="s">
        <v>13</v>
      </c>
      <c r="E71" s="36" t="s">
        <v>14</v>
      </c>
      <c r="F71" s="38" t="s">
        <v>55</v>
      </c>
      <c r="G71" s="38" t="s">
        <v>16</v>
      </c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0" customHeight="1">
      <c r="A72" s="36">
        <v>2344173.0</v>
      </c>
      <c r="B72" s="106" t="s">
        <v>36</v>
      </c>
      <c r="C72" s="38" t="s">
        <v>37</v>
      </c>
      <c r="D72" s="38" t="s">
        <v>13</v>
      </c>
      <c r="E72" s="36" t="s">
        <v>14</v>
      </c>
      <c r="F72" s="38" t="s">
        <v>38</v>
      </c>
      <c r="G72" s="38" t="s">
        <v>16</v>
      </c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0" customHeight="1">
      <c r="A73" s="36">
        <v>2341209.0</v>
      </c>
      <c r="B73" s="38" t="s">
        <v>658</v>
      </c>
      <c r="C73" s="38" t="s">
        <v>659</v>
      </c>
      <c r="D73" s="38" t="s">
        <v>13</v>
      </c>
      <c r="E73" s="36" t="s">
        <v>652</v>
      </c>
      <c r="F73" s="38" t="s">
        <v>33</v>
      </c>
      <c r="G73" s="38" t="s">
        <v>16</v>
      </c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0" customHeight="1">
      <c r="A74" s="36"/>
      <c r="B74" s="38"/>
      <c r="C74" s="38"/>
      <c r="D74" s="38"/>
      <c r="E74" s="36"/>
      <c r="F74" s="38"/>
      <c r="G74" s="38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4.25" customHeight="1">
      <c r="A75" s="105">
        <v>2340513.0</v>
      </c>
      <c r="B75" s="106" t="s">
        <v>6450</v>
      </c>
      <c r="C75" s="106" t="s">
        <v>2031</v>
      </c>
      <c r="D75" s="99" t="s">
        <v>1881</v>
      </c>
      <c r="E75" s="105" t="s">
        <v>1959</v>
      </c>
      <c r="F75" s="106" t="s">
        <v>99</v>
      </c>
      <c r="G75" s="99" t="s">
        <v>16</v>
      </c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23.25" customHeight="1">
      <c r="A76" s="105">
        <v>2341220.0</v>
      </c>
      <c r="B76" s="106" t="s">
        <v>1986</v>
      </c>
      <c r="C76" s="106" t="s">
        <v>1987</v>
      </c>
      <c r="D76" s="99" t="s">
        <v>1881</v>
      </c>
      <c r="E76" s="105" t="s">
        <v>1959</v>
      </c>
      <c r="F76" s="106" t="s">
        <v>38</v>
      </c>
      <c r="G76" s="99" t="s">
        <v>16</v>
      </c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0" customHeight="1">
      <c r="A77" s="148"/>
      <c r="B77" s="149"/>
      <c r="C77" s="149"/>
      <c r="D77" s="148"/>
      <c r="E77" s="148"/>
      <c r="F77" s="149"/>
      <c r="G77" s="148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23.25" customHeight="1">
      <c r="A78" s="105">
        <v>2341721.0</v>
      </c>
      <c r="B78" s="106" t="s">
        <v>3747</v>
      </c>
      <c r="C78" s="106" t="s">
        <v>3748</v>
      </c>
      <c r="D78" s="99" t="s">
        <v>3724</v>
      </c>
      <c r="E78" s="105" t="s">
        <v>3724</v>
      </c>
      <c r="F78" s="106" t="s">
        <v>15</v>
      </c>
      <c r="G78" s="99" t="s">
        <v>16</v>
      </c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0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0" customHeight="1">
      <c r="A80" s="103"/>
      <c r="B80" s="150" t="s">
        <v>6472</v>
      </c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0" customHeight="1">
      <c r="A81" s="36" t="s">
        <v>8</v>
      </c>
      <c r="B81" s="38" t="s">
        <v>349</v>
      </c>
      <c r="C81" s="38" t="s">
        <v>8</v>
      </c>
      <c r="D81" s="38" t="s">
        <v>8</v>
      </c>
      <c r="E81" s="36" t="s">
        <v>8</v>
      </c>
      <c r="F81" s="38" t="s">
        <v>8</v>
      </c>
      <c r="G81" s="38" t="s">
        <v>8</v>
      </c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0" customHeight="1">
      <c r="A82" s="36">
        <v>2342674.0</v>
      </c>
      <c r="B82" s="38" t="s">
        <v>284</v>
      </c>
      <c r="C82" s="38" t="s">
        <v>285</v>
      </c>
      <c r="D82" s="38" t="s">
        <v>13</v>
      </c>
      <c r="E82" s="36" t="s">
        <v>265</v>
      </c>
      <c r="F82" s="38" t="s">
        <v>15</v>
      </c>
      <c r="G82" s="38" t="s">
        <v>715</v>
      </c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0" customHeight="1">
      <c r="A83" s="36" t="s">
        <v>8</v>
      </c>
      <c r="B83" s="38" t="s">
        <v>284</v>
      </c>
      <c r="C83" s="38" t="s">
        <v>5124</v>
      </c>
      <c r="D83" s="38" t="s">
        <v>13</v>
      </c>
      <c r="E83" s="36" t="s">
        <v>134</v>
      </c>
      <c r="F83" s="38" t="s">
        <v>15</v>
      </c>
      <c r="G83" s="38" t="s">
        <v>715</v>
      </c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0" customHeight="1">
      <c r="A84" s="36" t="s">
        <v>8</v>
      </c>
      <c r="B84" s="38" t="s">
        <v>8</v>
      </c>
      <c r="C84" s="38" t="s">
        <v>8</v>
      </c>
      <c r="D84" s="38" t="s">
        <v>8</v>
      </c>
      <c r="E84" s="36" t="s">
        <v>8</v>
      </c>
      <c r="F84" s="38" t="s">
        <v>8</v>
      </c>
      <c r="G84" s="38" t="s">
        <v>8</v>
      </c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0" customHeight="1">
      <c r="A85" s="36" t="s">
        <v>8</v>
      </c>
      <c r="B85" s="38" t="s">
        <v>371</v>
      </c>
      <c r="C85" s="38" t="s">
        <v>8</v>
      </c>
      <c r="D85" s="38" t="s">
        <v>8</v>
      </c>
      <c r="E85" s="36" t="s">
        <v>8</v>
      </c>
      <c r="F85" s="38" t="s">
        <v>8</v>
      </c>
      <c r="G85" s="38" t="s">
        <v>8</v>
      </c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0" customHeight="1">
      <c r="A86" s="36">
        <v>2340708.0</v>
      </c>
      <c r="B86" s="38" t="s">
        <v>6473</v>
      </c>
      <c r="C86" s="38" t="s">
        <v>6474</v>
      </c>
      <c r="D86" s="38" t="s">
        <v>13</v>
      </c>
      <c r="E86" s="36" t="s">
        <v>374</v>
      </c>
      <c r="F86" s="38" t="s">
        <v>55</v>
      </c>
      <c r="G86" s="38" t="s">
        <v>715</v>
      </c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4.25" customHeight="1">
      <c r="A87" s="36">
        <v>2340630.0</v>
      </c>
      <c r="B87" s="38" t="s">
        <v>6475</v>
      </c>
      <c r="C87" s="38" t="s">
        <v>6476</v>
      </c>
      <c r="D87" s="38" t="s">
        <v>13</v>
      </c>
      <c r="E87" s="36" t="s">
        <v>374</v>
      </c>
      <c r="F87" s="38" t="s">
        <v>38</v>
      </c>
      <c r="G87" s="38" t="s">
        <v>715</v>
      </c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0" customHeight="1">
      <c r="A88" s="36">
        <v>2341047.0</v>
      </c>
      <c r="B88" s="38" t="s">
        <v>6477</v>
      </c>
      <c r="C88" s="38" t="s">
        <v>6478</v>
      </c>
      <c r="D88" s="38" t="s">
        <v>13</v>
      </c>
      <c r="E88" s="36" t="s">
        <v>374</v>
      </c>
      <c r="F88" s="38" t="s">
        <v>15</v>
      </c>
      <c r="G88" s="38" t="s">
        <v>715</v>
      </c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0" customHeight="1">
      <c r="A89" s="36">
        <v>2341639.0</v>
      </c>
      <c r="B89" s="38" t="s">
        <v>713</v>
      </c>
      <c r="C89" s="38" t="s">
        <v>6479</v>
      </c>
      <c r="D89" s="38" t="s">
        <v>13</v>
      </c>
      <c r="E89" s="36" t="s">
        <v>4919</v>
      </c>
      <c r="F89" s="38" t="s">
        <v>15</v>
      </c>
      <c r="G89" s="38" t="s">
        <v>715</v>
      </c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4.25" customHeight="1">
      <c r="A90" s="36">
        <v>2341029.0</v>
      </c>
      <c r="B90" s="38" t="s">
        <v>6480</v>
      </c>
      <c r="C90" s="38" t="s">
        <v>6481</v>
      </c>
      <c r="D90" s="38" t="s">
        <v>13</v>
      </c>
      <c r="E90" s="36" t="s">
        <v>738</v>
      </c>
      <c r="F90" s="38" t="s">
        <v>99</v>
      </c>
      <c r="G90" s="38" t="s">
        <v>715</v>
      </c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0" customHeight="1">
      <c r="A91" s="36"/>
      <c r="B91" s="38"/>
      <c r="C91" s="38"/>
      <c r="D91" s="38"/>
      <c r="E91" s="36"/>
      <c r="F91" s="38"/>
      <c r="G91" s="38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0" customHeight="1">
      <c r="A92" s="36">
        <v>2344118.0</v>
      </c>
      <c r="B92" s="38" t="s">
        <v>4569</v>
      </c>
      <c r="C92" s="38" t="s">
        <v>4570</v>
      </c>
      <c r="D92" s="38" t="s">
        <v>4559</v>
      </c>
      <c r="E92" s="36" t="s">
        <v>4571</v>
      </c>
      <c r="F92" s="38" t="s">
        <v>55</v>
      </c>
      <c r="G92" s="38" t="s">
        <v>715</v>
      </c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2.0" customHeight="1">
      <c r="A93" s="39">
        <v>2344111.0</v>
      </c>
      <c r="B93" s="39" t="s">
        <v>4516</v>
      </c>
      <c r="C93" s="39" t="s">
        <v>4517</v>
      </c>
      <c r="D93" s="39" t="s">
        <v>4518</v>
      </c>
      <c r="E93" s="39" t="s">
        <v>4519</v>
      </c>
      <c r="F93" s="39" t="s">
        <v>15</v>
      </c>
      <c r="G93" s="38" t="s">
        <v>715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0" customHeight="1">
      <c r="A94" s="36" t="s">
        <v>8</v>
      </c>
      <c r="B94" s="38" t="s">
        <v>8</v>
      </c>
      <c r="C94" s="38" t="s">
        <v>8</v>
      </c>
      <c r="D94" s="38" t="s">
        <v>8</v>
      </c>
      <c r="E94" s="36" t="s">
        <v>8</v>
      </c>
      <c r="F94" s="38" t="s">
        <v>8</v>
      </c>
      <c r="G94" s="38" t="s">
        <v>8</v>
      </c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0" customHeight="1">
      <c r="A95" s="36" t="s">
        <v>8</v>
      </c>
      <c r="B95" s="43" t="s">
        <v>6482</v>
      </c>
      <c r="C95" s="38" t="s">
        <v>8</v>
      </c>
      <c r="D95" s="38" t="s">
        <v>8</v>
      </c>
      <c r="E95" s="36" t="s">
        <v>8</v>
      </c>
      <c r="F95" s="38" t="s">
        <v>8</v>
      </c>
      <c r="G95" s="38" t="s">
        <v>8</v>
      </c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0" customHeight="1">
      <c r="A96" s="36">
        <v>2342775.0</v>
      </c>
      <c r="B96" s="38" t="s">
        <v>6483</v>
      </c>
      <c r="C96" s="38" t="s">
        <v>6484</v>
      </c>
      <c r="D96" s="38" t="s">
        <v>3917</v>
      </c>
      <c r="E96" s="36" t="s">
        <v>3917</v>
      </c>
      <c r="F96" s="38" t="s">
        <v>15</v>
      </c>
      <c r="G96" s="38" t="s">
        <v>715</v>
      </c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0" customHeight="1">
      <c r="A97" s="36">
        <v>2343689.0</v>
      </c>
      <c r="B97" s="38" t="s">
        <v>6485</v>
      </c>
      <c r="C97" s="38" t="s">
        <v>6486</v>
      </c>
      <c r="D97" s="38" t="s">
        <v>3475</v>
      </c>
      <c r="E97" s="36" t="s">
        <v>3476</v>
      </c>
      <c r="F97" s="38" t="s">
        <v>38</v>
      </c>
      <c r="G97" s="38" t="s">
        <v>715</v>
      </c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0" customHeight="1">
      <c r="A98" s="105">
        <v>2341190.0</v>
      </c>
      <c r="B98" s="106" t="s">
        <v>2010</v>
      </c>
      <c r="C98" s="106" t="s">
        <v>2011</v>
      </c>
      <c r="D98" s="99" t="s">
        <v>1881</v>
      </c>
      <c r="E98" s="105" t="s">
        <v>1959</v>
      </c>
      <c r="F98" s="106" t="s">
        <v>38</v>
      </c>
      <c r="G98" s="99" t="s">
        <v>16</v>
      </c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34.5" customHeight="1">
      <c r="A99" s="105">
        <v>2340414.0</v>
      </c>
      <c r="B99" s="106" t="s">
        <v>2006</v>
      </c>
      <c r="C99" s="106" t="s">
        <v>2007</v>
      </c>
      <c r="D99" s="99" t="s">
        <v>1881</v>
      </c>
      <c r="E99" s="141" t="s">
        <v>1959</v>
      </c>
      <c r="F99" s="106" t="s">
        <v>38</v>
      </c>
      <c r="G99" s="106" t="s">
        <v>16</v>
      </c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0" customHeight="1">
      <c r="A100" s="105">
        <v>2340073.0</v>
      </c>
      <c r="B100" s="106" t="s">
        <v>2026</v>
      </c>
      <c r="C100" s="106" t="s">
        <v>2027</v>
      </c>
      <c r="D100" s="99" t="s">
        <v>1881</v>
      </c>
      <c r="E100" s="105" t="s">
        <v>1959</v>
      </c>
      <c r="F100" s="106" t="s">
        <v>99</v>
      </c>
      <c r="G100" s="99" t="s">
        <v>16</v>
      </c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0" customHeight="1">
      <c r="A101" s="105">
        <v>2340074.0</v>
      </c>
      <c r="B101" s="106" t="s">
        <v>2018</v>
      </c>
      <c r="C101" s="106" t="s">
        <v>2019</v>
      </c>
      <c r="D101" s="99" t="s">
        <v>1881</v>
      </c>
      <c r="E101" s="105" t="s">
        <v>1959</v>
      </c>
      <c r="F101" s="106" t="s">
        <v>69</v>
      </c>
      <c r="G101" s="99" t="s">
        <v>16</v>
      </c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4.25" customHeight="1">
      <c r="A102" s="105">
        <v>2340513.0</v>
      </c>
      <c r="B102" s="106" t="s">
        <v>6450</v>
      </c>
      <c r="C102" s="106" t="s">
        <v>2031</v>
      </c>
      <c r="D102" s="99" t="s">
        <v>1881</v>
      </c>
      <c r="E102" s="105" t="s">
        <v>1959</v>
      </c>
      <c r="F102" s="106" t="s">
        <v>99</v>
      </c>
      <c r="G102" s="99" t="s">
        <v>16</v>
      </c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4.25" customHeight="1">
      <c r="A103" s="107">
        <v>2341220.0</v>
      </c>
      <c r="B103" s="108" t="s">
        <v>1986</v>
      </c>
      <c r="C103" s="108" t="s">
        <v>1987</v>
      </c>
      <c r="D103" s="109" t="s">
        <v>1881</v>
      </c>
      <c r="E103" s="107" t="s">
        <v>1959</v>
      </c>
      <c r="F103" s="108" t="s">
        <v>38</v>
      </c>
      <c r="G103" s="109" t="s">
        <v>16</v>
      </c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ht="14.25" customHeight="1">
      <c r="A104" s="36">
        <v>2343748.0</v>
      </c>
      <c r="B104" s="38" t="s">
        <v>6487</v>
      </c>
      <c r="C104" s="38" t="s">
        <v>6488</v>
      </c>
      <c r="D104" s="38" t="s">
        <v>1881</v>
      </c>
      <c r="E104" s="36" t="s">
        <v>1959</v>
      </c>
      <c r="F104" s="38" t="s">
        <v>38</v>
      </c>
      <c r="G104" s="38" t="s">
        <v>715</v>
      </c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0" customHeight="1">
      <c r="A105" s="36">
        <v>2344447.0</v>
      </c>
      <c r="B105" s="38" t="s">
        <v>6489</v>
      </c>
      <c r="C105" s="38" t="s">
        <v>6490</v>
      </c>
      <c r="D105" s="38" t="s">
        <v>1881</v>
      </c>
      <c r="E105" s="36" t="s">
        <v>2082</v>
      </c>
      <c r="F105" s="38" t="s">
        <v>38</v>
      </c>
      <c r="G105" s="38" t="s">
        <v>715</v>
      </c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0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0" customHeight="1">
      <c r="A107" s="103"/>
      <c r="B107" s="150" t="s">
        <v>6491</v>
      </c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0" customHeight="1">
      <c r="A108" s="38">
        <v>2344129.0</v>
      </c>
      <c r="B108" s="38" t="s">
        <v>497</v>
      </c>
      <c r="C108" s="38" t="s">
        <v>6492</v>
      </c>
      <c r="D108" s="38" t="s">
        <v>13</v>
      </c>
      <c r="E108" s="38" t="s">
        <v>374</v>
      </c>
      <c r="F108" s="38" t="s">
        <v>38</v>
      </c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0" customHeight="1">
      <c r="A109" s="43">
        <v>2343145.0</v>
      </c>
      <c r="B109" s="43" t="s">
        <v>627</v>
      </c>
      <c r="C109" s="151" t="s">
        <v>628</v>
      </c>
      <c r="D109" s="43" t="s">
        <v>13</v>
      </c>
      <c r="E109" s="151" t="s">
        <v>520</v>
      </c>
      <c r="F109" s="151" t="s">
        <v>99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0" customHeight="1">
      <c r="A110" s="103"/>
      <c r="B110" s="103"/>
      <c r="D110" s="38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0" customHeight="1">
      <c r="A111" s="36" t="s">
        <v>8</v>
      </c>
      <c r="B111" s="152" t="s">
        <v>6493</v>
      </c>
      <c r="C111" s="38" t="s">
        <v>8</v>
      </c>
      <c r="D111" s="38" t="s">
        <v>8</v>
      </c>
      <c r="E111" s="36" t="s">
        <v>8</v>
      </c>
      <c r="F111" s="38" t="s">
        <v>8</v>
      </c>
      <c r="G111" s="38" t="s">
        <v>8</v>
      </c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0" customHeight="1">
      <c r="A112" s="36">
        <v>2342719.0</v>
      </c>
      <c r="B112" s="38" t="s">
        <v>157</v>
      </c>
      <c r="C112" s="38" t="s">
        <v>158</v>
      </c>
      <c r="D112" s="38" t="s">
        <v>13</v>
      </c>
      <c r="E112" s="36" t="s">
        <v>134</v>
      </c>
      <c r="F112" s="38" t="s">
        <v>38</v>
      </c>
      <c r="G112" s="38" t="s">
        <v>6494</v>
      </c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0" customHeight="1">
      <c r="A113" s="36">
        <v>2340271.0</v>
      </c>
      <c r="B113" s="38" t="s">
        <v>6495</v>
      </c>
      <c r="C113" s="38" t="s">
        <v>6496</v>
      </c>
      <c r="D113" s="38" t="s">
        <v>13</v>
      </c>
      <c r="E113" s="36" t="s">
        <v>134</v>
      </c>
      <c r="F113" s="38" t="s">
        <v>38</v>
      </c>
      <c r="G113" s="38" t="s">
        <v>6494</v>
      </c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0" customHeight="1">
      <c r="A114" s="36">
        <v>2344513.0</v>
      </c>
      <c r="B114" s="38" t="s">
        <v>6497</v>
      </c>
      <c r="C114" s="38" t="s">
        <v>6498</v>
      </c>
      <c r="D114" s="38" t="s">
        <v>13</v>
      </c>
      <c r="E114" s="36" t="s">
        <v>14</v>
      </c>
      <c r="F114" s="38" t="s">
        <v>15</v>
      </c>
      <c r="G114" s="38" t="s">
        <v>8</v>
      </c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0" customHeight="1">
      <c r="A115" s="36">
        <v>2340418.0</v>
      </c>
      <c r="B115" s="38" t="s">
        <v>6499</v>
      </c>
      <c r="C115" s="38" t="s">
        <v>6500</v>
      </c>
      <c r="D115" s="38" t="s">
        <v>13</v>
      </c>
      <c r="E115" s="36" t="s">
        <v>349</v>
      </c>
      <c r="F115" s="38" t="s">
        <v>15</v>
      </c>
      <c r="G115" s="38" t="s">
        <v>6494</v>
      </c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2.0" customHeight="1">
      <c r="A116" s="39">
        <v>2344304.0</v>
      </c>
      <c r="B116" s="39" t="s">
        <v>5841</v>
      </c>
      <c r="C116" s="39" t="s">
        <v>6501</v>
      </c>
      <c r="D116" s="39" t="s">
        <v>13</v>
      </c>
      <c r="E116" s="39" t="s">
        <v>178</v>
      </c>
      <c r="F116" s="39" t="s">
        <v>15</v>
      </c>
      <c r="G116" s="39" t="s">
        <v>6502</v>
      </c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0" customHeight="1">
      <c r="A117" s="36">
        <v>2340491.0</v>
      </c>
      <c r="B117" s="38" t="s">
        <v>426</v>
      </c>
      <c r="C117" s="38" t="s">
        <v>427</v>
      </c>
      <c r="D117" s="38" t="s">
        <v>13</v>
      </c>
      <c r="E117" s="36" t="s">
        <v>374</v>
      </c>
      <c r="F117" s="38" t="s">
        <v>55</v>
      </c>
      <c r="G117" s="38" t="s">
        <v>16</v>
      </c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0" customHeight="1">
      <c r="A118" s="36"/>
      <c r="B118" s="38"/>
      <c r="C118" s="38"/>
      <c r="D118" s="38"/>
      <c r="E118" s="36"/>
      <c r="F118" s="38"/>
      <c r="G118" s="38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0" customHeight="1">
      <c r="A119" s="36" t="s">
        <v>8</v>
      </c>
      <c r="B119" s="38" t="s">
        <v>1877</v>
      </c>
      <c r="C119" s="38" t="s">
        <v>8</v>
      </c>
      <c r="D119" s="38" t="s">
        <v>8</v>
      </c>
      <c r="E119" s="36" t="s">
        <v>8</v>
      </c>
      <c r="F119" s="38" t="s">
        <v>8</v>
      </c>
      <c r="G119" s="38" t="s">
        <v>8</v>
      </c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0" customHeight="1">
      <c r="A120" s="105">
        <v>2341190.0</v>
      </c>
      <c r="B120" s="106" t="s">
        <v>2010</v>
      </c>
      <c r="C120" s="106" t="s">
        <v>2011</v>
      </c>
      <c r="D120" s="99" t="s">
        <v>1881</v>
      </c>
      <c r="E120" s="141" t="s">
        <v>1959</v>
      </c>
      <c r="F120" s="106" t="s">
        <v>38</v>
      </c>
      <c r="G120" s="106" t="s">
        <v>16</v>
      </c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23.25" customHeight="1">
      <c r="A121" s="105">
        <v>2341469.0</v>
      </c>
      <c r="B121" s="106" t="s">
        <v>1990</v>
      </c>
      <c r="C121" s="106" t="s">
        <v>1991</v>
      </c>
      <c r="D121" s="99" t="s">
        <v>1881</v>
      </c>
      <c r="E121" s="105" t="s">
        <v>1959</v>
      </c>
      <c r="F121" s="106" t="s">
        <v>55</v>
      </c>
      <c r="G121" s="99" t="s">
        <v>16</v>
      </c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23.25" customHeight="1">
      <c r="A122" s="107">
        <v>2342557.0</v>
      </c>
      <c r="B122" s="108" t="s">
        <v>4926</v>
      </c>
      <c r="C122" s="108" t="s">
        <v>4927</v>
      </c>
      <c r="D122" s="109" t="s">
        <v>1881</v>
      </c>
      <c r="E122" s="142" t="s">
        <v>4928</v>
      </c>
      <c r="F122" s="108" t="s">
        <v>69</v>
      </c>
      <c r="G122" s="108" t="s">
        <v>4929</v>
      </c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ht="15.0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0" customHeight="1">
      <c r="A124" s="36" t="s">
        <v>8</v>
      </c>
      <c r="B124" s="153" t="s">
        <v>6503</v>
      </c>
      <c r="C124" s="38" t="s">
        <v>8</v>
      </c>
      <c r="D124" s="38" t="s">
        <v>8</v>
      </c>
      <c r="E124" s="36" t="s">
        <v>8</v>
      </c>
      <c r="F124" s="38" t="s">
        <v>8</v>
      </c>
      <c r="G124" s="38" t="s">
        <v>8</v>
      </c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0" customHeight="1">
      <c r="A125" s="36" t="s">
        <v>8</v>
      </c>
      <c r="B125" s="38" t="s">
        <v>349</v>
      </c>
      <c r="C125" s="38" t="s">
        <v>8</v>
      </c>
      <c r="D125" s="38" t="s">
        <v>8</v>
      </c>
      <c r="E125" s="36" t="s">
        <v>8</v>
      </c>
      <c r="F125" s="38" t="s">
        <v>8</v>
      </c>
      <c r="G125" s="38" t="s">
        <v>8</v>
      </c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0" customHeight="1">
      <c r="A126" s="36">
        <v>2342812.0</v>
      </c>
      <c r="B126" s="38" t="s">
        <v>6504</v>
      </c>
      <c r="C126" s="38" t="s">
        <v>6505</v>
      </c>
      <c r="D126" s="38" t="s">
        <v>13</v>
      </c>
      <c r="E126" s="36" t="s">
        <v>178</v>
      </c>
      <c r="F126" s="38" t="s">
        <v>38</v>
      </c>
      <c r="G126" s="38" t="s">
        <v>6506</v>
      </c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4.25" customHeight="1">
      <c r="A127" s="36">
        <v>2342848.0</v>
      </c>
      <c r="B127" s="38" t="s">
        <v>6507</v>
      </c>
      <c r="C127" s="38" t="s">
        <v>6508</v>
      </c>
      <c r="D127" s="38" t="s">
        <v>13</v>
      </c>
      <c r="E127" s="36" t="s">
        <v>178</v>
      </c>
      <c r="F127" s="38" t="s">
        <v>15</v>
      </c>
      <c r="G127" s="38" t="s">
        <v>6506</v>
      </c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0" customHeight="1">
      <c r="A128" s="46">
        <v>2341752.0</v>
      </c>
      <c r="B128" s="47" t="s">
        <v>6509</v>
      </c>
      <c r="C128" s="47" t="s">
        <v>6510</v>
      </c>
      <c r="D128" s="47" t="s">
        <v>13</v>
      </c>
      <c r="E128" s="48" t="s">
        <v>178</v>
      </c>
      <c r="F128" s="47" t="s">
        <v>38</v>
      </c>
      <c r="G128" s="38" t="s">
        <v>6506</v>
      </c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4.25" customHeight="1">
      <c r="A129" s="46">
        <v>2344418.0</v>
      </c>
      <c r="B129" s="47" t="s">
        <v>6511</v>
      </c>
      <c r="C129" s="47" t="s">
        <v>6512</v>
      </c>
      <c r="D129" s="47"/>
      <c r="E129" s="48"/>
      <c r="F129" s="47" t="s">
        <v>15</v>
      </c>
      <c r="G129" s="38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0" customHeight="1">
      <c r="A130" s="36"/>
      <c r="B130" s="38"/>
      <c r="C130" s="38"/>
      <c r="D130" s="38"/>
      <c r="E130" s="36"/>
      <c r="F130" s="38"/>
      <c r="G130" s="38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0" customHeight="1">
      <c r="A131" s="36" t="s">
        <v>8</v>
      </c>
      <c r="B131" s="38" t="s">
        <v>371</v>
      </c>
      <c r="C131" s="38" t="s">
        <v>8</v>
      </c>
      <c r="D131" s="38" t="s">
        <v>8</v>
      </c>
      <c r="E131" s="36" t="s">
        <v>8</v>
      </c>
      <c r="F131" s="38" t="s">
        <v>8</v>
      </c>
      <c r="G131" s="38" t="s">
        <v>8</v>
      </c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0" customHeight="1">
      <c r="A132" s="36">
        <v>2340705.0</v>
      </c>
      <c r="B132" s="38" t="s">
        <v>6513</v>
      </c>
      <c r="C132" s="38" t="s">
        <v>6514</v>
      </c>
      <c r="D132" s="38" t="s">
        <v>13</v>
      </c>
      <c r="E132" s="36" t="s">
        <v>5293</v>
      </c>
      <c r="F132" s="38" t="s">
        <v>38</v>
      </c>
      <c r="G132" s="38" t="s">
        <v>6506</v>
      </c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0" customHeight="1">
      <c r="A133" s="36">
        <v>2342785.0</v>
      </c>
      <c r="B133" s="38" t="s">
        <v>6515</v>
      </c>
      <c r="C133" s="38" t="s">
        <v>6516</v>
      </c>
      <c r="D133" s="38" t="s">
        <v>13</v>
      </c>
      <c r="E133" s="36" t="s">
        <v>738</v>
      </c>
      <c r="F133" s="38" t="s">
        <v>55</v>
      </c>
      <c r="G133" s="38" t="s">
        <v>6506</v>
      </c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0" customHeight="1">
      <c r="A134" s="36">
        <v>2342860.0</v>
      </c>
      <c r="B134" s="38" t="s">
        <v>6517</v>
      </c>
      <c r="C134" s="38" t="s">
        <v>6518</v>
      </c>
      <c r="D134" s="38" t="s">
        <v>13</v>
      </c>
      <c r="E134" s="36" t="s">
        <v>1693</v>
      </c>
      <c r="F134" s="38" t="s">
        <v>69</v>
      </c>
      <c r="G134" s="38" t="s">
        <v>6506</v>
      </c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0" customHeight="1">
      <c r="A135" s="36">
        <v>2344092.0</v>
      </c>
      <c r="B135" s="38" t="s">
        <v>6519</v>
      </c>
      <c r="C135" s="38" t="s">
        <v>6520</v>
      </c>
      <c r="D135" s="38" t="s">
        <v>13</v>
      </c>
      <c r="E135" s="36" t="s">
        <v>5217</v>
      </c>
      <c r="F135" s="38" t="s">
        <v>55</v>
      </c>
      <c r="G135" s="38" t="s">
        <v>6506</v>
      </c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0" customHeight="1">
      <c r="A136" s="36"/>
      <c r="B136" s="38"/>
      <c r="C136" s="38"/>
      <c r="D136" s="38"/>
      <c r="E136" s="36"/>
      <c r="F136" s="38"/>
      <c r="G136" s="38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0" customHeight="1">
      <c r="A137" s="36" t="s">
        <v>8</v>
      </c>
      <c r="B137" s="38" t="s">
        <v>1877</v>
      </c>
      <c r="C137" s="38" t="s">
        <v>8</v>
      </c>
      <c r="D137" s="38" t="s">
        <v>8</v>
      </c>
      <c r="E137" s="36" t="s">
        <v>8</v>
      </c>
      <c r="F137" s="38" t="s">
        <v>8</v>
      </c>
      <c r="G137" s="38" t="s">
        <v>8</v>
      </c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4.25" customHeight="1">
      <c r="A138" s="105">
        <v>2340513.0</v>
      </c>
      <c r="B138" s="106" t="s">
        <v>6450</v>
      </c>
      <c r="C138" s="106" t="s">
        <v>2031</v>
      </c>
      <c r="D138" s="99" t="s">
        <v>1881</v>
      </c>
      <c r="E138" s="105" t="s">
        <v>1959</v>
      </c>
      <c r="F138" s="106" t="s">
        <v>99</v>
      </c>
      <c r="G138" s="99" t="s">
        <v>16</v>
      </c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34.5" customHeight="1">
      <c r="A139" s="105">
        <v>2343668.0</v>
      </c>
      <c r="B139" s="106" t="s">
        <v>6521</v>
      </c>
      <c r="C139" s="106" t="s">
        <v>6522</v>
      </c>
      <c r="D139" s="99" t="s">
        <v>1881</v>
      </c>
      <c r="E139" s="105" t="s">
        <v>2290</v>
      </c>
      <c r="F139" s="106" t="s">
        <v>38</v>
      </c>
      <c r="G139" s="99" t="s">
        <v>6506</v>
      </c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4.2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4.2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4.2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4.2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4.2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4.2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4.2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4.2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4.2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4.2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4.2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4.2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4.2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4.2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4.2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4.2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4.2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4.2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4.2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4.2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4.2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4.2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4.2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4.2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4.2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4.2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4.2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4.2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4.2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4.2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4.2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4.2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4.2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4.2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4.2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4.2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4.2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4.2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4.2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4.2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4.2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4.2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4.2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4.2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4.2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4.2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4.2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4.2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4.2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4.2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4.2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4.2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4.2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4.2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4.2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4.2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4.2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4.2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4.2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4.2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4.2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4.2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4.2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4.2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4.2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4.2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4.2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4.2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4.2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4.2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4.2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4.2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4.2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4.2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4.2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4.2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4.2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4.2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4.2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4.2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4.2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4.2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4.2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4.2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4.2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4.2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4.2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4.2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4.2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4.2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4.2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4.2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4.2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4.2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4.2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4.2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4.2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4.2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4.2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4.2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4.2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4.2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4.2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4.2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4.2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4.2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4.2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4.2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4.2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4.2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4.2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4.2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4.2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4.2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4.2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4.2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4.2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4.2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4.2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4.2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4.2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4.2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4.2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4.2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4.2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4.2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4.2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4.2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4.25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4.25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4.25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4.25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4.25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4.25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4.25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4.25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4.25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4.25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4.25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4.25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4.25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4.25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4.25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4.25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4.25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4.25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4.25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4.25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4.25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4.25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4.2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4.2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4.25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4.25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4.25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4.25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4.25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4.25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4.25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4.25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4.25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4.25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4.25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4.25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4.25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4.25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4.25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4.25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4.25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4.25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4.25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4.25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4.25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4.25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4.25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4.25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4.25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4.25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4.25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4.25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4.25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4.25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4.25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4.25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4.25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4.25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4.25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4.25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4.25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4.25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4.25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4.25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4.25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4.25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4.25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4.25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4.25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4.25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4.25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4.25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