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45" windowWidth="18135" windowHeight="8460"/>
  </bookViews>
  <sheets>
    <sheet name="Sheet1" sheetId="1" r:id="rId1"/>
    <sheet name="Sheet2" sheetId="2" r:id="rId2"/>
    <sheet name="Sheet3" sheetId="3" r:id="rId3"/>
  </sheets>
  <calcPr calcId="145621"/>
  <oleSize ref="A1"/>
</workbook>
</file>

<file path=xl/sharedStrings.xml><?xml version="1.0" encoding="utf-8"?>
<sst xmlns="http://schemas.openxmlformats.org/spreadsheetml/2006/main" count="10" uniqueCount="10">
  <si>
    <t>Average</t>
  </si>
  <si>
    <t>STD</t>
  </si>
  <si>
    <t>Robot ID/ light sensor</t>
  </si>
  <si>
    <t xml:space="preserve"> Front Right</t>
  </si>
  <si>
    <t xml:space="preserve"> Front Left</t>
  </si>
  <si>
    <t xml:space="preserve"> Rear Right</t>
  </si>
  <si>
    <t xml:space="preserve"> Rear Left</t>
  </si>
  <si>
    <t>Description</t>
  </si>
  <si>
    <t>Light sensor index</t>
  </si>
  <si>
    <t>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</si>
</sst>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0"/>
  <sheetViews>
    <sheetView tabSelected="1" workbookViewId="0">
      <selection activeCell="B16" sqref="B16"/>
    </sheetView>
  </sheetViews>
  <sheetFormatPr defaultRowHeight="15" x14ac:dyDescent="0.25"/>
  <cols>
    <col min="2" max="2" width="27" customWidth="1"/>
    <col min="9" max="9" width="21.42578125" bestFit="1" customWidth="1"/>
  </cols>
  <sheetData>
    <row r="3" spans="2:10" x14ac:dyDescent="0.25">
      <c r="B3" s="6"/>
      <c r="C3" s="16" t="s">
        <v>0</v>
      </c>
      <c r="D3" s="17"/>
      <c r="E3" s="17"/>
      <c r="F3" s="18"/>
      <c r="G3" s="7" t="s">
        <v>1</v>
      </c>
    </row>
    <row r="4" spans="2:10" x14ac:dyDescent="0.25">
      <c r="B4" s="6" t="s">
        <v>2</v>
      </c>
      <c r="C4" s="6">
        <v>0</v>
      </c>
      <c r="D4" s="6">
        <v>1</v>
      </c>
      <c r="E4" s="6">
        <v>2</v>
      </c>
      <c r="F4" s="6">
        <v>3</v>
      </c>
      <c r="G4" s="6"/>
      <c r="I4" t="s">
        <v>9</v>
      </c>
    </row>
    <row r="5" spans="2:10" x14ac:dyDescent="0.25">
      <c r="B5" s="4">
        <v>61</v>
      </c>
      <c r="C5">
        <v>409.90421459999999</v>
      </c>
      <c r="D5" s="3">
        <v>348.73946360000002</v>
      </c>
      <c r="E5" s="3">
        <v>499.03639850000002</v>
      </c>
      <c r="F5" s="3">
        <v>663.31034480000005</v>
      </c>
      <c r="G5" s="3">
        <v>136.75716840000001</v>
      </c>
      <c r="I5" t="str">
        <f t="shared" ref="I5:I11" si="0">"{"&amp;B5&amp;", "&amp;ROUND(C5,0)&amp;", "&amp;ROUND(D5,0)&amp;", "&amp;ROUND(E5,0)&amp;", "&amp;ROUND(F5,0)&amp;"},"</f>
        <v>{61, 410, 349, 499, 663},</v>
      </c>
    </row>
    <row r="6" spans="2:10" x14ac:dyDescent="0.25">
      <c r="B6" s="4">
        <v>62</v>
      </c>
      <c r="C6" s="3">
        <v>842.73426570000004</v>
      </c>
      <c r="D6" s="3">
        <v>645.53596400000004</v>
      </c>
      <c r="E6" s="3">
        <v>422.01948049999999</v>
      </c>
      <c r="F6" s="3">
        <v>714.65334670000004</v>
      </c>
      <c r="G6" s="3">
        <v>176.22528980000001</v>
      </c>
      <c r="I6" t="str">
        <f t="shared" si="0"/>
        <v>{62, 843, 646, 422, 715},</v>
      </c>
    </row>
    <row r="7" spans="2:10" x14ac:dyDescent="0.25">
      <c r="B7" s="4">
        <v>63</v>
      </c>
      <c r="C7" s="3">
        <v>623.68431569999996</v>
      </c>
      <c r="D7" s="3">
        <v>577.97752249999996</v>
      </c>
      <c r="E7" s="3">
        <v>673.81068930000004</v>
      </c>
      <c r="F7" s="3">
        <v>625.18181819999995</v>
      </c>
      <c r="G7" s="3">
        <v>39.137594139999997</v>
      </c>
      <c r="I7" t="str">
        <f t="shared" si="0"/>
        <v>{63, 624, 578, 674, 625},</v>
      </c>
    </row>
    <row r="8" spans="2:10" x14ac:dyDescent="0.25">
      <c r="B8" s="4">
        <v>65</v>
      </c>
      <c r="C8" s="3">
        <v>545.74436479999997</v>
      </c>
      <c r="D8" s="3">
        <v>495.2346311</v>
      </c>
      <c r="E8" s="3">
        <v>646.01075820000005</v>
      </c>
      <c r="F8" s="3">
        <v>531.70389339999997</v>
      </c>
      <c r="G8" s="3">
        <v>64.50531282</v>
      </c>
      <c r="I8" t="str">
        <f t="shared" si="0"/>
        <v>{65, 546, 495, 646, 532},</v>
      </c>
    </row>
    <row r="9" spans="2:10" x14ac:dyDescent="0.25">
      <c r="B9" s="4">
        <v>66</v>
      </c>
      <c r="C9" s="3">
        <v>540</v>
      </c>
      <c r="D9" s="3">
        <v>522</v>
      </c>
      <c r="E9" s="3">
        <v>712</v>
      </c>
      <c r="F9" s="3">
        <v>640</v>
      </c>
      <c r="G9" s="3">
        <v>88.949963420000003</v>
      </c>
      <c r="I9" t="str">
        <f t="shared" si="0"/>
        <v>{66, 540, 522, 712, 640},</v>
      </c>
    </row>
    <row r="10" spans="2:10" x14ac:dyDescent="0.25">
      <c r="B10" s="4">
        <v>67</v>
      </c>
      <c r="C10" s="4">
        <v>451.54954950000001</v>
      </c>
      <c r="D10" s="4">
        <v>666.90790790000005</v>
      </c>
      <c r="E10" s="4">
        <v>523.72822819999999</v>
      </c>
      <c r="F10" s="4">
        <v>703.91391390000001</v>
      </c>
      <c r="G10" s="3">
        <v>118.8884292</v>
      </c>
      <c r="I10" t="str">
        <f t="shared" si="0"/>
        <v>{67, 452, 667, 524, 704},</v>
      </c>
    </row>
    <row r="11" spans="2:10" x14ac:dyDescent="0.25">
      <c r="B11" s="4">
        <v>68</v>
      </c>
      <c r="C11" s="4">
        <v>451.35635639999998</v>
      </c>
      <c r="D11" s="4">
        <v>666.90535799999998</v>
      </c>
      <c r="E11" s="4">
        <v>523.72658990000002</v>
      </c>
      <c r="F11" s="4">
        <v>703.91136710000001</v>
      </c>
      <c r="G11" s="3">
        <v>118.9604327</v>
      </c>
      <c r="I11" t="str">
        <f t="shared" si="0"/>
        <v>{68, 451, 667, 524, 704},</v>
      </c>
    </row>
    <row r="12" spans="2:10" x14ac:dyDescent="0.25">
      <c r="B12" s="8">
        <v>69</v>
      </c>
      <c r="C12" s="9">
        <v>468.86072139999999</v>
      </c>
      <c r="D12" s="9">
        <v>651.08867740000005</v>
      </c>
      <c r="E12" s="9">
        <v>734.26603209999996</v>
      </c>
      <c r="F12" s="9">
        <v>681.27755509999997</v>
      </c>
      <c r="G12" s="9">
        <v>115.255346</v>
      </c>
      <c r="I12" t="str">
        <f t="shared" ref="I12:I13" si="1">"{"&amp;B12&amp;", "&amp;ROUND(C12,0)&amp;", "&amp;ROUND(D12,0)&amp;", "&amp;ROUND(E12,0)&amp;", "&amp;ROUND(F12,0)&amp;"},"</f>
        <v>{69, 469, 651, 734, 681},</v>
      </c>
    </row>
    <row r="13" spans="2:10" x14ac:dyDescent="0.25">
      <c r="B13" s="8">
        <v>71</v>
      </c>
      <c r="C13" s="9">
        <v>463.68452680000001</v>
      </c>
      <c r="D13" s="9">
        <v>585.45368050000002</v>
      </c>
      <c r="E13" s="9">
        <v>823.17576359999998</v>
      </c>
      <c r="F13" s="9">
        <v>629.1712569</v>
      </c>
      <c r="G13" s="9">
        <v>149.3062563</v>
      </c>
      <c r="I13" t="str">
        <f t="shared" si="1"/>
        <v>{71, 464, 585, 823, 629},</v>
      </c>
    </row>
    <row r="22" spans="3:7" x14ac:dyDescent="0.25">
      <c r="C22" s="2"/>
      <c r="D22" s="2"/>
      <c r="E22" s="2"/>
      <c r="F22" s="2"/>
    </row>
    <row r="24" spans="3:7" x14ac:dyDescent="0.25">
      <c r="C24" s="15" t="s">
        <v>8</v>
      </c>
      <c r="D24" s="15"/>
      <c r="E24" s="5"/>
      <c r="F24" s="6" t="s">
        <v>7</v>
      </c>
      <c r="G24" s="6"/>
    </row>
    <row r="25" spans="3:7" x14ac:dyDescent="0.25">
      <c r="C25" s="11">
        <v>0</v>
      </c>
      <c r="D25" s="11"/>
      <c r="E25" s="4"/>
      <c r="F25" s="4" t="s">
        <v>3</v>
      </c>
      <c r="G25" s="4"/>
    </row>
    <row r="26" spans="3:7" x14ac:dyDescent="0.25">
      <c r="C26" s="19">
        <v>1</v>
      </c>
      <c r="D26" s="19"/>
      <c r="E26" s="12" t="s">
        <v>4</v>
      </c>
      <c r="F26" s="13"/>
      <c r="G26" s="14"/>
    </row>
    <row r="27" spans="3:7" x14ac:dyDescent="0.25">
      <c r="C27" s="11">
        <v>2</v>
      </c>
      <c r="D27" s="11"/>
      <c r="E27" s="12" t="s">
        <v>6</v>
      </c>
      <c r="F27" s="13"/>
      <c r="G27" s="14"/>
    </row>
    <row r="28" spans="3:7" x14ac:dyDescent="0.25">
      <c r="C28" s="11">
        <v>3</v>
      </c>
      <c r="D28" s="11"/>
      <c r="E28" s="4"/>
      <c r="F28" s="4" t="s">
        <v>5</v>
      </c>
      <c r="G28" s="4"/>
    </row>
    <row r="30" spans="3:7" x14ac:dyDescent="0.25">
      <c r="C30" s="2"/>
      <c r="D30" s="2"/>
      <c r="E30" s="2"/>
      <c r="F30" s="2"/>
    </row>
    <row r="32" spans="3:7" x14ac:dyDescent="0.25">
      <c r="C32" s="1"/>
    </row>
    <row r="33" spans="3:6" x14ac:dyDescent="0.25">
      <c r="C33" s="1"/>
    </row>
    <row r="34" spans="3:6" x14ac:dyDescent="0.25">
      <c r="C34" s="1"/>
    </row>
    <row r="35" spans="3:6" x14ac:dyDescent="0.25">
      <c r="C35" s="1"/>
    </row>
    <row r="36" spans="3:6" x14ac:dyDescent="0.25">
      <c r="C36" s="2"/>
      <c r="D36" s="2"/>
      <c r="E36" s="2"/>
      <c r="F36" s="2"/>
    </row>
    <row r="37" spans="3:6" x14ac:dyDescent="0.25">
      <c r="C37" s="2"/>
      <c r="D37" s="2"/>
      <c r="E37" s="2"/>
      <c r="F37" s="2"/>
    </row>
    <row r="38" spans="3:6" x14ac:dyDescent="0.25">
      <c r="C38" s="1"/>
    </row>
    <row r="39" spans="3:6" x14ac:dyDescent="0.25">
      <c r="C39" s="1"/>
    </row>
    <row r="40" spans="3:6" x14ac:dyDescent="0.25">
      <c r="C40" s="1"/>
    </row>
    <row r="41" spans="3:6" x14ac:dyDescent="0.25">
      <c r="C41" s="1"/>
    </row>
    <row r="42" spans="3:6" x14ac:dyDescent="0.25">
      <c r="C42" s="1"/>
    </row>
    <row r="43" spans="3:6" x14ac:dyDescent="0.25">
      <c r="C43" s="1"/>
    </row>
    <row r="44" spans="3:6" x14ac:dyDescent="0.25">
      <c r="C44" s="1"/>
    </row>
    <row r="46" spans="3:6" x14ac:dyDescent="0.25">
      <c r="C46" s="1"/>
    </row>
    <row r="50" spans="3:6" x14ac:dyDescent="0.25">
      <c r="C50" s="1"/>
    </row>
    <row r="51" spans="3:6" x14ac:dyDescent="0.25">
      <c r="C51" s="1"/>
    </row>
    <row r="52" spans="3:6" x14ac:dyDescent="0.25">
      <c r="C52" s="1"/>
    </row>
    <row r="53" spans="3:6" x14ac:dyDescent="0.25">
      <c r="C53" s="1"/>
    </row>
    <row r="54" spans="3:6" x14ac:dyDescent="0.25">
      <c r="C54" s="1"/>
    </row>
    <row r="55" spans="3:6" x14ac:dyDescent="0.25">
      <c r="C55" s="1"/>
    </row>
    <row r="57" spans="3:6" x14ac:dyDescent="0.25">
      <c r="C57" s="2"/>
      <c r="D57" s="2"/>
      <c r="E57" s="2"/>
      <c r="F57" s="2"/>
    </row>
    <row r="59" spans="3:6" x14ac:dyDescent="0.25">
      <c r="C59" s="2"/>
      <c r="D59" s="2"/>
      <c r="E59" s="2"/>
      <c r="F59" s="2"/>
    </row>
    <row r="62" spans="3:6" x14ac:dyDescent="0.25">
      <c r="C62" s="2"/>
      <c r="D62" s="10"/>
      <c r="E62" s="10"/>
      <c r="F62" s="10"/>
    </row>
    <row r="63" spans="3:6" x14ac:dyDescent="0.25">
      <c r="C63" s="2"/>
      <c r="D63" s="10"/>
      <c r="E63" s="10"/>
      <c r="F63" s="10"/>
    </row>
    <row r="64" spans="3:6" x14ac:dyDescent="0.25">
      <c r="D64" s="10"/>
      <c r="E64" s="10"/>
      <c r="F64" s="10"/>
    </row>
    <row r="66" spans="3:6" x14ac:dyDescent="0.25">
      <c r="C66" s="1"/>
    </row>
    <row r="67" spans="3:6" x14ac:dyDescent="0.25">
      <c r="C67" s="1"/>
    </row>
    <row r="70" spans="3:6" x14ac:dyDescent="0.25">
      <c r="C70" s="2"/>
      <c r="D70" s="2"/>
      <c r="E70" s="2"/>
      <c r="F70" s="2"/>
    </row>
  </sheetData>
  <mergeCells count="11">
    <mergeCell ref="C24:D24"/>
    <mergeCell ref="C3:F3"/>
    <mergeCell ref="E26:G26"/>
    <mergeCell ref="C25:D25"/>
    <mergeCell ref="C26:D26"/>
    <mergeCell ref="D62:D64"/>
    <mergeCell ref="E62:E64"/>
    <mergeCell ref="F62:F64"/>
    <mergeCell ref="C27:D27"/>
    <mergeCell ref="C28:D28"/>
    <mergeCell ref="E27:G27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mrsl</dc:creator>
  <cp:lastModifiedBy>ab55</cp:lastModifiedBy>
  <dcterms:created xsi:type="dcterms:W3CDTF">2013-02-02T02:45:16Z</dcterms:created>
  <dcterms:modified xsi:type="dcterms:W3CDTF">2013-02-08T17:14:51Z</dcterms:modified>
</cp:coreProperties>
</file>