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kk\Desktop\Курсовая\Счёт\Данные\"/>
    </mc:Choice>
  </mc:AlternateContent>
  <bookViews>
    <workbookView xWindow="0" yWindow="0" windowWidth="22260" windowHeight="12648"/>
  </bookViews>
  <sheets>
    <sheet name="Эффектиность по столбцам_copy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<sst xmlns="http://schemas.openxmlformats.org/spreadsheetml/2006/main" count="86" uniqueCount="86">
  <si>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Ярославская область</t>
  </si>
  <si>
    <t>Ямало-Ненецкий автономный округ</t>
  </si>
  <si>
    <t>Чукотский автономный округ</t>
  </si>
  <si>
    <t>Челябинская область</t>
  </si>
  <si>
    <t>Ханты-Мансийский автономный округ - Югра</t>
  </si>
  <si>
    <t>Хабаровский край</t>
  </si>
  <si>
    <t>Ульяновская область</t>
  </si>
  <si>
    <t>Тюменская область</t>
  </si>
  <si>
    <t>Тульская область</t>
  </si>
  <si>
    <t>Томская область</t>
  </si>
  <si>
    <t>Тверская область</t>
  </si>
  <si>
    <t>Тамбовская область</t>
  </si>
  <si>
    <t>Ставропольский край</t>
  </si>
  <si>
    <t>Смоленская область</t>
  </si>
  <si>
    <t>Свердловская область</t>
  </si>
  <si>
    <t>Сахалинская область</t>
  </si>
  <si>
    <t>Саратовская область</t>
  </si>
  <si>
    <t>Самарская область</t>
  </si>
  <si>
    <t>Рязанская область</t>
  </si>
  <si>
    <t>Ростовская область</t>
  </si>
  <si>
    <t>Чувашская Республика</t>
  </si>
  <si>
    <t>Республика Хакасия</t>
  </si>
  <si>
    <t>Удмуртская Республика</t>
  </si>
  <si>
    <t>Республика Тыва</t>
  </si>
  <si>
    <t>Республика Татарстан</t>
  </si>
  <si>
    <t>Республика Северная Осетия - Алания</t>
  </si>
  <si>
    <t>Республика Саха (Якутия)</t>
  </si>
  <si>
    <t>Республика Мордовия</t>
  </si>
  <si>
    <t>Республика Марий Эл</t>
  </si>
  <si>
    <t>Республика Коми</t>
  </si>
  <si>
    <t>Республика Карелия</t>
  </si>
  <si>
    <t>Карачаево-Черкесская Республика</t>
  </si>
  <si>
    <t>Республика Калмыкия</t>
  </si>
  <si>
    <t>Кабардино-Балкарская Республика</t>
  </si>
  <si>
    <t>Республика Ингушетия</t>
  </si>
  <si>
    <t>Республика Дагестан</t>
  </si>
  <si>
    <t>Республика Бурятия</t>
  </si>
  <si>
    <t>Республика Башкортостан</t>
  </si>
  <si>
    <t>Республика Алтай</t>
  </si>
  <si>
    <t>Республика Адыгея</t>
  </si>
  <si>
    <t>Псковская область</t>
  </si>
  <si>
    <t>Приморский край</t>
  </si>
  <si>
    <t>Пермский край</t>
  </si>
  <si>
    <t>Пензенская область</t>
  </si>
  <si>
    <t>Орловская область</t>
  </si>
  <si>
    <t>Оренбургская область</t>
  </si>
  <si>
    <t>Омская область</t>
  </si>
  <si>
    <t>Новосибирская область</t>
  </si>
  <si>
    <t>Новгородская область</t>
  </si>
  <si>
    <t>Нижегородская область</t>
  </si>
  <si>
    <t>Ненецкий автономный округ</t>
  </si>
  <si>
    <t>Мурманская область</t>
  </si>
  <si>
    <t>Московская область</t>
  </si>
  <si>
    <t>Магаданская область</t>
  </si>
  <si>
    <t>Липецкая область</t>
  </si>
  <si>
    <t>Ленинградская область</t>
  </si>
  <si>
    <t>Курская область</t>
  </si>
  <si>
    <t>Курганская область</t>
  </si>
  <si>
    <t>Красноярский край</t>
  </si>
  <si>
    <t>Краснодарский край</t>
  </si>
  <si>
    <t>Костромская область</t>
  </si>
  <si>
    <t>Кировская область</t>
  </si>
  <si>
    <t>Кемеровская область</t>
  </si>
  <si>
    <t>Камчатский край</t>
  </si>
  <si>
    <t>Калужская область</t>
  </si>
  <si>
    <t>Калининградская область</t>
  </si>
  <si>
    <t>Иркутская область</t>
  </si>
  <si>
    <t>Ивановская область</t>
  </si>
  <si>
    <t>Забайкальский край</t>
  </si>
  <si>
    <t>Еврейская автономная область</t>
  </si>
  <si>
    <t>Воронежская область</t>
  </si>
  <si>
    <t>Вологодская область</t>
  </si>
  <si>
    <t>Волгоградская область</t>
  </si>
  <si>
    <t>Владимирская область</t>
  </si>
  <si>
    <t>Брянская область</t>
  </si>
  <si>
    <t>Белгородская область</t>
  </si>
  <si>
    <t>Астраханская область</t>
  </si>
  <si>
    <t>Архангельская область</t>
  </si>
  <si>
    <t>Амурская область</t>
  </si>
  <si>
    <t>Алтайский край</t>
  </si>
  <si>
    <t xml:space="preserve">Средний коэффициент </t>
  </si>
  <si>
    <t>Регион</t>
  </si>
  <si>
    <t>Чеченская Республика</t>
  </si>
  <si>
    <t>г, Москва</t>
  </si>
  <si>
    <t>г, Санкт-Петербург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</si>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</sst>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00"/>
    <numFmt numFmtId="167" formatCode="0.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Border="1" applyAlignment="1"/>
    <xf numFmtId="165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2" xfId="0" applyBorder="1" applyAlignment="1"/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4" xfId="0" applyBorder="1"/>
    <xf numFmtId="167" fontId="0" fillId="0" borderId="5" xfId="1" applyNumberFormat="1" applyFont="1" applyBorder="1"/>
    <xf numFmtId="0" fontId="0" fillId="0" borderId="6" xfId="0" applyBorder="1"/>
    <xf numFmtId="0" fontId="0" fillId="0" borderId="7" xfId="0" applyBorder="1" applyAlignment="1">
      <alignment horizontal="left"/>
    </xf>
    <xf numFmtId="165" fontId="0" fillId="0" borderId="7" xfId="0" applyNumberFormat="1" applyBorder="1"/>
    <xf numFmtId="167" fontId="0" fillId="0" borderId="8" xfId="1" applyNumberFormat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"/>
  <sheetViews>
    <sheetView tabSelected="1" zoomScale="61" workbookViewId="0">
      <selection activeCell="AB48" sqref="AB48"/>
    </sheetView>
  </sheetViews>
  <sheetFormatPr defaultRowHeight="14.4" x14ac:dyDescent="0.3"/>
  <cols>
    <col min="2" max="2" width="26.5546875" customWidth="1"/>
    <col min="3" max="3" width="12.109375" customWidth="1"/>
    <col min="4" max="22" width="9.44140625" bestFit="1" customWidth="1"/>
    <col min="23" max="23" width="12.6640625" customWidth="1"/>
    <col min="24" max="24" width="10.88671875" bestFit="1" customWidth="1"/>
  </cols>
  <sheetData>
    <row r="1" spans="1:23" ht="28.8" x14ac:dyDescent="0.3">
      <c r="A1" s="5"/>
      <c r="B1" s="6" t="s">
        <v>81</v>
      </c>
      <c r="C1" s="7">
        <v>1999</v>
      </c>
      <c r="D1" s="7">
        <v>2000</v>
      </c>
      <c r="E1" s="7">
        <v>2001</v>
      </c>
      <c r="F1" s="7">
        <v>2002</v>
      </c>
      <c r="G1" s="7">
        <v>2003</v>
      </c>
      <c r="H1" s="7">
        <v>2004</v>
      </c>
      <c r="I1" s="7">
        <v>2005</v>
      </c>
      <c r="J1" s="7">
        <v>2006</v>
      </c>
      <c r="K1" s="7">
        <v>2007</v>
      </c>
      <c r="L1" s="7">
        <v>2008</v>
      </c>
      <c r="M1" s="7">
        <v>2009</v>
      </c>
      <c r="N1" s="7">
        <v>2010</v>
      </c>
      <c r="O1" s="7">
        <v>2011</v>
      </c>
      <c r="P1" s="7">
        <v>2012</v>
      </c>
      <c r="Q1" s="7">
        <v>2013</v>
      </c>
      <c r="R1" s="7">
        <v>2014</v>
      </c>
      <c r="S1" s="7">
        <v>2015</v>
      </c>
      <c r="T1" s="7">
        <v>2016</v>
      </c>
      <c r="U1" s="7">
        <v>2017</v>
      </c>
      <c r="V1" s="7">
        <v>2018</v>
      </c>
      <c r="W1" s="8" t="s">
        <v>80</v>
      </c>
    </row>
    <row r="2" spans="1:23" x14ac:dyDescent="0.3">
      <c r="A2" s="9">
        <v>11</v>
      </c>
      <c r="B2" s="1" t="s">
        <v>83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10">
        <v>1</v>
      </c>
    </row>
    <row r="3" spans="1:23" x14ac:dyDescent="0.3">
      <c r="A3" s="9">
        <v>12</v>
      </c>
      <c r="B3" s="3" t="s">
        <v>84</v>
      </c>
      <c r="C3" s="2">
        <v>0.50428571</v>
      </c>
      <c r="D3" s="2">
        <v>0.79645854999999999</v>
      </c>
      <c r="E3" s="2">
        <v>1</v>
      </c>
      <c r="F3" s="2">
        <v>1</v>
      </c>
      <c r="G3" s="2">
        <v>0.97361220000000004</v>
      </c>
      <c r="H3" s="2">
        <v>0.89722830200000003</v>
      </c>
      <c r="I3" s="2">
        <v>0.98255304399999999</v>
      </c>
      <c r="J3" s="2">
        <v>1</v>
      </c>
      <c r="K3" s="2">
        <v>0.66960250499999996</v>
      </c>
      <c r="L3" s="2">
        <v>0.780365647</v>
      </c>
      <c r="M3" s="2">
        <v>0.81938029000000001</v>
      </c>
      <c r="N3" s="2">
        <v>0.77543493399999996</v>
      </c>
      <c r="O3" s="2">
        <v>0.77890881599999995</v>
      </c>
      <c r="P3" s="2">
        <v>0.69122022000000005</v>
      </c>
      <c r="Q3" s="2">
        <v>0.60433499999999996</v>
      </c>
      <c r="R3" s="2">
        <v>0.72784950999999998</v>
      </c>
      <c r="S3" s="2">
        <v>0.80667929999999999</v>
      </c>
      <c r="T3" s="2">
        <v>0.80667929999999999</v>
      </c>
      <c r="U3" s="2">
        <v>0.80667929999999999</v>
      </c>
      <c r="V3" s="2">
        <v>0.74587057000000001</v>
      </c>
      <c r="W3" s="10">
        <v>0.80835715990000023</v>
      </c>
    </row>
    <row r="4" spans="1:23" x14ac:dyDescent="0.3">
      <c r="A4" s="9">
        <v>35</v>
      </c>
      <c r="B4" s="3" t="s">
        <v>47</v>
      </c>
      <c r="C4" s="2">
        <v>0.33051810999999998</v>
      </c>
      <c r="D4" s="2">
        <v>0.16538488000000001</v>
      </c>
      <c r="E4" s="2">
        <v>0.90864850399999997</v>
      </c>
      <c r="F4" s="2">
        <v>1</v>
      </c>
      <c r="G4" s="2">
        <v>0.68620333</v>
      </c>
      <c r="H4" s="2">
        <v>0.82510192400000004</v>
      </c>
      <c r="I4" s="2">
        <v>0.757526382</v>
      </c>
      <c r="J4" s="2">
        <v>0.73872499999999997</v>
      </c>
      <c r="K4" s="2">
        <v>0.67830089699999996</v>
      </c>
      <c r="L4" s="2">
        <v>1</v>
      </c>
      <c r="M4" s="2">
        <v>0.80249667000000002</v>
      </c>
      <c r="N4" s="2">
        <v>0.73473005899999999</v>
      </c>
      <c r="O4" s="2">
        <v>0.45993625199999999</v>
      </c>
      <c r="P4" s="2">
        <v>0.41744311000000001</v>
      </c>
      <c r="Q4" s="2">
        <v>0.31050586000000002</v>
      </c>
      <c r="R4" s="2">
        <v>1</v>
      </c>
      <c r="S4" s="2">
        <v>0.50208368000000003</v>
      </c>
      <c r="T4" s="2">
        <v>0.50208368000000003</v>
      </c>
      <c r="U4" s="2">
        <v>0.50208368000000003</v>
      </c>
      <c r="V4" s="2">
        <v>0.57462385000000005</v>
      </c>
      <c r="W4" s="10">
        <v>0.64481979339999995</v>
      </c>
    </row>
    <row r="5" spans="1:23" x14ac:dyDescent="0.3">
      <c r="A5" s="9">
        <v>30</v>
      </c>
      <c r="B5" s="3" t="s">
        <v>52</v>
      </c>
      <c r="C5" s="2">
        <v>0.49627634999999998</v>
      </c>
      <c r="D5" s="2">
        <v>0.44770589999999999</v>
      </c>
      <c r="E5" s="2">
        <v>0.479456822</v>
      </c>
      <c r="F5" s="2">
        <v>0.50231663999999998</v>
      </c>
      <c r="G5" s="2">
        <v>0.49947276000000002</v>
      </c>
      <c r="H5" s="2">
        <v>0.52750656699999998</v>
      </c>
      <c r="I5" s="2">
        <v>0.47027807900000002</v>
      </c>
      <c r="J5" s="2">
        <v>0.72343148999999995</v>
      </c>
      <c r="K5" s="2">
        <v>0.643267951</v>
      </c>
      <c r="L5" s="2">
        <v>1</v>
      </c>
      <c r="M5" s="2">
        <v>0.90033852999999997</v>
      </c>
      <c r="N5" s="2">
        <v>0.93189303099999998</v>
      </c>
      <c r="O5" s="2">
        <v>0.83797980299999997</v>
      </c>
      <c r="P5" s="2">
        <v>0.77644964000000005</v>
      </c>
      <c r="Q5" s="2">
        <v>0.64764544000000002</v>
      </c>
      <c r="R5" s="2">
        <v>0.48445387000000001</v>
      </c>
      <c r="S5" s="2">
        <v>0.48609021000000002</v>
      </c>
      <c r="T5" s="2">
        <v>0.48609021000000002</v>
      </c>
      <c r="U5" s="2">
        <v>0.48609021000000002</v>
      </c>
      <c r="V5" s="2">
        <v>0.28846051</v>
      </c>
      <c r="W5" s="10">
        <v>0.60576020065000002</v>
      </c>
    </row>
    <row r="6" spans="1:23" x14ac:dyDescent="0.3">
      <c r="A6" s="9">
        <v>28</v>
      </c>
      <c r="B6" s="3" t="s">
        <v>54</v>
      </c>
      <c r="C6" s="2">
        <v>1</v>
      </c>
      <c r="D6" s="2">
        <v>0</v>
      </c>
      <c r="E6" s="2">
        <v>0</v>
      </c>
      <c r="F6" s="2">
        <v>1</v>
      </c>
      <c r="G6" s="2">
        <v>1</v>
      </c>
      <c r="H6" s="2">
        <v>0.43636930800000001</v>
      </c>
      <c r="I6" s="2">
        <v>0.29155313399999999</v>
      </c>
      <c r="J6" s="2">
        <v>0.82910883000000002</v>
      </c>
      <c r="K6" s="2">
        <v>0</v>
      </c>
      <c r="L6" s="2">
        <v>0</v>
      </c>
      <c r="M6" s="2">
        <v>0.35902068999999998</v>
      </c>
      <c r="N6" s="2">
        <v>1</v>
      </c>
      <c r="O6" s="2">
        <v>8.0209913999999993E-2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10">
        <v>0.39981309380000002</v>
      </c>
    </row>
    <row r="7" spans="1:23" x14ac:dyDescent="0.3">
      <c r="A7" s="9">
        <v>61</v>
      </c>
      <c r="B7" s="3" t="s">
        <v>21</v>
      </c>
      <c r="C7" s="2">
        <v>0.78909083000000002</v>
      </c>
      <c r="D7" s="2">
        <v>0.45940560000000003</v>
      </c>
      <c r="E7" s="2">
        <v>1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5.3691274999999997E-2</v>
      </c>
      <c r="P7" s="2">
        <v>1</v>
      </c>
      <c r="Q7" s="2">
        <v>0</v>
      </c>
      <c r="R7" s="2">
        <v>0</v>
      </c>
      <c r="S7" s="2">
        <v>1</v>
      </c>
      <c r="T7" s="2">
        <v>1</v>
      </c>
      <c r="U7" s="2">
        <v>1</v>
      </c>
      <c r="V7" s="2">
        <v>0.65571372999999999</v>
      </c>
      <c r="W7" s="10">
        <v>0.39789507175</v>
      </c>
    </row>
    <row r="8" spans="1:23" x14ac:dyDescent="0.3">
      <c r="A8" s="9">
        <v>9</v>
      </c>
      <c r="B8" s="3" t="s">
        <v>71</v>
      </c>
      <c r="C8" s="2">
        <v>0</v>
      </c>
      <c r="D8" s="2">
        <v>0</v>
      </c>
      <c r="E8" s="2">
        <v>1</v>
      </c>
      <c r="F8" s="2">
        <v>0.47828952000000002</v>
      </c>
      <c r="G8" s="2">
        <v>1</v>
      </c>
      <c r="H8" s="2">
        <v>1</v>
      </c>
      <c r="I8" s="2">
        <v>1</v>
      </c>
      <c r="J8" s="2">
        <v>1</v>
      </c>
      <c r="K8" s="2">
        <v>4.1295305999999997E-2</v>
      </c>
      <c r="L8" s="2">
        <v>0</v>
      </c>
      <c r="M8" s="2">
        <v>0</v>
      </c>
      <c r="N8" s="2">
        <v>0</v>
      </c>
      <c r="O8" s="2">
        <v>0.41556016600000001</v>
      </c>
      <c r="P8" s="2">
        <v>0.1804878</v>
      </c>
      <c r="Q8" s="2">
        <v>0</v>
      </c>
      <c r="R8" s="2">
        <v>0</v>
      </c>
      <c r="S8" s="2">
        <v>0.21564725000000001</v>
      </c>
      <c r="T8" s="2">
        <v>0.21564725000000001</v>
      </c>
      <c r="U8" s="2">
        <v>0.21564725000000001</v>
      </c>
      <c r="V8" s="2">
        <v>0.52558594000000003</v>
      </c>
      <c r="W8" s="10">
        <v>0.36440802410000001</v>
      </c>
    </row>
    <row r="9" spans="1:23" x14ac:dyDescent="0.3">
      <c r="A9" s="9">
        <v>71</v>
      </c>
      <c r="B9" s="3" t="s">
        <v>12</v>
      </c>
      <c r="C9" s="2">
        <v>0</v>
      </c>
      <c r="D9" s="2">
        <v>0.25247391000000002</v>
      </c>
      <c r="E9" s="2">
        <v>0.143153527</v>
      </c>
      <c r="F9" s="2">
        <v>0</v>
      </c>
      <c r="G9" s="2">
        <v>0.27472466000000001</v>
      </c>
      <c r="H9" s="2">
        <v>9.7689530999999996E-2</v>
      </c>
      <c r="I9" s="2">
        <v>4.3449922000000002E-2</v>
      </c>
      <c r="J9" s="2">
        <v>0.12350374</v>
      </c>
      <c r="K9" s="2">
        <v>6.1624805999999997E-2</v>
      </c>
      <c r="L9" s="2">
        <v>0.31234512800000003</v>
      </c>
      <c r="M9" s="2">
        <v>0.54190426000000003</v>
      </c>
      <c r="N9" s="2">
        <v>0.11947743500000001</v>
      </c>
      <c r="O9" s="2">
        <v>7.6445289999999997E-3</v>
      </c>
      <c r="P9" s="2">
        <v>0.37934366000000003</v>
      </c>
      <c r="Q9" s="2">
        <v>0.75385466000000001</v>
      </c>
      <c r="R9" s="2">
        <v>5.9239170000000001E-2</v>
      </c>
      <c r="S9" s="2">
        <v>1</v>
      </c>
      <c r="T9" s="2">
        <v>1</v>
      </c>
      <c r="U9" s="2">
        <v>1</v>
      </c>
      <c r="V9" s="2">
        <v>1</v>
      </c>
      <c r="W9" s="10">
        <v>0.35852144690000004</v>
      </c>
    </row>
    <row r="10" spans="1:23" x14ac:dyDescent="0.3">
      <c r="A10" s="9">
        <v>23</v>
      </c>
      <c r="B10" s="3" t="s">
        <v>59</v>
      </c>
      <c r="C10" s="2">
        <v>0.27342673000000001</v>
      </c>
      <c r="D10" s="2">
        <v>0.10048298999999999</v>
      </c>
      <c r="E10" s="2">
        <v>0.41120759299999998</v>
      </c>
      <c r="F10" s="2">
        <v>0.88650282000000002</v>
      </c>
      <c r="G10" s="2">
        <v>0.85283737000000004</v>
      </c>
      <c r="H10" s="2">
        <v>0.40397754699999999</v>
      </c>
      <c r="I10" s="2">
        <v>0.40148182500000001</v>
      </c>
      <c r="J10" s="2">
        <v>0.27395455000000002</v>
      </c>
      <c r="K10" s="2">
        <v>2.4760672000000001E-2</v>
      </c>
      <c r="L10" s="2">
        <v>0.215618317</v>
      </c>
      <c r="M10" s="2">
        <v>2.2628639999999998E-2</v>
      </c>
      <c r="N10" s="2">
        <v>0.53745674899999996</v>
      </c>
      <c r="O10" s="2">
        <v>0.34942464699999998</v>
      </c>
      <c r="P10" s="2">
        <v>0.75225036000000001</v>
      </c>
      <c r="Q10" s="2">
        <v>0.15590406000000001</v>
      </c>
      <c r="R10" s="2">
        <v>0.36231285000000002</v>
      </c>
      <c r="S10" s="2">
        <v>0.27914109999999998</v>
      </c>
      <c r="T10" s="2">
        <v>0.27914109999999998</v>
      </c>
      <c r="U10" s="2">
        <v>0.27914109999999998</v>
      </c>
      <c r="V10" s="2">
        <v>0.24911655999999999</v>
      </c>
      <c r="W10" s="10">
        <v>0.35553837900000007</v>
      </c>
    </row>
    <row r="11" spans="1:23" x14ac:dyDescent="0.3">
      <c r="A11" s="9">
        <v>69</v>
      </c>
      <c r="B11" s="3" t="s">
        <v>14</v>
      </c>
      <c r="C11" s="2">
        <v>0.35309952999999999</v>
      </c>
      <c r="D11" s="2">
        <v>0.28051284999999998</v>
      </c>
      <c r="E11" s="2">
        <v>0.34562703500000003</v>
      </c>
      <c r="F11" s="2">
        <v>0.48620447999999999</v>
      </c>
      <c r="G11" s="2">
        <v>0.23277109000000001</v>
      </c>
      <c r="H11" s="2">
        <v>0.30557042499999998</v>
      </c>
      <c r="I11" s="2">
        <v>6.0529014999999999E-2</v>
      </c>
      <c r="J11" s="2">
        <v>0.26809350999999998</v>
      </c>
      <c r="K11" s="2">
        <v>3.2179996000000002E-2</v>
      </c>
      <c r="L11" s="2">
        <v>0.247773298</v>
      </c>
      <c r="M11" s="2">
        <v>0.52136305999999999</v>
      </c>
      <c r="N11" s="2">
        <v>0.50238679100000005</v>
      </c>
      <c r="O11" s="2">
        <v>0.54884866799999998</v>
      </c>
      <c r="P11" s="2">
        <v>0.23882690000000001</v>
      </c>
      <c r="Q11" s="2">
        <v>0.57652526999999998</v>
      </c>
      <c r="R11" s="2">
        <v>0.52955841999999997</v>
      </c>
      <c r="S11" s="2">
        <v>0.35192780000000001</v>
      </c>
      <c r="T11" s="2">
        <v>0.35192780000000001</v>
      </c>
      <c r="U11" s="2">
        <v>0.35192780000000001</v>
      </c>
      <c r="V11" s="2">
        <v>0.48322275999999997</v>
      </c>
      <c r="W11" s="10">
        <v>0.35344382490000009</v>
      </c>
    </row>
    <row r="12" spans="1:23" x14ac:dyDescent="0.3">
      <c r="A12" s="9">
        <v>80</v>
      </c>
      <c r="B12" s="3" t="s">
        <v>3</v>
      </c>
      <c r="C12" s="2">
        <v>0.12416881</v>
      </c>
      <c r="D12" s="2">
        <v>9.2129630000000004E-2</v>
      </c>
      <c r="E12" s="2">
        <v>0.32335665600000002</v>
      </c>
      <c r="F12" s="2">
        <v>0.25135194999999999</v>
      </c>
      <c r="G12" s="2">
        <v>0.32442143000000001</v>
      </c>
      <c r="H12" s="2">
        <v>0.12186488099999999</v>
      </c>
      <c r="I12" s="2">
        <v>0.34503212599999999</v>
      </c>
      <c r="J12" s="2">
        <v>0.79396628000000002</v>
      </c>
      <c r="K12" s="2">
        <v>6.3200840999999994E-2</v>
      </c>
      <c r="L12" s="2">
        <v>0.61982678599999996</v>
      </c>
      <c r="M12" s="2">
        <v>0.56813440000000004</v>
      </c>
      <c r="N12" s="2">
        <v>0.62785760400000001</v>
      </c>
      <c r="O12" s="2">
        <v>0.34285750100000001</v>
      </c>
      <c r="P12" s="2">
        <v>0.77960916999999996</v>
      </c>
      <c r="Q12" s="2">
        <v>0.45798863000000001</v>
      </c>
      <c r="R12" s="2">
        <v>0.25920789999999999</v>
      </c>
      <c r="S12" s="2">
        <v>0.24286451000000001</v>
      </c>
      <c r="T12" s="2">
        <v>0.24286451000000001</v>
      </c>
      <c r="U12" s="2">
        <v>0.24286451000000001</v>
      </c>
      <c r="V12" s="2">
        <v>0.13089822000000001</v>
      </c>
      <c r="W12" s="10">
        <v>0.34772331725000005</v>
      </c>
    </row>
    <row r="13" spans="1:23" x14ac:dyDescent="0.3">
      <c r="A13" s="9">
        <v>24</v>
      </c>
      <c r="B13" s="3" t="s">
        <v>58</v>
      </c>
      <c r="C13" s="2">
        <v>0.12138501</v>
      </c>
      <c r="D13" s="2">
        <v>5.1322189999999997E-2</v>
      </c>
      <c r="E13" s="2">
        <v>5.2064591E-2</v>
      </c>
      <c r="F13" s="2">
        <v>4.0098620000000001E-2</v>
      </c>
      <c r="G13" s="2">
        <v>0.35428472</v>
      </c>
      <c r="H13" s="2">
        <v>0.162084013</v>
      </c>
      <c r="I13" s="2">
        <v>6.6574142000000003E-2</v>
      </c>
      <c r="J13" s="2">
        <v>6.4831639999999996E-2</v>
      </c>
      <c r="K13" s="2">
        <v>3.2620672000000003E-2</v>
      </c>
      <c r="L13" s="2">
        <v>0.81284102800000002</v>
      </c>
      <c r="M13" s="2">
        <v>0.41580919999999999</v>
      </c>
      <c r="N13" s="2">
        <v>2.1273218E-2</v>
      </c>
      <c r="O13" s="2">
        <v>0.23017760600000001</v>
      </c>
      <c r="P13" s="2">
        <v>0.99464715000000004</v>
      </c>
      <c r="Q13" s="2">
        <v>0.62826437999999996</v>
      </c>
      <c r="R13" s="2">
        <v>0.4859908</v>
      </c>
      <c r="S13" s="2">
        <v>0.47048634</v>
      </c>
      <c r="T13" s="2">
        <v>0.47048634</v>
      </c>
      <c r="U13" s="2">
        <v>0.47048634</v>
      </c>
      <c r="V13" s="2">
        <v>0.99580767999999997</v>
      </c>
      <c r="W13" s="10">
        <v>0.34707678399999997</v>
      </c>
    </row>
    <row r="14" spans="1:23" x14ac:dyDescent="0.3">
      <c r="A14" s="9">
        <v>45</v>
      </c>
      <c r="B14" s="3" t="s">
        <v>37</v>
      </c>
      <c r="C14" s="2">
        <v>0.20883555000000001</v>
      </c>
      <c r="D14" s="2">
        <v>0.16575861</v>
      </c>
      <c r="E14" s="2">
        <v>0.62759619600000005</v>
      </c>
      <c r="F14" s="2">
        <v>0.43636646000000001</v>
      </c>
      <c r="G14" s="2">
        <v>0.43109699000000001</v>
      </c>
      <c r="H14" s="2">
        <v>0.111176657</v>
      </c>
      <c r="I14" s="2">
        <v>0.76330951199999997</v>
      </c>
      <c r="J14" s="2">
        <v>0.41293510999999999</v>
      </c>
      <c r="K14" s="2">
        <v>8.1534075999999997E-2</v>
      </c>
      <c r="L14" s="2">
        <v>0.31650816500000001</v>
      </c>
      <c r="M14" s="2">
        <v>0.24695313999999999</v>
      </c>
      <c r="N14" s="2">
        <v>0.42295284799999999</v>
      </c>
      <c r="O14" s="2">
        <v>5.0241672000000001E-2</v>
      </c>
      <c r="P14" s="2">
        <v>0.40660104000000002</v>
      </c>
      <c r="Q14" s="2">
        <v>0.94651386000000004</v>
      </c>
      <c r="R14" s="2">
        <v>0.28880391999999999</v>
      </c>
      <c r="S14" s="2">
        <v>0.17392606999999999</v>
      </c>
      <c r="T14" s="2">
        <v>0.17392606999999999</v>
      </c>
      <c r="U14" s="2">
        <v>0.17392606999999999</v>
      </c>
      <c r="V14" s="2">
        <v>0.34017823000000003</v>
      </c>
      <c r="W14" s="10">
        <v>0.33895701230000003</v>
      </c>
    </row>
    <row r="15" spans="1:23" x14ac:dyDescent="0.3">
      <c r="A15" s="9">
        <v>22</v>
      </c>
      <c r="B15" s="3" t="s">
        <v>60</v>
      </c>
      <c r="C15" s="2">
        <v>0</v>
      </c>
      <c r="D15" s="2">
        <v>0</v>
      </c>
      <c r="E15" s="2">
        <v>0.419672131</v>
      </c>
      <c r="F15" s="2">
        <v>0</v>
      </c>
      <c r="G15" s="2">
        <v>0</v>
      </c>
      <c r="H15" s="2">
        <v>0</v>
      </c>
      <c r="I15" s="2">
        <v>0</v>
      </c>
      <c r="J15" s="2">
        <v>0.72842004999999999</v>
      </c>
      <c r="K15" s="2">
        <v>1</v>
      </c>
      <c r="L15" s="2">
        <v>1</v>
      </c>
      <c r="M15" s="2">
        <v>1</v>
      </c>
      <c r="N15" s="2">
        <v>1</v>
      </c>
      <c r="O15" s="2">
        <v>6.8965517000000004E-2</v>
      </c>
      <c r="P15" s="2">
        <v>0</v>
      </c>
      <c r="Q15" s="2">
        <v>1</v>
      </c>
      <c r="R15" s="2">
        <v>0.48187654000000002</v>
      </c>
      <c r="S15" s="2">
        <v>0</v>
      </c>
      <c r="T15" s="2">
        <v>0</v>
      </c>
      <c r="U15" s="2">
        <v>0</v>
      </c>
      <c r="V15" s="2">
        <v>0</v>
      </c>
      <c r="W15" s="10">
        <v>0.33494671189999997</v>
      </c>
    </row>
    <row r="16" spans="1:23" x14ac:dyDescent="0.3">
      <c r="A16" s="9">
        <v>74</v>
      </c>
      <c r="B16" s="3" t="s">
        <v>9</v>
      </c>
      <c r="C16" s="2">
        <v>0.11191964</v>
      </c>
      <c r="D16" s="2">
        <v>0.17925932</v>
      </c>
      <c r="E16" s="2">
        <v>0.88274254200000002</v>
      </c>
      <c r="F16" s="2">
        <v>0.54950144999999995</v>
      </c>
      <c r="G16" s="2">
        <v>0.36573004999999997</v>
      </c>
      <c r="H16" s="2">
        <v>0.49202310999999999</v>
      </c>
      <c r="I16" s="2">
        <v>0.49152722999999998</v>
      </c>
      <c r="J16" s="2">
        <v>0.31814498000000002</v>
      </c>
      <c r="K16" s="2">
        <v>0.10865153600000001</v>
      </c>
      <c r="L16" s="2">
        <v>0.239343004</v>
      </c>
      <c r="M16" s="2">
        <v>0.68218023000000005</v>
      </c>
      <c r="N16" s="2">
        <v>0.29030373799999998</v>
      </c>
      <c r="O16" s="2">
        <v>0.50027971299999996</v>
      </c>
      <c r="P16" s="2">
        <v>0.50255000999999999</v>
      </c>
      <c r="Q16" s="2">
        <v>0.26553882000000001</v>
      </c>
      <c r="R16" s="2">
        <v>0.34049848999999999</v>
      </c>
      <c r="S16" s="2">
        <v>4.2330180000000002E-2</v>
      </c>
      <c r="T16" s="2">
        <v>4.2330180000000002E-2</v>
      </c>
      <c r="U16" s="2">
        <v>4.2330180000000002E-2</v>
      </c>
      <c r="V16" s="2">
        <v>7.4825639999999999E-2</v>
      </c>
      <c r="W16" s="10">
        <v>0.32610050215000003</v>
      </c>
    </row>
    <row r="17" spans="1:23" x14ac:dyDescent="0.3">
      <c r="A17" s="9">
        <v>60</v>
      </c>
      <c r="B17" s="3" t="s">
        <v>22</v>
      </c>
      <c r="C17" s="2">
        <v>0.37752488000000001</v>
      </c>
      <c r="D17" s="2">
        <v>0.26334482999999997</v>
      </c>
      <c r="E17" s="2">
        <v>0</v>
      </c>
      <c r="F17" s="2">
        <v>0.72325293999999996</v>
      </c>
      <c r="G17" s="2">
        <v>9.1472919999999999E-2</v>
      </c>
      <c r="H17" s="2">
        <v>0.12192582</v>
      </c>
      <c r="I17" s="2">
        <v>0.17935651699999999</v>
      </c>
      <c r="J17" s="2">
        <v>0.16737647999999999</v>
      </c>
      <c r="K17" s="2">
        <v>0.19751708200000001</v>
      </c>
      <c r="L17" s="2">
        <v>1</v>
      </c>
      <c r="M17" s="2">
        <v>6.1528760000000002E-2</v>
      </c>
      <c r="N17" s="2">
        <v>0.17489568799999999</v>
      </c>
      <c r="O17" s="2">
        <v>0</v>
      </c>
      <c r="P17" s="2">
        <v>0.2409278</v>
      </c>
      <c r="Q17" s="2">
        <v>0.24931693999999999</v>
      </c>
      <c r="R17" s="2">
        <v>0.24969437999999999</v>
      </c>
      <c r="S17" s="2">
        <v>0.37971342000000002</v>
      </c>
      <c r="T17" s="2">
        <v>0.37971342000000002</v>
      </c>
      <c r="U17" s="2">
        <v>0.37971342000000002</v>
      </c>
      <c r="V17" s="2">
        <v>6.5710950000000004E-2</v>
      </c>
      <c r="W17" s="10">
        <v>0.26514931234999994</v>
      </c>
    </row>
    <row r="18" spans="1:23" x14ac:dyDescent="0.3">
      <c r="A18" s="9">
        <v>6</v>
      </c>
      <c r="B18" s="3" t="s">
        <v>74</v>
      </c>
      <c r="C18" s="2">
        <v>6.8109210000000003E-2</v>
      </c>
      <c r="D18" s="2">
        <v>0</v>
      </c>
      <c r="E18" s="2">
        <v>0.10709980500000001</v>
      </c>
      <c r="F18" s="2">
        <v>0</v>
      </c>
      <c r="G18" s="2">
        <v>0</v>
      </c>
      <c r="H18" s="2">
        <v>0</v>
      </c>
      <c r="I18" s="2">
        <v>4.4191633000000001E-2</v>
      </c>
      <c r="J18" s="2">
        <v>5.8878800000000002E-2</v>
      </c>
      <c r="K18" s="2">
        <v>5.5623965999999997E-2</v>
      </c>
      <c r="L18" s="2">
        <v>2.5343340999999998E-2</v>
      </c>
      <c r="M18" s="2">
        <v>0</v>
      </c>
      <c r="N18" s="2">
        <v>0</v>
      </c>
      <c r="O18" s="2">
        <v>0</v>
      </c>
      <c r="P18" s="2">
        <v>0.51377698000000005</v>
      </c>
      <c r="Q18" s="2">
        <v>0.12687398</v>
      </c>
      <c r="R18" s="2">
        <v>0.20655024999999999</v>
      </c>
      <c r="S18" s="2">
        <v>1</v>
      </c>
      <c r="T18" s="2">
        <v>1</v>
      </c>
      <c r="U18" s="2">
        <v>1</v>
      </c>
      <c r="V18" s="2">
        <v>1</v>
      </c>
      <c r="W18" s="10">
        <v>0.26032239825000003</v>
      </c>
    </row>
    <row r="19" spans="1:23" x14ac:dyDescent="0.3">
      <c r="A19" s="9">
        <v>40</v>
      </c>
      <c r="B19" s="3" t="s">
        <v>42</v>
      </c>
      <c r="C19" s="2">
        <v>7.2885839999999993E-2</v>
      </c>
      <c r="D19" s="2">
        <v>1.541766E-2</v>
      </c>
      <c r="E19" s="2">
        <v>0.22586169</v>
      </c>
      <c r="F19" s="2">
        <v>9.2399850000000006E-2</v>
      </c>
      <c r="G19" s="2">
        <v>1</v>
      </c>
      <c r="H19" s="2">
        <v>9.6003349999999998E-3</v>
      </c>
      <c r="I19" s="2">
        <v>2.9441828999999999E-2</v>
      </c>
      <c r="J19" s="2">
        <v>3.4342739999999997E-2</v>
      </c>
      <c r="K19" s="2">
        <v>4.4762950000000003E-2</v>
      </c>
      <c r="L19" s="2">
        <v>0.27316389299999999</v>
      </c>
      <c r="M19" s="2">
        <v>0.58650690999999999</v>
      </c>
      <c r="N19" s="2">
        <v>0.39441800799999999</v>
      </c>
      <c r="O19" s="2">
        <v>2.0566793E-2</v>
      </c>
      <c r="P19" s="2">
        <v>0.79380287999999999</v>
      </c>
      <c r="Q19" s="2">
        <v>0.97469141000000004</v>
      </c>
      <c r="R19" s="2">
        <v>0.28654801000000002</v>
      </c>
      <c r="S19" s="2">
        <v>8.5817809999999994E-2</v>
      </c>
      <c r="T19" s="2">
        <v>8.5817809999999994E-2</v>
      </c>
      <c r="U19" s="2">
        <v>8.5817809999999994E-2</v>
      </c>
      <c r="V19" s="2">
        <v>6.7377069999999997E-2</v>
      </c>
      <c r="W19" s="10">
        <v>0.25896206490000001</v>
      </c>
    </row>
    <row r="20" spans="1:23" x14ac:dyDescent="0.3">
      <c r="A20" s="9">
        <v>17</v>
      </c>
      <c r="B20" s="3" t="s">
        <v>65</v>
      </c>
      <c r="C20" s="2">
        <v>0.10154941000000001</v>
      </c>
      <c r="D20" s="2">
        <v>0</v>
      </c>
      <c r="E20" s="2">
        <v>0.10896170500000001</v>
      </c>
      <c r="F20" s="2">
        <v>0.27564457999999997</v>
      </c>
      <c r="G20" s="2">
        <v>0.14275867</v>
      </c>
      <c r="H20" s="2">
        <v>0.19298604699999999</v>
      </c>
      <c r="I20" s="2">
        <v>3.8471719000000001E-2</v>
      </c>
      <c r="J20" s="2">
        <v>0.20641493</v>
      </c>
      <c r="K20" s="2">
        <v>0</v>
      </c>
      <c r="L20" s="2">
        <v>3.4931157999999997E-2</v>
      </c>
      <c r="M20" s="2">
        <v>0.88267138999999994</v>
      </c>
      <c r="N20" s="2">
        <v>0</v>
      </c>
      <c r="O20" s="2">
        <v>1</v>
      </c>
      <c r="P20" s="2">
        <v>0.73786567999999997</v>
      </c>
      <c r="Q20" s="2">
        <v>0.49143042999999997</v>
      </c>
      <c r="R20" s="2">
        <v>0.26101485000000002</v>
      </c>
      <c r="S20" s="2">
        <v>0.18594050000000001</v>
      </c>
      <c r="T20" s="2">
        <v>0.18594050000000001</v>
      </c>
      <c r="U20" s="2">
        <v>0.18594050000000001</v>
      </c>
      <c r="V20" s="2">
        <v>7.4516360000000004E-2</v>
      </c>
      <c r="W20" s="10">
        <v>0.25535192144999996</v>
      </c>
    </row>
    <row r="21" spans="1:23" x14ac:dyDescent="0.3">
      <c r="A21" s="9">
        <v>3</v>
      </c>
      <c r="B21" s="3" t="s">
        <v>77</v>
      </c>
      <c r="C21" s="2">
        <v>0.76624263999999997</v>
      </c>
      <c r="D21" s="2">
        <v>0.61907195000000004</v>
      </c>
      <c r="E21" s="2">
        <v>0</v>
      </c>
      <c r="F21" s="2">
        <v>3.1956619999999998E-2</v>
      </c>
      <c r="G21" s="2">
        <v>0.2251012</v>
      </c>
      <c r="H21" s="2">
        <v>0</v>
      </c>
      <c r="I21" s="2">
        <v>4.0045910999999997E-2</v>
      </c>
      <c r="J21" s="2">
        <v>0.14548607</v>
      </c>
      <c r="K21" s="2">
        <v>1.8283458999999998E-2</v>
      </c>
      <c r="L21" s="2">
        <v>0</v>
      </c>
      <c r="M21" s="2">
        <v>0</v>
      </c>
      <c r="N21" s="2">
        <v>9.6264368000000003E-2</v>
      </c>
      <c r="O21" s="2">
        <v>0.18667288000000001</v>
      </c>
      <c r="P21" s="2">
        <v>0</v>
      </c>
      <c r="Q21" s="2">
        <v>0.11049211</v>
      </c>
      <c r="R21" s="2">
        <v>0</v>
      </c>
      <c r="S21" s="2">
        <v>0.40579710000000002</v>
      </c>
      <c r="T21" s="2">
        <v>0.40579710000000002</v>
      </c>
      <c r="U21" s="2">
        <v>0.40579710000000002</v>
      </c>
      <c r="V21" s="2">
        <v>0.68868868999999999</v>
      </c>
      <c r="W21" s="10">
        <v>0.20728485990000003</v>
      </c>
    </row>
    <row r="22" spans="1:23" x14ac:dyDescent="0.3">
      <c r="A22" s="9">
        <v>58</v>
      </c>
      <c r="B22" s="3" t="s">
        <v>24</v>
      </c>
      <c r="C22" s="2">
        <v>8.5863389999999998E-2</v>
      </c>
      <c r="D22" s="2">
        <v>0.14760504999999999</v>
      </c>
      <c r="E22" s="2">
        <v>0.30698060300000002</v>
      </c>
      <c r="F22" s="2">
        <v>1.7603589999999999E-2</v>
      </c>
      <c r="G22" s="2">
        <v>0.84630422000000005</v>
      </c>
      <c r="H22" s="2">
        <v>3.4710047000000001E-2</v>
      </c>
      <c r="I22" s="2">
        <v>0.22858327000000001</v>
      </c>
      <c r="J22" s="2">
        <v>4.697113E-2</v>
      </c>
      <c r="K22" s="2">
        <v>3.0620412E-2</v>
      </c>
      <c r="L22" s="2">
        <v>0.146406123</v>
      </c>
      <c r="M22" s="2">
        <v>0.46543203999999999</v>
      </c>
      <c r="N22" s="2">
        <v>0.14383111200000001</v>
      </c>
      <c r="O22" s="2">
        <v>0.103403755</v>
      </c>
      <c r="P22" s="2">
        <v>0.16427558</v>
      </c>
      <c r="Q22" s="2">
        <v>0.14613652999999999</v>
      </c>
      <c r="R22" s="2">
        <v>0.27025086999999998</v>
      </c>
      <c r="S22" s="2">
        <v>0.25136401000000003</v>
      </c>
      <c r="T22" s="2">
        <v>0.25136401000000003</v>
      </c>
      <c r="U22" s="2">
        <v>0.25136401000000003</v>
      </c>
      <c r="V22" s="2">
        <v>0.16110795999999999</v>
      </c>
      <c r="W22" s="10">
        <v>0.2050088856</v>
      </c>
    </row>
    <row r="23" spans="1:23" x14ac:dyDescent="0.3">
      <c r="A23" s="9">
        <v>64</v>
      </c>
      <c r="B23" s="3" t="s">
        <v>19</v>
      </c>
      <c r="C23" s="2">
        <v>0.17684003000000001</v>
      </c>
      <c r="D23" s="2">
        <v>9.0009829999999999E-2</v>
      </c>
      <c r="E23" s="2">
        <v>0.25297706399999997</v>
      </c>
      <c r="F23" s="2">
        <v>1.53852E-2</v>
      </c>
      <c r="G23" s="2">
        <v>0.21143144999999999</v>
      </c>
      <c r="H23" s="2">
        <v>2.0853424999999998E-2</v>
      </c>
      <c r="I23" s="2">
        <v>0.434309108</v>
      </c>
      <c r="J23" s="2">
        <v>0.19719935</v>
      </c>
      <c r="K23" s="2">
        <v>3.3898039999999997E-2</v>
      </c>
      <c r="L23" s="2">
        <v>0.17781465099999999</v>
      </c>
      <c r="M23" s="2">
        <v>0.27205912999999998</v>
      </c>
      <c r="N23" s="2">
        <v>0.426895882</v>
      </c>
      <c r="O23" s="2">
        <v>0.35707751799999998</v>
      </c>
      <c r="P23" s="2">
        <v>0.2801553</v>
      </c>
      <c r="Q23" s="2">
        <v>0.21674175000000001</v>
      </c>
      <c r="R23" s="2">
        <v>0.24175364999999999</v>
      </c>
      <c r="S23" s="2">
        <v>0.12559356999999999</v>
      </c>
      <c r="T23" s="2">
        <v>0.12559356999999999</v>
      </c>
      <c r="U23" s="2">
        <v>0.12559356999999999</v>
      </c>
      <c r="V23" s="2">
        <v>0.30807722999999998</v>
      </c>
      <c r="W23" s="10">
        <v>0.20451296590000001</v>
      </c>
    </row>
    <row r="24" spans="1:23" x14ac:dyDescent="0.3">
      <c r="A24" s="9">
        <v>8</v>
      </c>
      <c r="B24" s="3" t="s">
        <v>72</v>
      </c>
      <c r="C24" s="2">
        <v>1.8253309999999998E-2</v>
      </c>
      <c r="D24" s="2">
        <v>1.317987E-2</v>
      </c>
      <c r="E24" s="2">
        <v>7.2962267999999997E-2</v>
      </c>
      <c r="F24" s="2">
        <v>4.5421250000000003E-2</v>
      </c>
      <c r="G24" s="2">
        <v>0.52453956999999996</v>
      </c>
      <c r="H24" s="2">
        <v>9.8471615999999998E-2</v>
      </c>
      <c r="I24" s="2">
        <v>1.8671942E-2</v>
      </c>
      <c r="J24" s="2">
        <v>0.47876049999999998</v>
      </c>
      <c r="K24" s="2">
        <v>8.0726356999999999E-2</v>
      </c>
      <c r="L24" s="2">
        <v>0.56241944200000005</v>
      </c>
      <c r="M24" s="2">
        <v>0.71484616999999995</v>
      </c>
      <c r="N24" s="2">
        <v>1.6897855999999999E-2</v>
      </c>
      <c r="O24" s="2">
        <v>1.9995E-3</v>
      </c>
      <c r="P24" s="2">
        <v>0.53359473000000002</v>
      </c>
      <c r="Q24" s="2">
        <v>0.36955706999999999</v>
      </c>
      <c r="R24" s="2">
        <v>8.1207959999999996E-2</v>
      </c>
      <c r="S24" s="2">
        <v>0.11539447</v>
      </c>
      <c r="T24" s="2">
        <v>0.11539447</v>
      </c>
      <c r="U24" s="2">
        <v>0.11539447</v>
      </c>
      <c r="V24" s="2">
        <v>9.8073240000000006E-2</v>
      </c>
      <c r="W24" s="10">
        <v>0.20378830304999998</v>
      </c>
    </row>
    <row r="25" spans="1:23" x14ac:dyDescent="0.3">
      <c r="A25" s="9">
        <v>62</v>
      </c>
      <c r="B25" s="3" t="s">
        <v>82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  <c r="Q25" s="2">
        <v>0</v>
      </c>
      <c r="R25" s="2">
        <v>1</v>
      </c>
      <c r="S25" s="2">
        <v>0</v>
      </c>
      <c r="T25" s="2">
        <v>0</v>
      </c>
      <c r="U25" s="2">
        <v>0</v>
      </c>
      <c r="V25" s="2">
        <v>1</v>
      </c>
      <c r="W25" s="10">
        <v>0.2</v>
      </c>
    </row>
    <row r="26" spans="1:23" x14ac:dyDescent="0.3">
      <c r="A26" s="9">
        <v>67</v>
      </c>
      <c r="B26" s="3" t="s">
        <v>16</v>
      </c>
      <c r="C26" s="2">
        <v>8.9869169999999998E-2</v>
      </c>
      <c r="D26" s="2">
        <v>0.10209302000000001</v>
      </c>
      <c r="E26" s="2">
        <v>0.26531051300000003</v>
      </c>
      <c r="F26" s="2">
        <v>5.9027679999999999E-2</v>
      </c>
      <c r="G26" s="2">
        <v>0.56046896000000002</v>
      </c>
      <c r="H26" s="2">
        <v>3.4232876000000002E-2</v>
      </c>
      <c r="I26" s="2">
        <v>0.56385586099999996</v>
      </c>
      <c r="J26" s="2">
        <v>6.0825999999999998E-2</v>
      </c>
      <c r="K26" s="2">
        <v>2.2123533000000001E-2</v>
      </c>
      <c r="L26" s="2">
        <v>6.2774282000000001E-2</v>
      </c>
      <c r="M26" s="2">
        <v>0.22567669000000001</v>
      </c>
      <c r="N26" s="2">
        <v>0.21069490699999999</v>
      </c>
      <c r="O26" s="2">
        <v>0.114191088</v>
      </c>
      <c r="P26" s="2">
        <v>0.32624218999999999</v>
      </c>
      <c r="Q26" s="2">
        <v>1</v>
      </c>
      <c r="R26" s="2">
        <v>5.8570850000000001E-2</v>
      </c>
      <c r="S26" s="2">
        <v>1.9884559999999999E-2</v>
      </c>
      <c r="T26" s="2">
        <v>1.9884559999999999E-2</v>
      </c>
      <c r="U26" s="2">
        <v>1.9884559999999999E-2</v>
      </c>
      <c r="V26" s="2">
        <v>8.5980849999999998E-2</v>
      </c>
      <c r="W26" s="10">
        <v>0.1950796075</v>
      </c>
    </row>
    <row r="27" spans="1:23" x14ac:dyDescent="0.3">
      <c r="A27" s="9">
        <v>37</v>
      </c>
      <c r="B27" s="3" t="s">
        <v>45</v>
      </c>
      <c r="C27" s="2">
        <v>0.10003868</v>
      </c>
      <c r="D27" s="2">
        <v>0</v>
      </c>
      <c r="E27" s="2">
        <v>9.5736723999999995E-2</v>
      </c>
      <c r="F27" s="2">
        <v>0</v>
      </c>
      <c r="G27" s="2">
        <v>0.34718075999999998</v>
      </c>
      <c r="H27" s="2">
        <v>0</v>
      </c>
      <c r="I27" s="2">
        <v>2.7462006000000001E-2</v>
      </c>
      <c r="J27" s="2">
        <v>0.11651549999999999</v>
      </c>
      <c r="K27" s="2">
        <v>5.4926238000000002E-2</v>
      </c>
      <c r="L27" s="2">
        <v>0</v>
      </c>
      <c r="M27" s="2">
        <v>1</v>
      </c>
      <c r="N27" s="2">
        <v>0.23998091599999999</v>
      </c>
      <c r="O27" s="2">
        <v>0.22962872600000001</v>
      </c>
      <c r="P27" s="2">
        <v>8.0962800000000001E-2</v>
      </c>
      <c r="Q27" s="2">
        <v>0.15519007000000001</v>
      </c>
      <c r="R27" s="2">
        <v>0.16844133999999999</v>
      </c>
      <c r="S27" s="2">
        <v>0.29489956000000001</v>
      </c>
      <c r="T27" s="2">
        <v>0.29489956000000001</v>
      </c>
      <c r="U27" s="2">
        <v>0.29489956000000001</v>
      </c>
      <c r="V27" s="2">
        <v>0.36983880000000002</v>
      </c>
      <c r="W27" s="10">
        <v>0.19353006200000006</v>
      </c>
    </row>
    <row r="28" spans="1:23" x14ac:dyDescent="0.3">
      <c r="A28" s="9">
        <v>76</v>
      </c>
      <c r="B28" s="3" t="s">
        <v>7</v>
      </c>
      <c r="C28" s="2">
        <v>0</v>
      </c>
      <c r="D28" s="2">
        <v>2.7854770000000001E-2</v>
      </c>
      <c r="E28" s="2">
        <v>0</v>
      </c>
      <c r="F28" s="2">
        <v>7.5101329999999994E-2</v>
      </c>
      <c r="G28" s="2">
        <v>7.9092850000000006E-2</v>
      </c>
      <c r="H28" s="2">
        <v>4.9544273E-2</v>
      </c>
      <c r="I28" s="2">
        <v>0</v>
      </c>
      <c r="J28" s="2">
        <v>6.2448030000000002E-2</v>
      </c>
      <c r="K28" s="2">
        <v>5.5278360999999998E-2</v>
      </c>
      <c r="L28" s="2">
        <v>0.17066730799999999</v>
      </c>
      <c r="M28" s="2">
        <v>2.046593E-2</v>
      </c>
      <c r="N28" s="2">
        <v>0.28432531599999999</v>
      </c>
      <c r="O28" s="2">
        <v>0.10164554100000001</v>
      </c>
      <c r="P28" s="2">
        <v>9.1109159999999995E-2</v>
      </c>
      <c r="Q28" s="2">
        <v>3.5319200000000002E-2</v>
      </c>
      <c r="R28" s="2">
        <v>0.92426976000000005</v>
      </c>
      <c r="S28" s="2">
        <v>0.21776504999999999</v>
      </c>
      <c r="T28" s="2">
        <v>0.21776504999999999</v>
      </c>
      <c r="U28" s="2">
        <v>0.21776504999999999</v>
      </c>
      <c r="V28" s="2">
        <v>1</v>
      </c>
      <c r="W28" s="10">
        <v>0.18152084895000001</v>
      </c>
    </row>
    <row r="29" spans="1:23" x14ac:dyDescent="0.3">
      <c r="A29" s="9">
        <v>41</v>
      </c>
      <c r="B29" s="3" t="s">
        <v>41</v>
      </c>
      <c r="C29" s="2">
        <v>0.17403179999999999</v>
      </c>
      <c r="D29" s="2">
        <v>0.1930337</v>
      </c>
      <c r="E29" s="2">
        <v>0.26497201199999998</v>
      </c>
      <c r="F29" s="2">
        <v>0.71908596999999996</v>
      </c>
      <c r="G29" s="2">
        <v>0.41108995999999998</v>
      </c>
      <c r="H29" s="2">
        <v>0.12134410700000001</v>
      </c>
      <c r="I29" s="2">
        <v>0.25702356399999998</v>
      </c>
      <c r="J29" s="2">
        <v>6.6189300000000006E-2</v>
      </c>
      <c r="K29" s="2">
        <v>8.6515289999999995E-2</v>
      </c>
      <c r="L29" s="2">
        <v>0.20831813800000001</v>
      </c>
      <c r="M29" s="2">
        <v>0.17854149</v>
      </c>
      <c r="N29" s="2">
        <v>1.2076424000000001E-2</v>
      </c>
      <c r="O29" s="2">
        <v>7.0016384000000001E-2</v>
      </c>
      <c r="P29" s="2">
        <v>0.27817314999999998</v>
      </c>
      <c r="Q29" s="2">
        <v>1.0853700000000001E-2</v>
      </c>
      <c r="R29" s="2">
        <v>7.1328790000000003E-2</v>
      </c>
      <c r="S29" s="2">
        <v>0.13803207000000001</v>
      </c>
      <c r="T29" s="2">
        <v>0.13803207000000001</v>
      </c>
      <c r="U29" s="2">
        <v>0.13803207000000001</v>
      </c>
      <c r="V29" s="2">
        <v>8.4860710000000006E-2</v>
      </c>
      <c r="W29" s="10">
        <v>0.18107753494999998</v>
      </c>
    </row>
    <row r="30" spans="1:23" x14ac:dyDescent="0.3">
      <c r="A30" s="9">
        <v>20</v>
      </c>
      <c r="B30" s="3" t="s">
        <v>62</v>
      </c>
      <c r="C30" s="2">
        <v>0.10090812</v>
      </c>
      <c r="D30" s="2">
        <v>9.4525159999999997E-2</v>
      </c>
      <c r="E30" s="2">
        <v>0</v>
      </c>
      <c r="F30" s="2">
        <v>0</v>
      </c>
      <c r="G30" s="2">
        <v>0.15758357000000001</v>
      </c>
      <c r="H30" s="2">
        <v>0</v>
      </c>
      <c r="I30" s="2">
        <v>0.12730662500000001</v>
      </c>
      <c r="J30" s="2">
        <v>0.11399863</v>
      </c>
      <c r="K30" s="2">
        <v>3.0664019000000001E-2</v>
      </c>
      <c r="L30" s="2">
        <v>1</v>
      </c>
      <c r="M30" s="2">
        <v>0.11002261000000001</v>
      </c>
      <c r="N30" s="2">
        <v>0</v>
      </c>
      <c r="O30" s="2">
        <v>6.3593E-3</v>
      </c>
      <c r="P30" s="2">
        <v>0.29887454000000002</v>
      </c>
      <c r="Q30" s="2">
        <v>0.92433911000000002</v>
      </c>
      <c r="R30" s="2">
        <v>0.33157468000000001</v>
      </c>
      <c r="S30" s="2">
        <v>6.9584610000000005E-2</v>
      </c>
      <c r="T30" s="2">
        <v>6.9584610000000005E-2</v>
      </c>
      <c r="U30" s="2">
        <v>6.9584610000000005E-2</v>
      </c>
      <c r="V30" s="2">
        <v>8.6194300000000001E-2</v>
      </c>
      <c r="W30" s="10">
        <v>0.17955522470000002</v>
      </c>
    </row>
    <row r="31" spans="1:23" x14ac:dyDescent="0.3">
      <c r="A31" s="9">
        <v>33</v>
      </c>
      <c r="B31" s="3" t="s">
        <v>49</v>
      </c>
      <c r="C31" s="2">
        <v>3.6879040000000002E-2</v>
      </c>
      <c r="D31" s="2">
        <v>7.6115000000000002E-2</v>
      </c>
      <c r="E31" s="2">
        <v>0.15800030400000001</v>
      </c>
      <c r="F31" s="2">
        <v>0.15283055000000001</v>
      </c>
      <c r="G31" s="2">
        <v>0.64640633000000003</v>
      </c>
      <c r="H31" s="2">
        <v>0.28025233100000002</v>
      </c>
      <c r="I31" s="2">
        <v>0.33075913000000001</v>
      </c>
      <c r="J31" s="2">
        <v>0.32541967999999999</v>
      </c>
      <c r="K31" s="2">
        <v>2.5518072999999999E-2</v>
      </c>
      <c r="L31" s="2">
        <v>0.22343708200000001</v>
      </c>
      <c r="M31" s="2">
        <v>0.11528719</v>
      </c>
      <c r="N31" s="2">
        <v>0.31936737599999998</v>
      </c>
      <c r="O31" s="2">
        <v>9.1647735999999994E-2</v>
      </c>
      <c r="P31" s="2">
        <v>0.18256896</v>
      </c>
      <c r="Q31" s="2">
        <v>0.25176749999999998</v>
      </c>
      <c r="R31" s="2">
        <v>0.15472796999999999</v>
      </c>
      <c r="S31" s="2">
        <v>4.282714E-2</v>
      </c>
      <c r="T31" s="2">
        <v>4.282714E-2</v>
      </c>
      <c r="U31" s="2">
        <v>4.282714E-2</v>
      </c>
      <c r="V31" s="2">
        <v>5.4488549999999997E-2</v>
      </c>
      <c r="W31" s="10">
        <v>0.17769771110000002</v>
      </c>
    </row>
    <row r="32" spans="1:23" x14ac:dyDescent="0.3">
      <c r="A32" s="9">
        <v>54</v>
      </c>
      <c r="B32" s="3" t="s">
        <v>28</v>
      </c>
      <c r="C32" s="2">
        <v>0</v>
      </c>
      <c r="D32" s="2">
        <v>0.12542863000000001</v>
      </c>
      <c r="E32" s="2">
        <v>0</v>
      </c>
      <c r="F32" s="2">
        <v>0</v>
      </c>
      <c r="G32" s="2">
        <v>0</v>
      </c>
      <c r="H32" s="2">
        <v>5.0054764000000002E-2</v>
      </c>
      <c r="I32" s="2">
        <v>0</v>
      </c>
      <c r="J32" s="2">
        <v>0</v>
      </c>
      <c r="K32" s="2">
        <v>2.9697885E-2</v>
      </c>
      <c r="L32" s="2">
        <v>0.28842105299999998</v>
      </c>
      <c r="M32" s="2">
        <v>0.36318408000000002</v>
      </c>
      <c r="N32" s="2">
        <v>0</v>
      </c>
      <c r="O32" s="2">
        <v>9.4117646999999999E-2</v>
      </c>
      <c r="P32" s="2">
        <v>0</v>
      </c>
      <c r="Q32" s="2">
        <v>0.36280488</v>
      </c>
      <c r="R32" s="2">
        <v>1</v>
      </c>
      <c r="S32" s="2">
        <v>0.40523039</v>
      </c>
      <c r="T32" s="2">
        <v>0.40523039</v>
      </c>
      <c r="U32" s="2">
        <v>0.40523039</v>
      </c>
      <c r="V32" s="2">
        <v>0</v>
      </c>
      <c r="W32" s="10">
        <v>0.17647000544999997</v>
      </c>
    </row>
    <row r="33" spans="1:23" x14ac:dyDescent="0.3">
      <c r="A33" s="9">
        <v>27</v>
      </c>
      <c r="B33" s="3" t="s">
        <v>55</v>
      </c>
      <c r="C33" s="2">
        <v>7.8853080000000006E-2</v>
      </c>
      <c r="D33" s="2">
        <v>0.15301124999999999</v>
      </c>
      <c r="E33" s="2">
        <v>0.58134073200000003</v>
      </c>
      <c r="F33" s="2">
        <v>4.777965E-2</v>
      </c>
      <c r="G33" s="2">
        <v>0.48351378</v>
      </c>
      <c r="H33" s="2">
        <v>2.5885320999999999E-2</v>
      </c>
      <c r="I33" s="2">
        <v>0.71373889599999996</v>
      </c>
      <c r="J33" s="2">
        <v>6.7748299999999997E-2</v>
      </c>
      <c r="K33" s="2">
        <v>9.1828673999999999E-2</v>
      </c>
      <c r="L33" s="2">
        <v>0.15052152199999999</v>
      </c>
      <c r="M33" s="2">
        <v>0.16708503</v>
      </c>
      <c r="N33" s="2">
        <v>5.7094229000000003E-2</v>
      </c>
      <c r="O33" s="2">
        <v>1.23514E-3</v>
      </c>
      <c r="P33" s="2">
        <v>0.24342047999999999</v>
      </c>
      <c r="Q33" s="2">
        <v>0.10647004</v>
      </c>
      <c r="R33" s="2">
        <v>4.5209859999999998E-2</v>
      </c>
      <c r="S33" s="2">
        <v>0.11402363</v>
      </c>
      <c r="T33" s="2">
        <v>0.11402363</v>
      </c>
      <c r="U33" s="2">
        <v>0.11402363</v>
      </c>
      <c r="V33" s="2">
        <v>0.11529404</v>
      </c>
      <c r="W33" s="10">
        <v>0.17360504570000002</v>
      </c>
    </row>
    <row r="34" spans="1:23" x14ac:dyDescent="0.3">
      <c r="A34" s="9">
        <v>57</v>
      </c>
      <c r="B34" s="4" t="s">
        <v>25</v>
      </c>
      <c r="C34" s="2">
        <v>0.51042019000000005</v>
      </c>
      <c r="D34" s="2">
        <v>0.78029663999999999</v>
      </c>
      <c r="E34" s="2">
        <v>0</v>
      </c>
      <c r="F34" s="2">
        <v>0</v>
      </c>
      <c r="G34" s="2">
        <v>0.43472978000000001</v>
      </c>
      <c r="H34" s="2">
        <v>0.115414059</v>
      </c>
      <c r="I34" s="2">
        <v>0</v>
      </c>
      <c r="J34" s="2">
        <v>0</v>
      </c>
      <c r="K34" s="2">
        <v>0</v>
      </c>
      <c r="L34" s="2">
        <v>0.10014619900000001</v>
      </c>
      <c r="M34" s="2">
        <v>0</v>
      </c>
      <c r="N34" s="2">
        <v>0.11747695499999999</v>
      </c>
      <c r="O34" s="2">
        <v>1.244168E-2</v>
      </c>
      <c r="P34" s="2">
        <v>0.59941314000000001</v>
      </c>
      <c r="Q34" s="2">
        <v>0.11983926</v>
      </c>
      <c r="R34" s="2">
        <v>0.10894532</v>
      </c>
      <c r="S34" s="2">
        <v>0.18607762999999999</v>
      </c>
      <c r="T34" s="2">
        <v>0.18607762999999999</v>
      </c>
      <c r="U34" s="2">
        <v>0.18607762999999999</v>
      </c>
      <c r="V34" s="2">
        <v>0</v>
      </c>
      <c r="W34" s="10">
        <v>0.17286780564999998</v>
      </c>
    </row>
    <row r="35" spans="1:23" x14ac:dyDescent="0.3">
      <c r="A35" s="9">
        <v>75</v>
      </c>
      <c r="B35" s="3" t="s">
        <v>8</v>
      </c>
      <c r="C35" s="2">
        <v>8.1419359999999996E-2</v>
      </c>
      <c r="D35" s="2">
        <v>0.22557724000000001</v>
      </c>
      <c r="E35" s="2">
        <v>2.4149151000000001E-2</v>
      </c>
      <c r="F35" s="2">
        <v>0.13851041</v>
      </c>
      <c r="G35" s="2">
        <v>0</v>
      </c>
      <c r="H35" s="2">
        <v>4.7904949999999996E-3</v>
      </c>
      <c r="I35" s="2">
        <v>0.22701563599999999</v>
      </c>
      <c r="J35" s="2">
        <v>5.3016790000000001E-2</v>
      </c>
      <c r="K35" s="2">
        <v>6.8287714999999999E-2</v>
      </c>
      <c r="L35" s="2">
        <v>0.370458654</v>
      </c>
      <c r="M35" s="2">
        <v>0.59514204999999998</v>
      </c>
      <c r="N35" s="2">
        <v>0</v>
      </c>
      <c r="O35" s="2">
        <v>0.37649899100000001</v>
      </c>
      <c r="P35" s="2">
        <v>0.17300624000000001</v>
      </c>
      <c r="Q35" s="2">
        <v>0.10192684</v>
      </c>
      <c r="R35" s="2">
        <v>1.8316389999999998E-2</v>
      </c>
      <c r="S35" s="2">
        <v>0.20870113000000001</v>
      </c>
      <c r="T35" s="2">
        <v>0.20870113000000001</v>
      </c>
      <c r="U35" s="2">
        <v>0.20870113000000001</v>
      </c>
      <c r="V35" s="2">
        <v>0.27050806999999999</v>
      </c>
      <c r="W35" s="10">
        <v>0.1677363711</v>
      </c>
    </row>
    <row r="36" spans="1:23" x14ac:dyDescent="0.3">
      <c r="A36" s="9">
        <v>5</v>
      </c>
      <c r="B36" s="3" t="s">
        <v>75</v>
      </c>
      <c r="C36" s="2">
        <v>0.24459844</v>
      </c>
      <c r="D36" s="2">
        <v>2.0079920000000001E-2</v>
      </c>
      <c r="E36" s="2">
        <v>2.1844546999999999E-2</v>
      </c>
      <c r="F36" s="2">
        <v>0</v>
      </c>
      <c r="G36" s="2">
        <v>0.10117466</v>
      </c>
      <c r="H36" s="2">
        <v>5.1432472999999999E-2</v>
      </c>
      <c r="I36" s="2">
        <v>0</v>
      </c>
      <c r="J36" s="2">
        <v>1.661408E-2</v>
      </c>
      <c r="K36" s="2">
        <v>1</v>
      </c>
      <c r="L36" s="2">
        <v>1.7375228E-2</v>
      </c>
      <c r="M36" s="2">
        <v>0.12279226</v>
      </c>
      <c r="N36" s="2">
        <v>0.11308016899999999</v>
      </c>
      <c r="O36" s="2">
        <v>1.3456686000000001E-2</v>
      </c>
      <c r="P36" s="2">
        <v>0.12353923</v>
      </c>
      <c r="Q36" s="2">
        <v>0.29340835999999998</v>
      </c>
      <c r="R36" s="2">
        <v>0.99732862</v>
      </c>
      <c r="S36" s="2">
        <v>0</v>
      </c>
      <c r="T36" s="2">
        <v>0</v>
      </c>
      <c r="U36" s="2">
        <v>0</v>
      </c>
      <c r="V36" s="2">
        <v>0.21576318999999999</v>
      </c>
      <c r="W36" s="10">
        <v>0.16762439315</v>
      </c>
    </row>
    <row r="37" spans="1:23" x14ac:dyDescent="0.3">
      <c r="A37" s="9">
        <v>53</v>
      </c>
      <c r="B37" s="3" t="s">
        <v>29</v>
      </c>
      <c r="C37" s="2">
        <v>1</v>
      </c>
      <c r="D37" s="2">
        <v>0.14916513000000001</v>
      </c>
      <c r="E37" s="2">
        <v>0.195391705</v>
      </c>
      <c r="F37" s="2">
        <v>0.15862894999999999</v>
      </c>
      <c r="G37" s="2">
        <v>0</v>
      </c>
      <c r="H37" s="2">
        <v>4.2891107999999997E-2</v>
      </c>
      <c r="I37" s="2">
        <v>2.3292996E-2</v>
      </c>
      <c r="J37" s="2">
        <v>6.2771519999999997E-2</v>
      </c>
      <c r="K37" s="2">
        <v>2.2452106999999999E-2</v>
      </c>
      <c r="L37" s="2">
        <v>4.3719986000000002E-2</v>
      </c>
      <c r="M37" s="2">
        <v>0</v>
      </c>
      <c r="N37" s="2">
        <v>0</v>
      </c>
      <c r="O37" s="2">
        <v>8.8593579999999995E-3</v>
      </c>
      <c r="P37" s="2">
        <v>0.44250571999999999</v>
      </c>
      <c r="Q37" s="2">
        <v>0.56053067999999995</v>
      </c>
      <c r="R37" s="2">
        <v>6.4443189999999997E-2</v>
      </c>
      <c r="S37" s="2">
        <v>0.11076712</v>
      </c>
      <c r="T37" s="2">
        <v>0.11076712</v>
      </c>
      <c r="U37" s="2">
        <v>0.11076712</v>
      </c>
      <c r="V37" s="2">
        <v>0.21614907999999999</v>
      </c>
      <c r="W37" s="10">
        <v>0.16615514450000002</v>
      </c>
    </row>
    <row r="38" spans="1:23" x14ac:dyDescent="0.3">
      <c r="A38" s="9">
        <v>66</v>
      </c>
      <c r="B38" s="3" t="s">
        <v>17</v>
      </c>
      <c r="C38" s="2">
        <v>4.699598E-2</v>
      </c>
      <c r="D38" s="2">
        <v>6.8421620000000002E-2</v>
      </c>
      <c r="E38" s="2">
        <v>0.15858159199999999</v>
      </c>
      <c r="F38" s="2">
        <v>1.2271260000000001E-2</v>
      </c>
      <c r="G38" s="2">
        <v>6.681513E-2</v>
      </c>
      <c r="H38" s="2">
        <v>7.1701970000000004E-2</v>
      </c>
      <c r="I38" s="2">
        <v>0.16383978399999999</v>
      </c>
      <c r="J38" s="2">
        <v>6.7590399999999995E-2</v>
      </c>
      <c r="K38" s="2">
        <v>1.7660911000000001E-2</v>
      </c>
      <c r="L38" s="2">
        <v>0.2149385</v>
      </c>
      <c r="M38" s="2">
        <v>0.27917980999999997</v>
      </c>
      <c r="N38" s="2">
        <v>0.32564114999999999</v>
      </c>
      <c r="O38" s="2">
        <v>0.40003589499999997</v>
      </c>
      <c r="P38" s="2">
        <v>0.42843604000000002</v>
      </c>
      <c r="Q38" s="2">
        <v>0.29849216000000001</v>
      </c>
      <c r="R38" s="2">
        <v>0.10773545</v>
      </c>
      <c r="S38" s="2">
        <v>0.15807938999999999</v>
      </c>
      <c r="T38" s="2">
        <v>0.15807938999999999</v>
      </c>
      <c r="U38" s="2">
        <v>0.15807938999999999</v>
      </c>
      <c r="V38" s="2">
        <v>5.3681479999999997E-2</v>
      </c>
      <c r="W38" s="10">
        <v>0.16281286510000001</v>
      </c>
    </row>
    <row r="39" spans="1:23" x14ac:dyDescent="0.3">
      <c r="A39" s="9">
        <v>25</v>
      </c>
      <c r="B39" s="3" t="s">
        <v>57</v>
      </c>
      <c r="C39" s="2">
        <v>0</v>
      </c>
      <c r="D39" s="2">
        <v>0.11254198999999999</v>
      </c>
      <c r="E39" s="2">
        <v>7.0915928000000003E-2</v>
      </c>
      <c r="F39" s="2">
        <v>0.13059343000000001</v>
      </c>
      <c r="G39" s="2">
        <v>0</v>
      </c>
      <c r="H39" s="2">
        <v>0</v>
      </c>
      <c r="I39" s="2">
        <v>9.6282780999999998E-2</v>
      </c>
      <c r="J39" s="2">
        <v>0.12356533</v>
      </c>
      <c r="K39" s="2">
        <v>0</v>
      </c>
      <c r="L39" s="2">
        <v>6.7071540999999998E-2</v>
      </c>
      <c r="M39" s="2">
        <v>0.21651161999999999</v>
      </c>
      <c r="N39" s="2">
        <v>0</v>
      </c>
      <c r="O39" s="2">
        <v>1.242236E-2</v>
      </c>
      <c r="P39" s="2">
        <v>1</v>
      </c>
      <c r="Q39" s="2">
        <v>0</v>
      </c>
      <c r="R39" s="2">
        <v>0</v>
      </c>
      <c r="S39" s="2">
        <v>0.1688114</v>
      </c>
      <c r="T39" s="2">
        <v>0.1688114</v>
      </c>
      <c r="U39" s="2">
        <v>0.1688114</v>
      </c>
      <c r="V39" s="2">
        <v>0.83380615000000002</v>
      </c>
      <c r="W39" s="10">
        <v>0.15850726649999999</v>
      </c>
    </row>
    <row r="40" spans="1:23" x14ac:dyDescent="0.3">
      <c r="A40" s="9">
        <v>34</v>
      </c>
      <c r="B40" s="3" t="s">
        <v>48</v>
      </c>
      <c r="C40" s="2">
        <v>0.69546739999999996</v>
      </c>
      <c r="D40" s="2">
        <v>0</v>
      </c>
      <c r="E40" s="2">
        <v>7.6616120999999995E-2</v>
      </c>
      <c r="F40" s="2">
        <v>0.12270946000000001</v>
      </c>
      <c r="G40" s="2">
        <v>0.26080956999999999</v>
      </c>
      <c r="H40" s="2">
        <v>0</v>
      </c>
      <c r="I40" s="2">
        <v>0.29866405800000001</v>
      </c>
      <c r="J40" s="2">
        <v>0.1243644</v>
      </c>
      <c r="K40" s="2">
        <v>0</v>
      </c>
      <c r="L40" s="2">
        <v>0</v>
      </c>
      <c r="M40" s="2">
        <v>0</v>
      </c>
      <c r="N40" s="2">
        <v>0</v>
      </c>
      <c r="O40" s="2">
        <v>8.9686100000000001E-3</v>
      </c>
      <c r="P40" s="2">
        <v>1</v>
      </c>
      <c r="Q40" s="2">
        <v>0.10530973</v>
      </c>
      <c r="R40" s="2">
        <v>9.7519250000000002E-2</v>
      </c>
      <c r="S40" s="2">
        <v>6.6687330000000003E-2</v>
      </c>
      <c r="T40" s="2">
        <v>6.6687330000000003E-2</v>
      </c>
      <c r="U40" s="2">
        <v>6.6687330000000003E-2</v>
      </c>
      <c r="V40" s="2">
        <v>0</v>
      </c>
      <c r="W40" s="10">
        <v>0.14952452945</v>
      </c>
    </row>
    <row r="41" spans="1:23" x14ac:dyDescent="0.3">
      <c r="A41" s="9">
        <v>42</v>
      </c>
      <c r="B41" s="3" t="s">
        <v>40</v>
      </c>
      <c r="C41" s="2">
        <v>0</v>
      </c>
      <c r="D41" s="2">
        <v>0</v>
      </c>
      <c r="E41" s="2">
        <v>0.23613770000000001</v>
      </c>
      <c r="F41" s="2">
        <v>0.70609215999999997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0.27354408099999999</v>
      </c>
      <c r="M41" s="2">
        <v>0</v>
      </c>
      <c r="N41" s="2">
        <v>0</v>
      </c>
      <c r="O41" s="2">
        <v>4.6066158000000003E-2</v>
      </c>
      <c r="P41" s="2">
        <v>0</v>
      </c>
      <c r="Q41" s="2">
        <v>0</v>
      </c>
      <c r="R41" s="2">
        <v>0</v>
      </c>
      <c r="S41" s="2">
        <v>0.37769784000000001</v>
      </c>
      <c r="T41" s="2">
        <v>0.37769784000000001</v>
      </c>
      <c r="U41" s="2">
        <v>0.37769784000000001</v>
      </c>
      <c r="V41" s="2">
        <v>0.48587571000000002</v>
      </c>
      <c r="W41" s="10">
        <v>0.14404046645000002</v>
      </c>
    </row>
    <row r="42" spans="1:23" x14ac:dyDescent="0.3">
      <c r="A42" s="9">
        <v>78</v>
      </c>
      <c r="B42" s="3" t="s">
        <v>5</v>
      </c>
      <c r="C42" s="2">
        <v>0</v>
      </c>
      <c r="D42" s="2">
        <v>1</v>
      </c>
      <c r="E42" s="2">
        <v>7.6054663999999994E-2</v>
      </c>
      <c r="F42" s="2">
        <v>0.52961343000000005</v>
      </c>
      <c r="G42" s="2">
        <v>0.11731329</v>
      </c>
      <c r="H42" s="2">
        <v>6.6517511000000001E-2</v>
      </c>
      <c r="I42" s="2">
        <v>0</v>
      </c>
      <c r="J42" s="2">
        <v>3.4856039999999998E-2</v>
      </c>
      <c r="K42" s="2">
        <v>2.2223333000000001E-2</v>
      </c>
      <c r="L42" s="2">
        <v>9.8589520000000007E-3</v>
      </c>
      <c r="M42" s="2">
        <v>0</v>
      </c>
      <c r="N42" s="2">
        <v>4.0978593000000001E-2</v>
      </c>
      <c r="O42" s="2">
        <v>0.133533333</v>
      </c>
      <c r="P42" s="2">
        <v>4.5482479999999999E-2</v>
      </c>
      <c r="Q42" s="2">
        <v>0.22642680000000001</v>
      </c>
      <c r="R42" s="2">
        <v>0</v>
      </c>
      <c r="S42" s="2">
        <v>0.11583011999999999</v>
      </c>
      <c r="T42" s="2">
        <v>0.11583011999999999</v>
      </c>
      <c r="U42" s="2">
        <v>0.11583011999999999</v>
      </c>
      <c r="V42" s="2">
        <v>6.6783149999999999E-2</v>
      </c>
      <c r="W42" s="10">
        <v>0.13585659680000001</v>
      </c>
    </row>
    <row r="43" spans="1:23" x14ac:dyDescent="0.3">
      <c r="A43" s="9">
        <v>39</v>
      </c>
      <c r="B43" s="3" t="s">
        <v>43</v>
      </c>
      <c r="C43" s="2">
        <v>0.26911758000000002</v>
      </c>
      <c r="D43" s="2">
        <v>0.10163839</v>
      </c>
      <c r="E43" s="2">
        <v>7.9361153000000004E-2</v>
      </c>
      <c r="F43" s="2">
        <v>0</v>
      </c>
      <c r="G43" s="2">
        <v>0</v>
      </c>
      <c r="H43" s="2">
        <v>1.2916380999999999E-2</v>
      </c>
      <c r="I43" s="2">
        <v>0</v>
      </c>
      <c r="J43" s="2">
        <v>2.185875E-2</v>
      </c>
      <c r="K43" s="2">
        <v>6.6552240000000004E-3</v>
      </c>
      <c r="L43" s="2">
        <v>5.0679799999999997E-3</v>
      </c>
      <c r="M43" s="2">
        <v>0</v>
      </c>
      <c r="N43" s="2">
        <v>1</v>
      </c>
      <c r="O43" s="2">
        <v>4.6873884999999997E-2</v>
      </c>
      <c r="P43" s="2">
        <v>1</v>
      </c>
      <c r="Q43" s="2">
        <v>6.158259E-2</v>
      </c>
      <c r="R43" s="2">
        <v>7.3168549999999999E-2</v>
      </c>
      <c r="S43" s="2">
        <v>0</v>
      </c>
      <c r="T43" s="2">
        <v>0</v>
      </c>
      <c r="U43" s="2">
        <v>0</v>
      </c>
      <c r="V43" s="2">
        <v>0</v>
      </c>
      <c r="W43" s="10">
        <v>0.13391202415</v>
      </c>
    </row>
    <row r="44" spans="1:23" x14ac:dyDescent="0.3">
      <c r="A44" s="9">
        <v>14</v>
      </c>
      <c r="B44" s="3" t="s">
        <v>68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0.34862385000000001</v>
      </c>
      <c r="S44" s="2">
        <v>0.68679508</v>
      </c>
      <c r="T44" s="2">
        <v>0.68679508</v>
      </c>
      <c r="U44" s="2">
        <v>0.68679508</v>
      </c>
      <c r="V44" s="2">
        <v>0.24580191000000001</v>
      </c>
      <c r="W44" s="10">
        <v>0.13274055000000001</v>
      </c>
    </row>
    <row r="45" spans="1:23" x14ac:dyDescent="0.3">
      <c r="A45" s="9">
        <v>4</v>
      </c>
      <c r="B45" s="3" t="s">
        <v>76</v>
      </c>
      <c r="C45" s="2">
        <v>0</v>
      </c>
      <c r="D45" s="2">
        <v>0</v>
      </c>
      <c r="E45" s="2">
        <v>0</v>
      </c>
      <c r="F45" s="2">
        <v>0</v>
      </c>
      <c r="G45" s="2">
        <v>0.53963300000000003</v>
      </c>
      <c r="H45" s="2">
        <v>0</v>
      </c>
      <c r="I45" s="2">
        <v>0</v>
      </c>
      <c r="J45" s="2">
        <v>1.6514149999999998E-2</v>
      </c>
      <c r="K45" s="2">
        <v>6.4173590000000001E-3</v>
      </c>
      <c r="L45" s="2">
        <v>1.0791323E-2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6.4539609999999997E-2</v>
      </c>
      <c r="S45" s="2">
        <v>0.32560452000000001</v>
      </c>
      <c r="T45" s="2">
        <v>0.32560452000000001</v>
      </c>
      <c r="U45" s="2">
        <v>0.32560452000000001</v>
      </c>
      <c r="V45" s="2">
        <v>0</v>
      </c>
      <c r="W45" s="10">
        <v>0.13073545010000001</v>
      </c>
    </row>
    <row r="46" spans="1:23" x14ac:dyDescent="0.3">
      <c r="A46" s="9">
        <v>52</v>
      </c>
      <c r="B46" s="3" t="s">
        <v>30</v>
      </c>
      <c r="C46" s="2">
        <v>0</v>
      </c>
      <c r="D46" s="2">
        <v>0.40655005</v>
      </c>
      <c r="E46" s="2">
        <v>9.7934199999999999E-2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7.3869901000000002E-2</v>
      </c>
      <c r="O46" s="2">
        <v>0.41177730200000001</v>
      </c>
      <c r="P46" s="2">
        <v>0</v>
      </c>
      <c r="Q46" s="2">
        <v>0.37018255999999999</v>
      </c>
      <c r="R46" s="2">
        <v>0</v>
      </c>
      <c r="S46" s="2">
        <v>0.27624251</v>
      </c>
      <c r="T46" s="2">
        <v>0.27624251</v>
      </c>
      <c r="U46" s="2">
        <v>0.27624251</v>
      </c>
      <c r="V46" s="2">
        <v>0.32821861000000002</v>
      </c>
      <c r="W46" s="10">
        <v>0.12586300764999997</v>
      </c>
    </row>
    <row r="47" spans="1:23" x14ac:dyDescent="0.3">
      <c r="A47" s="9">
        <v>83</v>
      </c>
      <c r="B47" s="3" t="s">
        <v>0</v>
      </c>
      <c r="C47" s="2">
        <v>8.0052639999999994E-2</v>
      </c>
      <c r="D47" s="2">
        <v>4.873214E-2</v>
      </c>
      <c r="E47" s="2">
        <v>3.7916145999999998E-2</v>
      </c>
      <c r="F47" s="2">
        <v>1.395267E-2</v>
      </c>
      <c r="G47" s="2">
        <v>0.27071177000000002</v>
      </c>
      <c r="H47" s="2">
        <v>1.1452514E-2</v>
      </c>
      <c r="I47" s="2">
        <v>0.32957178300000001</v>
      </c>
      <c r="J47" s="2">
        <v>4.0510650000000002E-2</v>
      </c>
      <c r="K47" s="2">
        <v>5.2665420999999997E-2</v>
      </c>
      <c r="L47" s="2">
        <v>0</v>
      </c>
      <c r="M47" s="2">
        <v>1.083247E-2</v>
      </c>
      <c r="N47" s="2">
        <v>0.279909825</v>
      </c>
      <c r="O47" s="2">
        <v>9.1950865000000007E-2</v>
      </c>
      <c r="P47" s="2">
        <v>0.33718520000000002</v>
      </c>
      <c r="Q47" s="2">
        <v>0.16062093999999999</v>
      </c>
      <c r="R47" s="2">
        <v>8.5759600000000005E-2</v>
      </c>
      <c r="S47" s="2">
        <v>8.1980010000000006E-2</v>
      </c>
      <c r="T47" s="2">
        <v>8.1980010000000006E-2</v>
      </c>
      <c r="U47" s="2">
        <v>8.1980010000000006E-2</v>
      </c>
      <c r="V47" s="2">
        <v>0.24439548</v>
      </c>
      <c r="W47" s="10">
        <v>0.11710800720000003</v>
      </c>
    </row>
    <row r="48" spans="1:23" x14ac:dyDescent="0.3">
      <c r="A48" s="9">
        <v>73</v>
      </c>
      <c r="B48" s="3" t="s">
        <v>10</v>
      </c>
      <c r="C48" s="2">
        <v>0.11793215</v>
      </c>
      <c r="D48" s="2">
        <v>8.9905879999999994E-2</v>
      </c>
      <c r="E48" s="2">
        <v>2.1411843E-2</v>
      </c>
      <c r="F48" s="2">
        <v>3.8937560000000003E-2</v>
      </c>
      <c r="G48" s="2">
        <v>0.14685037000000001</v>
      </c>
      <c r="H48" s="2">
        <v>7.5079070000000003E-3</v>
      </c>
      <c r="I48" s="2">
        <v>5.1422436000000002E-2</v>
      </c>
      <c r="J48" s="2">
        <v>0.55935703000000003</v>
      </c>
      <c r="K48" s="2">
        <v>9.0673340000000005E-2</v>
      </c>
      <c r="L48" s="2">
        <v>0.419531559</v>
      </c>
      <c r="M48" s="2">
        <v>0.19346049000000001</v>
      </c>
      <c r="N48" s="2">
        <v>2.6331303E-2</v>
      </c>
      <c r="O48" s="2">
        <v>4.1290456000000003E-2</v>
      </c>
      <c r="P48" s="2">
        <v>3.2000000000000001E-2</v>
      </c>
      <c r="Q48" s="2">
        <v>0.15397499000000001</v>
      </c>
      <c r="R48" s="2">
        <v>2.823788E-2</v>
      </c>
      <c r="S48" s="2">
        <v>2.3855600000000001E-2</v>
      </c>
      <c r="T48" s="2">
        <v>2.3855600000000001E-2</v>
      </c>
      <c r="U48" s="2">
        <v>2.3855600000000001E-2</v>
      </c>
      <c r="V48" s="2">
        <v>0.23765442000000001</v>
      </c>
      <c r="W48" s="10">
        <v>0.11640232070000003</v>
      </c>
    </row>
    <row r="49" spans="1:23" x14ac:dyDescent="0.3">
      <c r="A49" s="9">
        <v>21</v>
      </c>
      <c r="B49" s="3" t="s">
        <v>61</v>
      </c>
      <c r="C49" s="2">
        <v>0</v>
      </c>
      <c r="D49" s="2">
        <v>0.21748421000000001</v>
      </c>
      <c r="E49" s="2">
        <v>6.3713290000000006E-2</v>
      </c>
      <c r="F49" s="2">
        <v>8.7290690000000004E-2</v>
      </c>
      <c r="G49" s="2">
        <v>0.12220262</v>
      </c>
      <c r="H49" s="2">
        <v>6.727996E-2</v>
      </c>
      <c r="I49" s="2">
        <v>0</v>
      </c>
      <c r="J49" s="2">
        <v>4.5032549999999998E-2</v>
      </c>
      <c r="K49" s="2">
        <v>5.5812888999999997E-2</v>
      </c>
      <c r="L49" s="2">
        <v>4.7889680000000002E-3</v>
      </c>
      <c r="M49" s="2">
        <v>7.3998990000000001E-2</v>
      </c>
      <c r="N49" s="2">
        <v>0.13856749300000001</v>
      </c>
      <c r="O49" s="2">
        <v>9.9071209999999996E-3</v>
      </c>
      <c r="P49" s="2">
        <v>8.6701819999999999E-2</v>
      </c>
      <c r="Q49" s="2">
        <v>0.38412256</v>
      </c>
      <c r="R49" s="2">
        <v>0.24272133000000001</v>
      </c>
      <c r="S49" s="2">
        <v>0.19744355</v>
      </c>
      <c r="T49" s="2">
        <v>0.19744355</v>
      </c>
      <c r="U49" s="2">
        <v>0.19744355</v>
      </c>
      <c r="V49" s="2">
        <v>0.13547603</v>
      </c>
      <c r="W49" s="10">
        <v>0.11637155854999999</v>
      </c>
    </row>
    <row r="50" spans="1:23" x14ac:dyDescent="0.3">
      <c r="A50" s="9">
        <v>36</v>
      </c>
      <c r="B50" s="3" t="s">
        <v>46</v>
      </c>
      <c r="C50" s="2">
        <v>0.12269466</v>
      </c>
      <c r="D50" s="2">
        <v>2.3905800000000001E-2</v>
      </c>
      <c r="E50" s="2">
        <v>1.4427412000000001E-2</v>
      </c>
      <c r="F50" s="2">
        <v>3.6036760000000001E-2</v>
      </c>
      <c r="G50" s="2">
        <v>3.6488779999999998E-2</v>
      </c>
      <c r="H50" s="2">
        <v>0.120478325</v>
      </c>
      <c r="I50" s="2">
        <v>0.10320407700000001</v>
      </c>
      <c r="J50" s="2">
        <v>0.45987760999999999</v>
      </c>
      <c r="K50" s="2">
        <v>6.4473639999999997E-3</v>
      </c>
      <c r="L50" s="2">
        <v>4.8379569999999997E-2</v>
      </c>
      <c r="M50" s="2">
        <v>1.0487E-2</v>
      </c>
      <c r="N50" s="2">
        <v>1.0117789E-2</v>
      </c>
      <c r="O50" s="2">
        <v>3.2702041000000001E-2</v>
      </c>
      <c r="P50" s="2">
        <v>0</v>
      </c>
      <c r="Q50" s="2">
        <v>0.15543282</v>
      </c>
      <c r="R50" s="2">
        <v>2.6009020000000001E-2</v>
      </c>
      <c r="S50" s="2">
        <v>0.26483922999999998</v>
      </c>
      <c r="T50" s="2">
        <v>0.26483922999999998</v>
      </c>
      <c r="U50" s="2">
        <v>0.26483922999999998</v>
      </c>
      <c r="V50" s="2">
        <v>0.24090399000000001</v>
      </c>
      <c r="W50" s="10">
        <v>0.11210553540000001</v>
      </c>
    </row>
    <row r="51" spans="1:23" x14ac:dyDescent="0.3">
      <c r="A51" s="9">
        <v>38</v>
      </c>
      <c r="B51" s="3" t="s">
        <v>44</v>
      </c>
      <c r="C51" s="2">
        <v>7.0134299999999997E-2</v>
      </c>
      <c r="D51" s="2">
        <v>9.728945E-2</v>
      </c>
      <c r="E51" s="2">
        <v>0.39464782199999998</v>
      </c>
      <c r="F51" s="2">
        <v>0.12543893</v>
      </c>
      <c r="G51" s="2">
        <v>0.31138960999999998</v>
      </c>
      <c r="H51" s="2">
        <v>0.110513767</v>
      </c>
      <c r="I51" s="2">
        <v>6.3692068000000004E-2</v>
      </c>
      <c r="J51" s="2">
        <v>0.1425942</v>
      </c>
      <c r="K51" s="2">
        <v>0.12846580399999999</v>
      </c>
      <c r="L51" s="2">
        <v>0</v>
      </c>
      <c r="M51" s="2">
        <v>0</v>
      </c>
      <c r="N51" s="2">
        <v>8.5645103E-2</v>
      </c>
      <c r="O51" s="2">
        <v>1.0037641E-2</v>
      </c>
      <c r="P51" s="2">
        <v>0</v>
      </c>
      <c r="Q51" s="2">
        <v>0</v>
      </c>
      <c r="R51" s="2">
        <v>9.1982739999999993E-2</v>
      </c>
      <c r="S51" s="2">
        <v>0</v>
      </c>
      <c r="T51" s="2">
        <v>0</v>
      </c>
      <c r="U51" s="2">
        <v>0</v>
      </c>
      <c r="V51" s="2">
        <v>0.56555080000000002</v>
      </c>
      <c r="W51" s="10">
        <v>0.10986911175</v>
      </c>
    </row>
    <row r="52" spans="1:23" x14ac:dyDescent="0.3">
      <c r="A52" s="9">
        <v>49</v>
      </c>
      <c r="B52" s="4" t="s">
        <v>33</v>
      </c>
      <c r="C52" s="2">
        <v>0.26879397999999999</v>
      </c>
      <c r="D52" s="2">
        <v>0.26377952999999998</v>
      </c>
      <c r="E52" s="2">
        <v>0.17486338800000001</v>
      </c>
      <c r="F52" s="2">
        <v>0</v>
      </c>
      <c r="G52" s="2">
        <v>0</v>
      </c>
      <c r="H52" s="2">
        <v>0.13301881300000001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0.50756533699999995</v>
      </c>
      <c r="O52" s="2">
        <v>0.29586410600000002</v>
      </c>
      <c r="P52" s="2">
        <v>0</v>
      </c>
      <c r="Q52" s="2">
        <v>7.9758709999999997E-2</v>
      </c>
      <c r="R52" s="2">
        <v>0.14681710000000001</v>
      </c>
      <c r="S52" s="2">
        <v>0.10022002000000001</v>
      </c>
      <c r="T52" s="2">
        <v>0.10022002000000001</v>
      </c>
      <c r="U52" s="2">
        <v>0.10022002000000001</v>
      </c>
      <c r="V52" s="2">
        <v>0</v>
      </c>
      <c r="W52" s="10">
        <v>0.1085560512</v>
      </c>
    </row>
    <row r="53" spans="1:23" x14ac:dyDescent="0.3">
      <c r="A53" s="9">
        <v>1</v>
      </c>
      <c r="B53" s="3" t="s">
        <v>79</v>
      </c>
      <c r="C53" s="2">
        <v>0.13658249</v>
      </c>
      <c r="D53" s="2">
        <v>2.8200630000000001E-2</v>
      </c>
      <c r="E53" s="2">
        <v>2.8012839000000001E-2</v>
      </c>
      <c r="F53" s="2">
        <v>1.15695E-2</v>
      </c>
      <c r="G53" s="2">
        <v>0.95368589999999998</v>
      </c>
      <c r="H53" s="2">
        <v>5.0448435999999999E-2</v>
      </c>
      <c r="I53" s="2">
        <v>0.19616724699999999</v>
      </c>
      <c r="J53" s="2">
        <v>2.7996210000000001E-2</v>
      </c>
      <c r="K53" s="2">
        <v>3.3393393E-2</v>
      </c>
      <c r="L53" s="2">
        <v>0</v>
      </c>
      <c r="M53" s="2">
        <v>6.4402290000000001E-2</v>
      </c>
      <c r="N53" s="2">
        <v>6.7686042000000002E-2</v>
      </c>
      <c r="O53" s="2">
        <v>0.12870847599999999</v>
      </c>
      <c r="P53" s="2">
        <v>3.3913840000000001E-2</v>
      </c>
      <c r="Q53" s="2">
        <v>3.1516820000000001E-2</v>
      </c>
      <c r="R53" s="2">
        <v>2.2253120000000001E-2</v>
      </c>
      <c r="S53" s="2">
        <v>8.2519789999999996E-2</v>
      </c>
      <c r="T53" s="2">
        <v>8.2519789999999996E-2</v>
      </c>
      <c r="U53" s="2">
        <v>8.2519789999999996E-2</v>
      </c>
      <c r="V53" s="2">
        <v>0.10217949</v>
      </c>
      <c r="W53" s="10">
        <v>0.10821380465000001</v>
      </c>
    </row>
    <row r="54" spans="1:23" x14ac:dyDescent="0.3">
      <c r="A54" s="9">
        <v>47</v>
      </c>
      <c r="B54" s="3" t="s">
        <v>35</v>
      </c>
      <c r="C54" s="2">
        <v>0</v>
      </c>
      <c r="D54" s="2">
        <v>0</v>
      </c>
      <c r="E54" s="2">
        <v>7.6823129000000004E-2</v>
      </c>
      <c r="F54" s="2">
        <v>0.11378989</v>
      </c>
      <c r="G54" s="2">
        <v>1</v>
      </c>
      <c r="H54" s="2">
        <v>0</v>
      </c>
      <c r="I54" s="2">
        <v>0.25649139399999998</v>
      </c>
      <c r="J54" s="2">
        <v>0.1167937</v>
      </c>
      <c r="K54" s="2">
        <v>2.9530304E-2</v>
      </c>
      <c r="L54" s="2">
        <v>3.8983851999999999E-2</v>
      </c>
      <c r="M54" s="2">
        <v>4.1921880000000002E-2</v>
      </c>
      <c r="N54" s="2">
        <v>0</v>
      </c>
      <c r="O54" s="2">
        <v>0</v>
      </c>
      <c r="P54" s="2">
        <v>4.8117180000000002E-2</v>
      </c>
      <c r="Q54" s="2">
        <v>4.860776E-2</v>
      </c>
      <c r="R54" s="2">
        <v>0</v>
      </c>
      <c r="S54" s="2">
        <v>5.8315359999999997E-2</v>
      </c>
      <c r="T54" s="2">
        <v>5.8315359999999997E-2</v>
      </c>
      <c r="U54" s="2">
        <v>5.8315359999999997E-2</v>
      </c>
      <c r="V54" s="2">
        <v>7.8077069999999998E-2</v>
      </c>
      <c r="W54" s="10">
        <v>0.10120411194999998</v>
      </c>
    </row>
    <row r="55" spans="1:23" x14ac:dyDescent="0.3">
      <c r="A55" s="9">
        <v>50</v>
      </c>
      <c r="B55" s="3" t="s">
        <v>32</v>
      </c>
      <c r="C55" s="2">
        <v>0</v>
      </c>
      <c r="D55" s="2">
        <v>1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10">
        <v>0.1</v>
      </c>
    </row>
    <row r="56" spans="1:23" x14ac:dyDescent="0.3">
      <c r="A56" s="9">
        <v>10</v>
      </c>
      <c r="B56" s="3" t="s">
        <v>70</v>
      </c>
      <c r="C56" s="2">
        <v>0.23373395</v>
      </c>
      <c r="D56" s="2">
        <v>0.31675260999999999</v>
      </c>
      <c r="E56" s="2">
        <v>9.5094059999999998E-3</v>
      </c>
      <c r="F56" s="2">
        <v>1.8351289999999999E-2</v>
      </c>
      <c r="G56" s="2">
        <v>0.10957631</v>
      </c>
      <c r="H56" s="2">
        <v>1.6556263000000002E-2</v>
      </c>
      <c r="I56" s="2">
        <v>8.7341346E-2</v>
      </c>
      <c r="J56" s="2">
        <v>3.1728550000000001E-2</v>
      </c>
      <c r="K56" s="2">
        <v>4.2397403E-2</v>
      </c>
      <c r="L56" s="2">
        <v>4.2568979999999999E-2</v>
      </c>
      <c r="M56" s="2">
        <v>0</v>
      </c>
      <c r="N56" s="2">
        <v>0.147040001</v>
      </c>
      <c r="O56" s="2">
        <v>4.246399E-2</v>
      </c>
      <c r="P56" s="2">
        <v>0.11928917999999999</v>
      </c>
      <c r="Q56" s="2">
        <v>0.27893183999999999</v>
      </c>
      <c r="R56" s="2">
        <v>2.6920929999999999E-2</v>
      </c>
      <c r="S56" s="2">
        <v>0.12934925</v>
      </c>
      <c r="T56" s="2">
        <v>0.12934925</v>
      </c>
      <c r="U56" s="2">
        <v>0.12934925</v>
      </c>
      <c r="V56" s="2">
        <v>3.6475580000000001E-2</v>
      </c>
      <c r="W56" s="10">
        <v>9.7384268949999991E-2</v>
      </c>
    </row>
    <row r="57" spans="1:23" x14ac:dyDescent="0.3">
      <c r="A57" s="9">
        <v>70</v>
      </c>
      <c r="B57" s="3" t="s">
        <v>13</v>
      </c>
      <c r="C57" s="2">
        <v>0</v>
      </c>
      <c r="D57" s="2">
        <v>0.10505701000000001</v>
      </c>
      <c r="E57" s="2">
        <v>0</v>
      </c>
      <c r="F57" s="2">
        <v>0.1584074</v>
      </c>
      <c r="G57" s="2">
        <v>0</v>
      </c>
      <c r="H57" s="2">
        <v>0</v>
      </c>
      <c r="I57" s="2">
        <v>1.1630844E-2</v>
      </c>
      <c r="J57" s="2">
        <v>0</v>
      </c>
      <c r="K57" s="2">
        <v>0</v>
      </c>
      <c r="L57" s="2">
        <v>0.32043726099999997</v>
      </c>
      <c r="M57" s="2">
        <v>7.080504E-2</v>
      </c>
      <c r="N57" s="2">
        <v>0.26089211600000001</v>
      </c>
      <c r="O57" s="2">
        <v>0</v>
      </c>
      <c r="P57" s="2">
        <v>0.46907894999999999</v>
      </c>
      <c r="Q57" s="2">
        <v>0.45117428999999998</v>
      </c>
      <c r="R57" s="2">
        <v>7.7551019999999998E-2</v>
      </c>
      <c r="S57" s="2">
        <v>0</v>
      </c>
      <c r="T57" s="2">
        <v>0</v>
      </c>
      <c r="U57" s="2">
        <v>0</v>
      </c>
      <c r="V57" s="2">
        <v>0</v>
      </c>
      <c r="W57" s="10">
        <v>9.6251696549999988E-2</v>
      </c>
    </row>
    <row r="58" spans="1:23" x14ac:dyDescent="0.3">
      <c r="A58" s="9">
        <v>65</v>
      </c>
      <c r="B58" s="3" t="s">
        <v>18</v>
      </c>
      <c r="C58" s="2">
        <v>6.9062750000000006E-2</v>
      </c>
      <c r="D58" s="2">
        <v>0</v>
      </c>
      <c r="E58" s="2">
        <v>0.11189392300000001</v>
      </c>
      <c r="F58" s="2">
        <v>5.3032900000000001E-2</v>
      </c>
      <c r="G58" s="2">
        <v>3.2362780000000001E-2</v>
      </c>
      <c r="H58" s="2">
        <v>6.8468646999999994E-2</v>
      </c>
      <c r="I58" s="2">
        <v>0.57393125300000003</v>
      </c>
      <c r="J58" s="2">
        <v>0.18096670000000001</v>
      </c>
      <c r="K58" s="2">
        <v>5.7571864E-2</v>
      </c>
      <c r="L58" s="2">
        <v>3.8225446000000003E-2</v>
      </c>
      <c r="M58" s="2">
        <v>2.1774950000000001E-2</v>
      </c>
      <c r="N58" s="2">
        <v>2.5314038000000001E-2</v>
      </c>
      <c r="O58" s="2">
        <v>0.27603807000000002</v>
      </c>
      <c r="P58" s="2">
        <v>3.2671079999999998E-2</v>
      </c>
      <c r="Q58" s="2">
        <v>3.5317750000000002E-2</v>
      </c>
      <c r="R58" s="2">
        <v>0.16741803</v>
      </c>
      <c r="S58" s="2">
        <v>0</v>
      </c>
      <c r="T58" s="2">
        <v>0</v>
      </c>
      <c r="U58" s="2">
        <v>0</v>
      </c>
      <c r="V58" s="2">
        <v>5.3119449999999999E-2</v>
      </c>
      <c r="W58" s="10">
        <v>8.9858481550000008E-2</v>
      </c>
    </row>
    <row r="59" spans="1:23" x14ac:dyDescent="0.3">
      <c r="A59" s="9">
        <v>18</v>
      </c>
      <c r="B59" s="3" t="s">
        <v>64</v>
      </c>
      <c r="C59" s="2">
        <v>6.2053619999999997E-2</v>
      </c>
      <c r="D59" s="2">
        <v>1.9915740000000001E-2</v>
      </c>
      <c r="E59" s="2">
        <v>0.19726601799999999</v>
      </c>
      <c r="F59" s="2">
        <v>3.2795560000000001E-2</v>
      </c>
      <c r="G59" s="2">
        <v>0.14341108</v>
      </c>
      <c r="H59" s="2">
        <v>2.263625E-3</v>
      </c>
      <c r="I59" s="2">
        <v>3.2210176E-2</v>
      </c>
      <c r="J59" s="2">
        <v>3.6774359999999999E-2</v>
      </c>
      <c r="K59" s="2">
        <v>5.5002744999999999E-2</v>
      </c>
      <c r="L59" s="2">
        <v>0.18088068900000001</v>
      </c>
      <c r="M59" s="2">
        <v>0.17712269</v>
      </c>
      <c r="N59" s="2">
        <v>6.4584539999999998E-3</v>
      </c>
      <c r="O59" s="2">
        <v>0.36906128300000002</v>
      </c>
      <c r="P59" s="2">
        <v>5.4540190000000002E-2</v>
      </c>
      <c r="Q59" s="2">
        <v>1.148427E-2</v>
      </c>
      <c r="R59" s="2">
        <v>1.1855070000000001E-2</v>
      </c>
      <c r="S59" s="2">
        <v>5.9036419999999999E-2</v>
      </c>
      <c r="T59" s="2">
        <v>5.9036419999999999E-2</v>
      </c>
      <c r="U59" s="2">
        <v>5.9036419999999999E-2</v>
      </c>
      <c r="V59" s="2">
        <v>0.21285438000000001</v>
      </c>
      <c r="W59" s="10">
        <v>8.9152960499999989E-2</v>
      </c>
    </row>
    <row r="60" spans="1:23" x14ac:dyDescent="0.3">
      <c r="A60" s="9">
        <v>82</v>
      </c>
      <c r="B60" s="4" t="s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0.74781567000000004</v>
      </c>
      <c r="S60" s="2">
        <v>0</v>
      </c>
      <c r="T60" s="2">
        <v>0</v>
      </c>
      <c r="U60" s="2">
        <v>0</v>
      </c>
      <c r="V60" s="2">
        <v>0</v>
      </c>
      <c r="W60" s="10">
        <v>8.7390783499999999E-2</v>
      </c>
    </row>
    <row r="61" spans="1:23" x14ac:dyDescent="0.3">
      <c r="A61" s="9">
        <v>63</v>
      </c>
      <c r="B61" s="3" t="s">
        <v>20</v>
      </c>
      <c r="C61" s="2">
        <v>0</v>
      </c>
      <c r="D61" s="2">
        <v>3.606003E-2</v>
      </c>
      <c r="E61" s="2">
        <v>0</v>
      </c>
      <c r="F61" s="2">
        <v>0</v>
      </c>
      <c r="G61" s="2">
        <v>5.0185680000000003E-2</v>
      </c>
      <c r="H61" s="2">
        <v>9.0600779000000006E-2</v>
      </c>
      <c r="I61" s="2">
        <v>5.4005388000000001E-2</v>
      </c>
      <c r="J61" s="2">
        <v>0.31336093999999998</v>
      </c>
      <c r="K61" s="2">
        <v>0</v>
      </c>
      <c r="L61" s="2">
        <v>0</v>
      </c>
      <c r="M61" s="2">
        <v>6.3039719999999994E-2</v>
      </c>
      <c r="N61" s="2">
        <v>0</v>
      </c>
      <c r="O61" s="2">
        <v>0.21263269600000001</v>
      </c>
      <c r="P61" s="2">
        <v>0</v>
      </c>
      <c r="Q61" s="2">
        <v>4.6052629999999997E-2</v>
      </c>
      <c r="R61" s="2">
        <v>0.13527716000000001</v>
      </c>
      <c r="S61" s="2">
        <v>0.14627100000000001</v>
      </c>
      <c r="T61" s="2">
        <v>0.14627100000000001</v>
      </c>
      <c r="U61" s="2">
        <v>0.14627100000000001</v>
      </c>
      <c r="V61" s="2">
        <v>0.23203747</v>
      </c>
      <c r="W61" s="10">
        <v>8.3603274650000017E-2</v>
      </c>
    </row>
    <row r="62" spans="1:23" x14ac:dyDescent="0.3">
      <c r="A62" s="9">
        <v>16</v>
      </c>
      <c r="B62" s="3" t="s">
        <v>66</v>
      </c>
      <c r="C62" s="2">
        <v>5.145135E-2</v>
      </c>
      <c r="D62" s="2">
        <v>0.16372342000000001</v>
      </c>
      <c r="E62" s="2">
        <v>2.7281889E-2</v>
      </c>
      <c r="F62" s="2">
        <v>5.6364850000000001E-2</v>
      </c>
      <c r="G62" s="2">
        <v>1.5679499999999999E-2</v>
      </c>
      <c r="H62" s="2">
        <v>1.8269675999999999E-2</v>
      </c>
      <c r="I62" s="2">
        <v>8.9193555999999993E-2</v>
      </c>
      <c r="J62" s="2">
        <v>6.8426429999999996E-2</v>
      </c>
      <c r="K62" s="2">
        <v>0.103978679</v>
      </c>
      <c r="L62" s="2">
        <v>8.5897906999999996E-2</v>
      </c>
      <c r="M62" s="2">
        <v>0</v>
      </c>
      <c r="N62" s="2">
        <v>1.3620655000000001E-2</v>
      </c>
      <c r="O62" s="2">
        <v>1.6286639999999999E-3</v>
      </c>
      <c r="P62" s="2">
        <v>7.0246310000000006E-2</v>
      </c>
      <c r="Q62" s="2">
        <v>1.105126E-2</v>
      </c>
      <c r="R62" s="2">
        <v>1.1293839999999999E-2</v>
      </c>
      <c r="S62" s="2">
        <v>0.20055945999999999</v>
      </c>
      <c r="T62" s="2">
        <v>0.20055945999999999</v>
      </c>
      <c r="U62" s="2">
        <v>0.20055945999999999</v>
      </c>
      <c r="V62" s="2">
        <v>0.26105415999999998</v>
      </c>
      <c r="W62" s="10">
        <v>8.2542026300000002E-2</v>
      </c>
    </row>
    <row r="63" spans="1:23" x14ac:dyDescent="0.3">
      <c r="A63" s="9">
        <v>43</v>
      </c>
      <c r="B63" s="3" t="s">
        <v>39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0.21511156000000001</v>
      </c>
      <c r="L63" s="2">
        <v>0</v>
      </c>
      <c r="M63" s="2">
        <v>0</v>
      </c>
      <c r="N63" s="2">
        <v>0.248177485</v>
      </c>
      <c r="O63" s="2">
        <v>3.5169604E-2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10">
        <v>7.4922932450000007E-2</v>
      </c>
    </row>
    <row r="64" spans="1:23" x14ac:dyDescent="0.3">
      <c r="A64" s="9">
        <v>55</v>
      </c>
      <c r="B64" s="3" t="s">
        <v>27</v>
      </c>
      <c r="C64" s="2">
        <v>0</v>
      </c>
      <c r="D64" s="2">
        <v>0</v>
      </c>
      <c r="E64" s="2">
        <v>0</v>
      </c>
      <c r="F64" s="2">
        <v>0.13455134999999999</v>
      </c>
      <c r="G64" s="2">
        <v>0</v>
      </c>
      <c r="H64" s="2">
        <v>7.0194553000000007E-2</v>
      </c>
      <c r="I64" s="2">
        <v>0</v>
      </c>
      <c r="J64" s="2">
        <v>0</v>
      </c>
      <c r="K64" s="2">
        <v>9.9274165999999997E-2</v>
      </c>
      <c r="L64" s="2">
        <v>2.5655430999999999E-2</v>
      </c>
      <c r="M64" s="2">
        <v>0</v>
      </c>
      <c r="N64" s="2">
        <v>0</v>
      </c>
      <c r="O64" s="2">
        <v>0</v>
      </c>
      <c r="P64" s="2">
        <v>0</v>
      </c>
      <c r="Q64" s="2">
        <v>0.13192904999999999</v>
      </c>
      <c r="R64" s="2">
        <v>0</v>
      </c>
      <c r="S64" s="2">
        <v>0.22798577</v>
      </c>
      <c r="T64" s="2">
        <v>0.22798577</v>
      </c>
      <c r="U64" s="2">
        <v>0.22798577</v>
      </c>
      <c r="V64" s="2">
        <v>0.28326810000000002</v>
      </c>
      <c r="W64" s="10">
        <v>7.1441497999999992E-2</v>
      </c>
    </row>
    <row r="65" spans="1:23" x14ac:dyDescent="0.3">
      <c r="A65" s="9">
        <v>72</v>
      </c>
      <c r="B65" s="3" t="s">
        <v>11</v>
      </c>
      <c r="C65" s="2">
        <v>8.4061179999999999E-2</v>
      </c>
      <c r="D65" s="2">
        <v>0</v>
      </c>
      <c r="E65" s="2">
        <v>0</v>
      </c>
      <c r="F65" s="2">
        <v>2.771742E-2</v>
      </c>
      <c r="G65" s="2">
        <v>0.20003961000000001</v>
      </c>
      <c r="H65" s="2">
        <v>1.5953307E-2</v>
      </c>
      <c r="I65" s="2">
        <v>5.6815579999999997E-3</v>
      </c>
      <c r="J65" s="2">
        <v>1.9121030000000001E-2</v>
      </c>
      <c r="K65" s="2">
        <v>4.0554340000000001E-3</v>
      </c>
      <c r="L65" s="2">
        <v>0.18481977299999999</v>
      </c>
      <c r="M65" s="2">
        <v>7.1638859999999999E-2</v>
      </c>
      <c r="N65" s="2">
        <v>0.12805499000000001</v>
      </c>
      <c r="O65" s="2">
        <v>0.122289381</v>
      </c>
      <c r="P65" s="2">
        <v>8.1903710000000005E-2</v>
      </c>
      <c r="Q65" s="2">
        <v>3.6574450000000001E-2</v>
      </c>
      <c r="R65" s="2">
        <v>6.9734290000000004E-2</v>
      </c>
      <c r="S65" s="2">
        <v>9.0128760000000002E-2</v>
      </c>
      <c r="T65" s="2">
        <v>9.0128760000000002E-2</v>
      </c>
      <c r="U65" s="2">
        <v>9.0128760000000002E-2</v>
      </c>
      <c r="V65" s="2">
        <v>0</v>
      </c>
      <c r="W65" s="10">
        <v>6.610156365E-2</v>
      </c>
    </row>
    <row r="66" spans="1:23" x14ac:dyDescent="0.3">
      <c r="A66" s="9">
        <v>46</v>
      </c>
      <c r="B66" s="3" t="s">
        <v>36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0.31781704999999999</v>
      </c>
      <c r="Q66" s="2">
        <v>0.32415631</v>
      </c>
      <c r="R66" s="2">
        <v>0</v>
      </c>
      <c r="S66" s="2">
        <v>0.18294046999999999</v>
      </c>
      <c r="T66" s="2">
        <v>0.18294046999999999</v>
      </c>
      <c r="U66" s="2">
        <v>0.18294046999999999</v>
      </c>
      <c r="V66" s="2">
        <v>0</v>
      </c>
      <c r="W66" s="10">
        <v>5.9539738499999995E-2</v>
      </c>
    </row>
    <row r="67" spans="1:23" x14ac:dyDescent="0.3">
      <c r="A67" s="9">
        <v>31</v>
      </c>
      <c r="B67" s="3" t="s">
        <v>51</v>
      </c>
      <c r="C67" s="2">
        <v>0</v>
      </c>
      <c r="D67" s="2">
        <v>3.7388390000000001E-2</v>
      </c>
      <c r="E67" s="2">
        <v>6.7703436000000006E-2</v>
      </c>
      <c r="F67" s="2">
        <v>0</v>
      </c>
      <c r="G67" s="2">
        <v>0</v>
      </c>
      <c r="H67" s="2">
        <v>5.1958524999999998E-2</v>
      </c>
      <c r="I67" s="2">
        <v>7.9112780000000008E-3</v>
      </c>
      <c r="J67" s="2">
        <v>0.13698646</v>
      </c>
      <c r="K67" s="2">
        <v>4.2217159999999997E-2</v>
      </c>
      <c r="L67" s="2">
        <v>0.30901050000000002</v>
      </c>
      <c r="M67" s="2">
        <v>3.5248670000000003E-2</v>
      </c>
      <c r="N67" s="2">
        <v>3.2571705999999999E-2</v>
      </c>
      <c r="O67" s="2">
        <v>3.8149740000000001E-3</v>
      </c>
      <c r="P67" s="2">
        <v>0</v>
      </c>
      <c r="Q67" s="2">
        <v>4.9958019999999999E-2</v>
      </c>
      <c r="R67" s="2">
        <v>2.531885E-2</v>
      </c>
      <c r="S67" s="2">
        <v>4.8674059999999998E-2</v>
      </c>
      <c r="T67" s="2">
        <v>4.8674059999999998E-2</v>
      </c>
      <c r="U67" s="2">
        <v>4.8674059999999998E-2</v>
      </c>
      <c r="V67" s="2">
        <v>5.8813320000000002E-2</v>
      </c>
      <c r="W67" s="10">
        <v>5.0246173450000001E-2</v>
      </c>
    </row>
    <row r="68" spans="1:23" x14ac:dyDescent="0.3">
      <c r="A68" s="9">
        <v>59</v>
      </c>
      <c r="B68" s="3" t="s">
        <v>23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10">
        <v>0.05</v>
      </c>
    </row>
    <row r="69" spans="1:23" x14ac:dyDescent="0.3">
      <c r="A69" s="9">
        <v>7</v>
      </c>
      <c r="B69" s="3" t="s">
        <v>73</v>
      </c>
      <c r="C69" s="2">
        <v>0</v>
      </c>
      <c r="D69" s="2">
        <v>1.6875899999999999E-2</v>
      </c>
      <c r="E69" s="2">
        <v>0.300493591</v>
      </c>
      <c r="F69" s="2">
        <v>1.0882319999999999E-2</v>
      </c>
      <c r="G69" s="2">
        <v>0.19052607999999999</v>
      </c>
      <c r="H69" s="2" t="s">
        <v>85</v>
      </c>
      <c r="I69" s="2">
        <v>1.7667077E-2</v>
      </c>
      <c r="J69" s="2">
        <v>2.7063759999999999E-2</v>
      </c>
      <c r="K69" s="2">
        <v>7.8839440000000004E-3</v>
      </c>
      <c r="L69" s="2">
        <v>1.2177982E-2</v>
      </c>
      <c r="M69" s="2">
        <v>2.0636040000000001E-2</v>
      </c>
      <c r="N69" s="2">
        <v>0</v>
      </c>
      <c r="O69" s="2">
        <v>3.2847459999999998E-3</v>
      </c>
      <c r="P69" s="2">
        <v>2.884428E-2</v>
      </c>
      <c r="Q69" s="2">
        <v>2.4366530000000001E-2</v>
      </c>
      <c r="R69" s="2">
        <v>5.8904249999999998E-2</v>
      </c>
      <c r="S69" s="2">
        <v>4.106365E-2</v>
      </c>
      <c r="T69" s="2">
        <v>4.106365E-2</v>
      </c>
      <c r="U69" s="2">
        <v>4.106365E-2</v>
      </c>
      <c r="V69" s="2">
        <v>4.6548640000000002E-2</v>
      </c>
      <c r="W69" s="10">
        <v>4.680768894736842E-2</v>
      </c>
    </row>
    <row r="70" spans="1:23" x14ac:dyDescent="0.3">
      <c r="A70" s="9">
        <v>56</v>
      </c>
      <c r="B70" s="3" t="s">
        <v>26</v>
      </c>
      <c r="C70" s="2">
        <v>5.8901969999999998E-2</v>
      </c>
      <c r="D70" s="2">
        <v>0</v>
      </c>
      <c r="E70" s="2">
        <v>0</v>
      </c>
      <c r="F70" s="2">
        <v>4.2196940000000002E-2</v>
      </c>
      <c r="G70" s="2">
        <v>0</v>
      </c>
      <c r="H70" s="2">
        <v>0</v>
      </c>
      <c r="I70" s="2">
        <v>5.5159980000000003E-3</v>
      </c>
      <c r="J70" s="2">
        <v>0</v>
      </c>
      <c r="K70" s="2">
        <v>0</v>
      </c>
      <c r="L70" s="2">
        <v>4.5009660000000003E-3</v>
      </c>
      <c r="M70" s="2">
        <v>6.1890630000000002E-2</v>
      </c>
      <c r="N70" s="2">
        <v>5.9344553000000001E-2</v>
      </c>
      <c r="O70" s="2">
        <v>8.9061804999999994E-2</v>
      </c>
      <c r="P70" s="2">
        <v>0.32513660999999999</v>
      </c>
      <c r="Q70" s="2">
        <v>5.0042049999999998E-2</v>
      </c>
      <c r="R70" s="2">
        <v>2.4632669999999999E-2</v>
      </c>
      <c r="S70" s="2">
        <v>4.670494E-2</v>
      </c>
      <c r="T70" s="2">
        <v>4.670494E-2</v>
      </c>
      <c r="U70" s="2">
        <v>4.670494E-2</v>
      </c>
      <c r="V70" s="2">
        <v>5.6388929999999997E-2</v>
      </c>
      <c r="W70" s="10">
        <v>4.5886397100000004E-2</v>
      </c>
    </row>
    <row r="71" spans="1:23" x14ac:dyDescent="0.3">
      <c r="A71" s="9">
        <v>51</v>
      </c>
      <c r="B71" s="4" t="s">
        <v>31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0.26961770600000001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0.63419057000000001</v>
      </c>
      <c r="W71" s="10">
        <v>4.5190413800000002E-2</v>
      </c>
    </row>
    <row r="72" spans="1:23" x14ac:dyDescent="0.3">
      <c r="A72" s="9">
        <v>15</v>
      </c>
      <c r="B72" s="3" t="s">
        <v>67</v>
      </c>
      <c r="C72" s="2">
        <v>0</v>
      </c>
      <c r="D72" s="2">
        <v>0</v>
      </c>
      <c r="E72" s="2">
        <v>0</v>
      </c>
      <c r="F72" s="2">
        <v>0.17346813</v>
      </c>
      <c r="G72" s="2">
        <v>0.11749081</v>
      </c>
      <c r="H72" s="2">
        <v>2.3730252E-2</v>
      </c>
      <c r="I72" s="2">
        <v>0</v>
      </c>
      <c r="J72" s="2">
        <v>0.21318645999999999</v>
      </c>
      <c r="K72" s="2">
        <v>6.7294372000000005E-2</v>
      </c>
      <c r="L72" s="2">
        <v>0</v>
      </c>
      <c r="M72" s="2">
        <v>0</v>
      </c>
      <c r="N72" s="2">
        <v>0</v>
      </c>
      <c r="O72" s="2">
        <v>2.1361815999999999E-2</v>
      </c>
      <c r="P72" s="2">
        <v>0.11490683</v>
      </c>
      <c r="Q72" s="2">
        <v>7.052071E-2</v>
      </c>
      <c r="R72" s="2">
        <v>8.1580600000000003E-2</v>
      </c>
      <c r="S72" s="2">
        <v>0</v>
      </c>
      <c r="T72" s="2">
        <v>0</v>
      </c>
      <c r="U72" s="2">
        <v>0</v>
      </c>
      <c r="V72" s="2">
        <v>0</v>
      </c>
      <c r="W72" s="10">
        <v>4.4176999000000002E-2</v>
      </c>
    </row>
    <row r="73" spans="1:23" x14ac:dyDescent="0.3">
      <c r="A73" s="9">
        <v>26</v>
      </c>
      <c r="B73" s="3" t="s">
        <v>56</v>
      </c>
      <c r="C73" s="2">
        <v>0</v>
      </c>
      <c r="D73" s="2">
        <v>0</v>
      </c>
      <c r="E73" s="2">
        <v>0</v>
      </c>
      <c r="F73" s="2">
        <v>5.1554410000000002E-2</v>
      </c>
      <c r="G73" s="2">
        <v>0</v>
      </c>
      <c r="H73" s="2">
        <v>0</v>
      </c>
      <c r="I73" s="2">
        <v>0.17635921500000001</v>
      </c>
      <c r="J73" s="2">
        <v>0</v>
      </c>
      <c r="K73" s="2">
        <v>0</v>
      </c>
      <c r="L73" s="2">
        <v>2.0284276E-2</v>
      </c>
      <c r="M73" s="2">
        <v>0.19010989</v>
      </c>
      <c r="N73" s="2">
        <v>0</v>
      </c>
      <c r="O73" s="2">
        <v>2.717391E-3</v>
      </c>
      <c r="P73" s="2">
        <v>0</v>
      </c>
      <c r="Q73" s="2">
        <v>1.971504E-2</v>
      </c>
      <c r="R73" s="2">
        <v>1.8899200000000001E-2</v>
      </c>
      <c r="S73" s="2">
        <v>7.3787770000000003E-2</v>
      </c>
      <c r="T73" s="2">
        <v>7.3787770000000003E-2</v>
      </c>
      <c r="U73" s="2">
        <v>7.3787770000000003E-2</v>
      </c>
      <c r="V73" s="2">
        <v>0.12651709999999999</v>
      </c>
      <c r="W73" s="10">
        <v>4.1375991600000009E-2</v>
      </c>
    </row>
    <row r="74" spans="1:23" x14ac:dyDescent="0.3">
      <c r="A74" s="9">
        <v>77</v>
      </c>
      <c r="B74" s="3" t="s">
        <v>6</v>
      </c>
      <c r="C74" s="2">
        <v>3.2008170000000002E-2</v>
      </c>
      <c r="D74" s="2">
        <v>1.237532E-2</v>
      </c>
      <c r="E74" s="2">
        <v>0</v>
      </c>
      <c r="F74" s="2">
        <v>0</v>
      </c>
      <c r="G74" s="2">
        <v>7.4507809999999994E-2</v>
      </c>
      <c r="H74" s="2">
        <v>0</v>
      </c>
      <c r="I74" s="2">
        <v>9.928493E-3</v>
      </c>
      <c r="J74" s="2">
        <v>3.3727399999999998E-2</v>
      </c>
      <c r="K74" s="2">
        <v>2.7027919000000001E-2</v>
      </c>
      <c r="L74" s="2">
        <v>1.9396857E-2</v>
      </c>
      <c r="M74" s="2">
        <v>8.3690390000000003E-2</v>
      </c>
      <c r="N74" s="2">
        <v>5.0129058999999997E-2</v>
      </c>
      <c r="O74" s="2">
        <v>1.054157E-3</v>
      </c>
      <c r="P74" s="2">
        <v>0</v>
      </c>
      <c r="Q74" s="2">
        <v>1.704139E-2</v>
      </c>
      <c r="R74" s="2">
        <v>5.7591990000000003E-2</v>
      </c>
      <c r="S74" s="2">
        <v>6.1331780000000002E-2</v>
      </c>
      <c r="T74" s="2">
        <v>6.1331780000000002E-2</v>
      </c>
      <c r="U74" s="2">
        <v>6.1331780000000002E-2</v>
      </c>
      <c r="V74" s="2">
        <v>0.11359884000000001</v>
      </c>
      <c r="W74" s="10">
        <v>3.5803656749999996E-2</v>
      </c>
    </row>
    <row r="75" spans="1:23" x14ac:dyDescent="0.3">
      <c r="A75" s="9">
        <v>68</v>
      </c>
      <c r="B75" s="3" t="s">
        <v>15</v>
      </c>
      <c r="C75" s="2">
        <v>0</v>
      </c>
      <c r="D75" s="2">
        <v>0.24692875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8.7471879999999995E-3</v>
      </c>
      <c r="L75" s="2">
        <v>1.9959207E-2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0.13059456</v>
      </c>
      <c r="T75" s="2">
        <v>0.13059456</v>
      </c>
      <c r="U75" s="2">
        <v>0.13059456</v>
      </c>
      <c r="V75" s="2">
        <v>0</v>
      </c>
      <c r="W75" s="10">
        <v>3.3370941250000001E-2</v>
      </c>
    </row>
    <row r="76" spans="1:23" x14ac:dyDescent="0.3">
      <c r="A76" s="9">
        <v>79</v>
      </c>
      <c r="B76" s="4" t="s">
        <v>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7.0707069999999997E-2</v>
      </c>
      <c r="R76" s="2">
        <v>3.4234229999999997E-2</v>
      </c>
      <c r="S76" s="2">
        <v>5.7345710000000001E-2</v>
      </c>
      <c r="T76" s="2">
        <v>5.7345710000000001E-2</v>
      </c>
      <c r="U76" s="2">
        <v>5.7345710000000001E-2</v>
      </c>
      <c r="V76" s="2">
        <v>0</v>
      </c>
      <c r="W76" s="10">
        <v>1.38489215E-2</v>
      </c>
    </row>
    <row r="77" spans="1:23" x14ac:dyDescent="0.3">
      <c r="A77" s="9">
        <v>2</v>
      </c>
      <c r="B77" s="3" t="s">
        <v>78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9.6385540000000006E-3</v>
      </c>
      <c r="P77" s="2">
        <v>0</v>
      </c>
      <c r="Q77" s="2">
        <v>8.0948729999999997E-2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10">
        <v>4.5293641999999993E-3</v>
      </c>
    </row>
    <row r="78" spans="1:23" x14ac:dyDescent="0.3">
      <c r="A78" s="9">
        <v>29</v>
      </c>
      <c r="B78" s="3" t="s">
        <v>53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7.5094543E-2</v>
      </c>
      <c r="L78" s="2">
        <v>0</v>
      </c>
      <c r="M78" s="2">
        <v>0</v>
      </c>
      <c r="N78" s="2">
        <v>0</v>
      </c>
      <c r="O78" s="2">
        <v>1.3986014E-2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10">
        <v>4.4540278500000002E-3</v>
      </c>
    </row>
    <row r="79" spans="1:23" x14ac:dyDescent="0.3">
      <c r="A79" s="9">
        <v>19</v>
      </c>
      <c r="B79" s="3" t="s">
        <v>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1.656268E-2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10">
        <v>8.2813400000000001E-4</v>
      </c>
    </row>
    <row r="80" spans="1:23" x14ac:dyDescent="0.3">
      <c r="A80" s="9">
        <v>13</v>
      </c>
      <c r="B80" s="4" t="s">
        <v>69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10">
        <v>0</v>
      </c>
    </row>
    <row r="81" spans="1:23" x14ac:dyDescent="0.3">
      <c r="A81" s="9">
        <v>32</v>
      </c>
      <c r="B81" s="4" t="s">
        <v>50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10">
        <v>0</v>
      </c>
    </row>
    <row r="82" spans="1:23" x14ac:dyDescent="0.3">
      <c r="A82" s="9">
        <v>44</v>
      </c>
      <c r="B82" s="3" t="s">
        <v>38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10">
        <v>0</v>
      </c>
    </row>
    <row r="83" spans="1:23" x14ac:dyDescent="0.3">
      <c r="A83" s="9">
        <v>48</v>
      </c>
      <c r="B83" s="3" t="s">
        <v>34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10">
        <v>0</v>
      </c>
    </row>
    <row r="84" spans="1:23" ht="15" thickBot="1" x14ac:dyDescent="0.35">
      <c r="A84" s="11">
        <v>81</v>
      </c>
      <c r="B84" s="12" t="s">
        <v>2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4">
        <v>0</v>
      </c>
    </row>
  </sheetData>
  <sortState ref="A2:W84">
    <sortCondition descending="1" ref="W2:W84"/>
  </sortState>
  <conditionalFormatting sqref="C2:W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Эффектиность по столбцам_copy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 Корнеев</dc:creator>
  <cp:lastModifiedBy>Марк Корнеев</cp:lastModifiedBy>
  <dcterms:created xsi:type="dcterms:W3CDTF">2015-06-05T18:17:20Z</dcterms:created>
  <dcterms:modified xsi:type="dcterms:W3CDTF">2021-10-10T16:55:18Z</dcterms:modified>
</cp:coreProperties>
</file>