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0" yWindow="510" windowWidth="14520" windowHeight="8085"/>
  </bookViews>
  <sheets>
    <sheet name="Chad Jan 14" sheetId="1" r:id="rId1"/>
  </sheets>
  <definedNames>
    <definedName name="_xlnm._FilterDatabase" localSheetId="0" hidden="1">'Chad Jan 14'!$A$3:$DU$164</definedName>
  </definedNames>
  <calcPr calcId="145621"/>
</workbook>
</file>

<file path=xl/sharedStrings.xml><?xml version="1.0" encoding="utf-8"?>
<sst xmlns="http://schemas.openxmlformats.org/spreadsheetml/2006/main" count="6575" uniqueCount="618">
  <si>
    <t>bcr_patient_barcode</t>
  </si>
  <si>
    <t>tumor_type (BCR; DON'T USE)</t>
  </si>
  <si>
    <t>tumor_type (KIRP path; USE THIS)</t>
  </si>
  <si>
    <t>ajcc_tumor_pathologic_pt</t>
  </si>
  <si>
    <t>ajcc_nodes_pathologic_pn</t>
  </si>
  <si>
    <t>ajcc_pathologic_tumor_stage</t>
  </si>
  <si>
    <t>Status (incorporate follow-up v1.0)</t>
  </si>
  <si>
    <t>time_of_follow-up (incorporate follow-up v1.0)</t>
  </si>
  <si>
    <t>age_at_initial_pathologic_diagnosis</t>
  </si>
  <si>
    <t>pathologic_T</t>
  </si>
  <si>
    <t>pathologic_N</t>
  </si>
  <si>
    <t>pathologic_stage</t>
  </si>
  <si>
    <t>Status</t>
  </si>
  <si>
    <t>time_of_follow-up</t>
  </si>
  <si>
    <t>CDE_ID:2673794</t>
  </si>
  <si>
    <t>CDE_ID:3104937</t>
  </si>
  <si>
    <t>CDE_ID:3045435</t>
  </si>
  <si>
    <t>CDE_ID:3203106</t>
  </si>
  <si>
    <t>CDE_ID:3203222</t>
  </si>
  <si>
    <t>CDE_ID:2006657</t>
  </si>
  <si>
    <t>TCGA-BQ-5887</t>
  </si>
  <si>
    <t>Type 2</t>
  </si>
  <si>
    <t>Type 2 Papillary RCC</t>
  </si>
  <si>
    <t>T3a</t>
  </si>
  <si>
    <t>N0</t>
  </si>
  <si>
    <t>Stage III</t>
  </si>
  <si>
    <t>Alive</t>
  </si>
  <si>
    <t>TCGA-BQ-7044</t>
  </si>
  <si>
    <t>[Not Available]</t>
  </si>
  <si>
    <t>NX</t>
  </si>
  <si>
    <t>TCGA-BQ-7045</t>
  </si>
  <si>
    <t>T1b</t>
  </si>
  <si>
    <t>Stage I</t>
  </si>
  <si>
    <t>Dead</t>
  </si>
  <si>
    <t>TCGA-BQ-7046</t>
  </si>
  <si>
    <t>Type 1 Papillary RCC</t>
  </si>
  <si>
    <t>T1a</t>
  </si>
  <si>
    <t>TCGA-BQ-7048</t>
  </si>
  <si>
    <t>Unclassified Papillary RCC</t>
  </si>
  <si>
    <t>TCGA-BQ-7050</t>
  </si>
  <si>
    <t>TCGA-BQ-7051</t>
  </si>
  <si>
    <t>T2</t>
  </si>
  <si>
    <t>Stage II</t>
  </si>
  <si>
    <t>TCGA-BQ-7053</t>
  </si>
  <si>
    <t>T3</t>
  </si>
  <si>
    <t>TCGA-BQ-7055</t>
  </si>
  <si>
    <t>T3b</t>
  </si>
  <si>
    <t>TCGA-BQ-7058</t>
  </si>
  <si>
    <t>N2</t>
  </si>
  <si>
    <t>TCGA-BQ-7059</t>
  </si>
  <si>
    <t>TCGA-BQ-7060</t>
  </si>
  <si>
    <t>TCGA-BQ-7061</t>
  </si>
  <si>
    <t>TCGA-BQ-7062</t>
  </si>
  <si>
    <t>TCGA-DZ-6131</t>
  </si>
  <si>
    <t>TCGA-DZ-6132</t>
  </si>
  <si>
    <t>TCGA-DZ-6133</t>
  </si>
  <si>
    <t>TCGA-DZ-6134</t>
  </si>
  <si>
    <t>TCGA-DZ-6135</t>
  </si>
  <si>
    <t>TCGA-G7-6789</t>
  </si>
  <si>
    <t>Stage IV</t>
  </si>
  <si>
    <t>TCGA-G7-6790</t>
  </si>
  <si>
    <t>TCGA-G7-6792</t>
  </si>
  <si>
    <t>Type 1</t>
  </si>
  <si>
    <t>TCGA-G7-6793</t>
  </si>
  <si>
    <t>TCGA-G7-6795</t>
  </si>
  <si>
    <t>TCGA-G7-6796</t>
  </si>
  <si>
    <t>TCGA-G7-6797</t>
  </si>
  <si>
    <t>TCGA-GL-6846</t>
  </si>
  <si>
    <t>T4</t>
  </si>
  <si>
    <t>N1</t>
  </si>
  <si>
    <t>TCGA-HE-7128</t>
  </si>
  <si>
    <t>T1</t>
  </si>
  <si>
    <t>TCGA-HE-7129</t>
  </si>
  <si>
    <t>TCGA-A4-7286</t>
  </si>
  <si>
    <t>TCGA-A4-7288</t>
  </si>
  <si>
    <t>TCGA-A4-7583</t>
  </si>
  <si>
    <t>TCGA-A4-7584</t>
  </si>
  <si>
    <t>TCGA-A4-7585</t>
  </si>
  <si>
    <t>TCGA-A4-7732</t>
  </si>
  <si>
    <t>T2a</t>
  </si>
  <si>
    <t>TCGA-A4-7734</t>
  </si>
  <si>
    <t>TCGA-AL-7173</t>
  </si>
  <si>
    <t>TCGA-B1-7332</t>
  </si>
  <si>
    <t>TCGA-B9-7268</t>
  </si>
  <si>
    <t>TCGA-DW-7834</t>
  </si>
  <si>
    <t>TCGA-DW-7836</t>
  </si>
  <si>
    <t>TCGA-DW-7837</t>
  </si>
  <si>
    <t>TCGA-DW-7838</t>
  </si>
  <si>
    <t>TCGA-DW-7839</t>
  </si>
  <si>
    <t>TCGA-DW-7840</t>
  </si>
  <si>
    <t>TCGA-DW-7841</t>
  </si>
  <si>
    <t>TCGA-DW-7842</t>
  </si>
  <si>
    <t>TCGA-GL-7773</t>
  </si>
  <si>
    <t>TCGA-J7-6720</t>
  </si>
  <si>
    <t>TCGA-A4-7915</t>
  </si>
  <si>
    <t>T2b</t>
  </si>
  <si>
    <t>TCGA-A4-7996</t>
  </si>
  <si>
    <t>TCGA-A4-7997</t>
  </si>
  <si>
    <t>TCGA-G7-7501</t>
  </si>
  <si>
    <t>TCGA-G7-7502</t>
  </si>
  <si>
    <t>TCGA-GL-7966</t>
  </si>
  <si>
    <t>TCGA-A4-8098</t>
  </si>
  <si>
    <t>TCGA-A4-8310</t>
  </si>
  <si>
    <t>[Unknown]</t>
  </si>
  <si>
    <t>TCGA-A4-8311</t>
  </si>
  <si>
    <t>TCGA-A4-8312</t>
  </si>
  <si>
    <t>TCGA-A4-8515</t>
  </si>
  <si>
    <t>TCGA-A4-8516</t>
  </si>
  <si>
    <t>TCGA-A4-8517</t>
  </si>
  <si>
    <t>TCGA-A4-8518</t>
  </si>
  <si>
    <t>TCGA-A4-8630</t>
  </si>
  <si>
    <t>TCGA-B3-8121</t>
  </si>
  <si>
    <t>TCGA-GL-8500</t>
  </si>
  <si>
    <t>TCGA-IZ-8195</t>
  </si>
  <si>
    <t>TCGA-IZ-8196</t>
  </si>
  <si>
    <t>TCGA-J7-8537</t>
  </si>
  <si>
    <t>TCGA-A4-A48D</t>
  </si>
  <si>
    <t>TCGA-B1-A47M</t>
  </si>
  <si>
    <t>TCGA-B1-A47N</t>
  </si>
  <si>
    <t>TCGA-B9-A44B</t>
  </si>
  <si>
    <t>TCGA-F9-A4JJ</t>
  </si>
  <si>
    <t>TCGA-GL-A4EM</t>
  </si>
  <si>
    <t>TCGA-IA-A40U</t>
  </si>
  <si>
    <t>TCGA-IA-A40X</t>
  </si>
  <si>
    <t>TCGA-IA-A40Y</t>
  </si>
  <si>
    <t>TCGA-A4-A4ZT</t>
  </si>
  <si>
    <t>TCGA-A4-A57E</t>
  </si>
  <si>
    <t>TCGA-GL-A59R</t>
  </si>
  <si>
    <t>T3c</t>
  </si>
  <si>
    <t>TCGA-HE-A5NF</t>
  </si>
  <si>
    <t>TCGA-HE-A5NH</t>
  </si>
  <si>
    <t>TCGA-HE-A5NL</t>
  </si>
  <si>
    <t>TCGA-MH-A55W</t>
  </si>
  <si>
    <t>TCGA-MH-A55Z</t>
  </si>
  <si>
    <t>TCGA-MH-A560</t>
  </si>
  <si>
    <t>TCGA-MH-A561</t>
  </si>
  <si>
    <t>TCGA-MH-A562</t>
  </si>
  <si>
    <t>TCGA-A4-A5DU</t>
  </si>
  <si>
    <t>TCGA-A4-A5Y1</t>
  </si>
  <si>
    <t>TCGA-AT-A5NU</t>
  </si>
  <si>
    <t>TCGA-B9-A5W8</t>
  </si>
  <si>
    <t>TCGA-B9-A5W9</t>
  </si>
  <si>
    <t>TCGA-DW-7963</t>
  </si>
  <si>
    <t>TCGA-GL-A59T</t>
  </si>
  <si>
    <t>TCGA-P4-A5E6</t>
  </si>
  <si>
    <t>TCGA-P4-A5E7</t>
  </si>
  <si>
    <t>TCGA-P4-A5EA</t>
  </si>
  <si>
    <t>TCGA-P4-A5EB</t>
  </si>
  <si>
    <t>TCGA-P4-A5ED</t>
  </si>
  <si>
    <t>TCGA-PJ-A5Z8</t>
  </si>
  <si>
    <t>TCGA-PJ-A5Z9</t>
  </si>
  <si>
    <t>TCGA-Q2-A5QZ</t>
  </si>
  <si>
    <t>TCGA-A4-A5XZ</t>
  </si>
  <si>
    <t>TCGA-A4-A5Y0</t>
  </si>
  <si>
    <t>TCGA-A4-A6HP</t>
  </si>
  <si>
    <t>TCGA-B1-A654</t>
  </si>
  <si>
    <t>TCGA-B1-A655</t>
  </si>
  <si>
    <t>TCGA-B1-A656</t>
  </si>
  <si>
    <t>TCGA-B9-A5W7</t>
  </si>
  <si>
    <t>TCGA-B9-A69E</t>
  </si>
  <si>
    <t>TCGA-G7-A4TM</t>
  </si>
  <si>
    <t>TCGA-IZ-A6M8</t>
  </si>
  <si>
    <t>TCGA-IZ-A6M9</t>
  </si>
  <si>
    <t>TCGA-KV-A6GD</t>
  </si>
  <si>
    <t>TCGA-KV-A6GE</t>
  </si>
  <si>
    <t>TCGA-AL-3466</t>
  </si>
  <si>
    <t>TCGA-AL-3471</t>
  </si>
  <si>
    <t>TCGA-AL-3472</t>
  </si>
  <si>
    <t>TCGA-AL-3473</t>
  </si>
  <si>
    <t>TCGA-B3-3925</t>
  </si>
  <si>
    <t>TCGA-B3-3926</t>
  </si>
  <si>
    <t>TCGA-B3-4103</t>
  </si>
  <si>
    <t>TCGA-B9-4113</t>
  </si>
  <si>
    <t>TCGA-B9-4114</t>
  </si>
  <si>
    <t>TCGA-B9-4115</t>
  </si>
  <si>
    <t>TCGA-B9-4116</t>
  </si>
  <si>
    <t>TCGA-B9-4117</t>
  </si>
  <si>
    <t>TCGA-B9-4617</t>
  </si>
  <si>
    <t>TCGA-B1-5398</t>
  </si>
  <si>
    <t>TCGA-B9-5155</t>
  </si>
  <si>
    <t>TCGA-B9-5156</t>
  </si>
  <si>
    <t>TCGA-BQ-5875</t>
  </si>
  <si>
    <t>TCGA-BQ-5876</t>
  </si>
  <si>
    <t>TCGA-BQ-5877</t>
  </si>
  <si>
    <t>TCGA-BQ-5878</t>
  </si>
  <si>
    <t>TCGA-BQ-5879</t>
  </si>
  <si>
    <t>TCGA-BQ-5880</t>
  </si>
  <si>
    <t>TCGA-BQ-5881</t>
  </si>
  <si>
    <t>TCGA-BQ-5882</t>
  </si>
  <si>
    <t>TCGA-BQ-5883</t>
  </si>
  <si>
    <t>TCGA-BQ-5884</t>
  </si>
  <si>
    <t>TCGA-BQ-5885</t>
  </si>
  <si>
    <t>TCGA-BQ-5886</t>
  </si>
  <si>
    <t>TCGA-BQ-5888</t>
  </si>
  <si>
    <t>TCGA-BQ-5889</t>
  </si>
  <si>
    <t>TCGA-BQ-5890</t>
  </si>
  <si>
    <t>TCGA-BQ-5891</t>
  </si>
  <si>
    <t>TCGA-BQ-5892</t>
  </si>
  <si>
    <t>TCGA-BQ-5893</t>
  </si>
  <si>
    <t>TCGA-BQ-5894</t>
  </si>
  <si>
    <t>TCGA-DW-5560</t>
  </si>
  <si>
    <t>TCGA-DW-5561</t>
  </si>
  <si>
    <t>TCGA-EV-5901</t>
  </si>
  <si>
    <t>TCGA-EV-5902</t>
  </si>
  <si>
    <t>TCGA-EV-5903</t>
  </si>
  <si>
    <t>TCGA-B1-A657</t>
  </si>
  <si>
    <t>TCGA-HE-A5NI</t>
  </si>
  <si>
    <t>TCGA-HE-A5NJ</t>
  </si>
  <si>
    <t>TCGA-P4-A5E8</t>
  </si>
  <si>
    <t>CDKN2Ameth</t>
  </si>
  <si>
    <t>DNA methylation</t>
  </si>
  <si>
    <t>NA</t>
  </si>
  <si>
    <t>CIMP</t>
  </si>
  <si>
    <t>DNA_meth_cluster:2</t>
  </si>
  <si>
    <t>DNA_meth_cluster:1</t>
  </si>
  <si>
    <t>DNA mutation</t>
  </si>
  <si>
    <t>FH mutation</t>
  </si>
  <si>
    <t>none</t>
  </si>
  <si>
    <t>Somatic:p.Q439X</t>
  </si>
  <si>
    <t>Germline:p.S187X; Somatic:Splice_site</t>
  </si>
  <si>
    <t>Germline:p.N478deinsKN, p.I228N</t>
  </si>
  <si>
    <t>Germline:p.M380fs</t>
  </si>
  <si>
    <t>Germline:p.362_363del</t>
  </si>
  <si>
    <t>---</t>
  </si>
  <si>
    <t>miRNA-seq</t>
  </si>
  <si>
    <t>miRNA cluster:1</t>
  </si>
  <si>
    <t>miRNA cluster:3</t>
  </si>
  <si>
    <t>miRNA cluster:4</t>
  </si>
  <si>
    <t>miRNA cluster:2</t>
  </si>
  <si>
    <t>DNA copy</t>
  </si>
  <si>
    <t>MET copy (log2/normal)</t>
  </si>
  <si>
    <t>mRNA-seq</t>
  </si>
  <si>
    <t>mRNA.Cluster 3</t>
  </si>
  <si>
    <t>mRNA.Cluster 1</t>
  </si>
  <si>
    <t>mRNA.Cluster 2</t>
  </si>
  <si>
    <t>mRNA clusters (3 group NMF, Rathmell group)</t>
  </si>
  <si>
    <t>MET expr (RPKM)</t>
  </si>
  <si>
    <t>CDKN2A expr (RPKM)</t>
  </si>
  <si>
    <t>FH expr (RPKM)</t>
  </si>
  <si>
    <t>CDKN2A copy (log2/normal)</t>
  </si>
  <si>
    <t>mutant_nonsil</t>
  </si>
  <si>
    <t>wt</t>
  </si>
  <si>
    <t>CDKN2A mutation</t>
  </si>
  <si>
    <t>Meth Cluster (Laird group)</t>
  </si>
  <si>
    <t>miRNA clusters (3 group NMF, Robertson group)</t>
  </si>
  <si>
    <t>miRNA clusters (4 group NMF, Robertson group)</t>
  </si>
  <si>
    <t>Largest Dimension</t>
  </si>
  <si>
    <t>Middle Dimension</t>
  </si>
  <si>
    <t>Smallest Dimension</t>
  </si>
  <si>
    <t>Tumor size (Ricketts)</t>
  </si>
  <si>
    <t>DNA copy cluster (Murray)</t>
  </si>
  <si>
    <t>p.D1246H</t>
  </si>
  <si>
    <t>p.V1110I</t>
  </si>
  <si>
    <t>p.M1268T</t>
  </si>
  <si>
    <t>p.S1254R</t>
  </si>
  <si>
    <t>p.H1112Y</t>
  </si>
  <si>
    <t>p.F1218I</t>
  </si>
  <si>
    <t>p.I639L</t>
  </si>
  <si>
    <t>p.V1088R</t>
  </si>
  <si>
    <t>p.F970V</t>
  </si>
  <si>
    <t>p.Y1248H</t>
  </si>
  <si>
    <t>p.V1088E</t>
  </si>
  <si>
    <t>p.C541G</t>
  </si>
  <si>
    <t>p.L296P</t>
  </si>
  <si>
    <t>no</t>
  </si>
  <si>
    <t>[Not Applicable]</t>
  </si>
  <si>
    <t>Exome data?</t>
  </si>
  <si>
    <t>yes</t>
  </si>
  <si>
    <t>Batch 162</t>
  </si>
  <si>
    <t>Batch 194</t>
  </si>
  <si>
    <t>Batch 209</t>
  </si>
  <si>
    <t>Batch 246</t>
  </si>
  <si>
    <t>Batch 266</t>
  </si>
  <si>
    <t>Batch 281</t>
  </si>
  <si>
    <t>Batch 299</t>
  </si>
  <si>
    <t>Batch 325</t>
  </si>
  <si>
    <t>Batch 51</t>
  </si>
  <si>
    <t>Batch 71</t>
  </si>
  <si>
    <t>batch</t>
  </si>
  <si>
    <t>CN_1:Genome Unstable, p16 deleted</t>
  </si>
  <si>
    <t>CN_2:Arm level Alterations,chr7 gain</t>
  </si>
  <si>
    <t>CN_3:Genome Stable, sporadic SCNAs, few p16 deletions</t>
  </si>
  <si>
    <t>MET mutation (somatic)</t>
  </si>
  <si>
    <t>MET mutation (somatic, MAF v1.1.5)</t>
  </si>
  <si>
    <t>cluster-of-clusters (CoCA)</t>
  </si>
  <si>
    <t>COCA (k=4, Katie Hoadley)</t>
  </si>
  <si>
    <t>RPPA</t>
  </si>
  <si>
    <t>RPPA clusters (Rehan Akbani)</t>
  </si>
  <si>
    <t>RPPA cluster 3</t>
  </si>
  <si>
    <t>RPPA cluster 1</t>
  </si>
  <si>
    <t>RPPA cluster 2</t>
  </si>
  <si>
    <t>c-Met_pY1235-R-V</t>
  </si>
  <si>
    <t>mTOR_pS2448-R-C</t>
  </si>
  <si>
    <t>YAP-R-E</t>
  </si>
  <si>
    <t>YAP_pS127-R-E</t>
  </si>
  <si>
    <t>ARID1A mutation</t>
  </si>
  <si>
    <t>ARID2 mutation</t>
  </si>
  <si>
    <t>BAP1 mutation</t>
  </si>
  <si>
    <t>CUL3 mutation</t>
  </si>
  <si>
    <t>DNMT3A mutation</t>
  </si>
  <si>
    <t>EP300 mutation</t>
  </si>
  <si>
    <t>FAT1 mutation</t>
  </si>
  <si>
    <t>KDM6A mutation</t>
  </si>
  <si>
    <t>KRAS mutation</t>
  </si>
  <si>
    <t>MET mutation</t>
  </si>
  <si>
    <t>MLL2 mutation</t>
  </si>
  <si>
    <t>MLL3 mutation</t>
  </si>
  <si>
    <t>MLL4 mutation</t>
  </si>
  <si>
    <t>NF2 mutation</t>
  </si>
  <si>
    <t>PBRM1 mutation</t>
  </si>
  <si>
    <t>PTEN mutation</t>
  </si>
  <si>
    <t>SETD2 mutation</t>
  </si>
  <si>
    <t>SMARCB1 mutation</t>
  </si>
  <si>
    <t>TP53 mutation</t>
  </si>
  <si>
    <t>ARID1A</t>
  </si>
  <si>
    <t>ARID2</t>
  </si>
  <si>
    <t>BAP1</t>
  </si>
  <si>
    <t>CUL3</t>
  </si>
  <si>
    <t>DNMT3A</t>
  </si>
  <si>
    <t>EP300</t>
  </si>
  <si>
    <t>FAT1</t>
  </si>
  <si>
    <t>KDM6A</t>
  </si>
  <si>
    <t>KRAS</t>
  </si>
  <si>
    <t>MET</t>
  </si>
  <si>
    <t>MLL2</t>
  </si>
  <si>
    <t>MLL3</t>
  </si>
  <si>
    <t>MLL4</t>
  </si>
  <si>
    <t>NF2</t>
  </si>
  <si>
    <t>PBRM1</t>
  </si>
  <si>
    <t>PTEN</t>
  </si>
  <si>
    <t>SETD2</t>
  </si>
  <si>
    <t>SMARCB1</t>
  </si>
  <si>
    <t>TP53</t>
  </si>
  <si>
    <t>CDKN2A exon 1 expr (p16)</t>
  </si>
  <si>
    <t>Clinical Spread: Primary Tumor (T)</t>
  </si>
  <si>
    <t>Clinical Spread: Lymph Nodes (N)</t>
  </si>
  <si>
    <t>Clinical Spread: Distant Metastases (M)</t>
  </si>
  <si>
    <t>Tumor Stage: Clinical</t>
  </si>
  <si>
    <t>Height
(at time of diagnosis) (cm)</t>
  </si>
  <si>
    <t>Weight
(at time of diagnosis) (kg)</t>
  </si>
  <si>
    <t>Tobacco Smoking History Indicator</t>
  </si>
  <si>
    <t>Number Pack Years Smoked</t>
  </si>
  <si>
    <t>Additional Clinical Data (Tara)</t>
  </si>
  <si>
    <t>M0</t>
  </si>
  <si>
    <t>Current Reformed Smoker for ≤15 years</t>
  </si>
  <si>
    <t>Current Reformed Smoker for &gt;15 years</t>
  </si>
  <si>
    <t>Lifelong Non-Smoker</t>
  </si>
  <si>
    <t>Smoking History not Documented</t>
  </si>
  <si>
    <t>TX</t>
  </si>
  <si>
    <t>MX</t>
  </si>
  <si>
    <t>Current Smoker</t>
  </si>
  <si>
    <t>Current reformed smoker - duration not specified</t>
  </si>
  <si>
    <t>M1</t>
  </si>
  <si>
    <t>[Not submitted]</t>
  </si>
  <si>
    <t>Tumor size (Ricketts+Tara)</t>
  </si>
  <si>
    <t>Lifelong Non-smoker</t>
  </si>
  <si>
    <t>MET splicing event (Brad Murray; Angela Brooks)</t>
  </si>
  <si>
    <t>DNA mutation (multi-center calls, MAF v1.1.9, nonsilent)</t>
  </si>
  <si>
    <t>ATM</t>
  </si>
  <si>
    <t>BRAF</t>
  </si>
  <si>
    <t>CTNNB1</t>
  </si>
  <si>
    <t>KIT</t>
  </si>
  <si>
    <t>CCND1</t>
  </si>
  <si>
    <t>CDH1</t>
  </si>
  <si>
    <t>EGFR</t>
  </si>
  <si>
    <t>GATA3</t>
  </si>
  <si>
    <t>ERBB2</t>
  </si>
  <si>
    <t>ERBB3</t>
  </si>
  <si>
    <t>STK11</t>
  </si>
  <si>
    <t>MAP2K1</t>
  </si>
  <si>
    <t>NRAS</t>
  </si>
  <si>
    <t>NOTCH1</t>
  </si>
  <si>
    <t>CDKN1B</t>
  </si>
  <si>
    <t>PIK3CA</t>
  </si>
  <si>
    <t>RB1</t>
  </si>
  <si>
    <t>SMAD4</t>
  </si>
  <si>
    <t>TSC1</t>
  </si>
  <si>
    <t>VHL</t>
  </si>
  <si>
    <t>ATM.R.E</t>
  </si>
  <si>
    <t>B.Raf.M.C</t>
  </si>
  <si>
    <t>Bap1c.4.M.E</t>
  </si>
  <si>
    <t>beta.Catenin.R.V</t>
  </si>
  <si>
    <t>c.Kit.R.V</t>
  </si>
  <si>
    <t>c.Met_pY1235.R.V</t>
  </si>
  <si>
    <t>Cyclin_D1.R.V</t>
  </si>
  <si>
    <t>E.Cadherin.R.V</t>
  </si>
  <si>
    <t>EGFR.R.V</t>
  </si>
  <si>
    <t>EGFR_pY1068.R.C</t>
  </si>
  <si>
    <t>EGFR_pY1173.R.V</t>
  </si>
  <si>
    <t>GATA3.M.V</t>
  </si>
  <si>
    <t>HER2.M.V</t>
  </si>
  <si>
    <t>HER2_pY1248.R.C</t>
  </si>
  <si>
    <t>HER3.R.V</t>
  </si>
  <si>
    <t>HER3_pY1289.R.C</t>
  </si>
  <si>
    <t>LKB1.M.E</t>
  </si>
  <si>
    <t>MEK1.R.V</t>
  </si>
  <si>
    <t>MEK1_pS217_S221.R.V</t>
  </si>
  <si>
    <t>N.Ras.M.V</t>
  </si>
  <si>
    <t>Notch1.R.V</t>
  </si>
  <si>
    <t>p27.R.V</t>
  </si>
  <si>
    <t>p27_pT157.R.C</t>
  </si>
  <si>
    <t>p27_pT198.R.V</t>
  </si>
  <si>
    <t>p53.R.E</t>
  </si>
  <si>
    <t>PI3K.p110.alpha.R.C</t>
  </si>
  <si>
    <t>PI3K.p85.R.V</t>
  </si>
  <si>
    <t>PTEN.R.V</t>
  </si>
  <si>
    <t>Rb.M.QC</t>
  </si>
  <si>
    <t>Rb_pS807_S811.R.V</t>
  </si>
  <si>
    <t>Smad4.M.V</t>
  </si>
  <si>
    <t>TSC1.R.C</t>
  </si>
  <si>
    <t>VHL.M.C</t>
  </si>
  <si>
    <t>ATM copy (log2/normal)</t>
  </si>
  <si>
    <t>BRAF copy (log2/normal)</t>
  </si>
  <si>
    <t>BAP1 copy (log2/normal)</t>
  </si>
  <si>
    <t>CTNNB1 copy (log2/normal)</t>
  </si>
  <si>
    <t>KIT copy (log2/normal)</t>
  </si>
  <si>
    <t>CCND1 copy (log2/normal)</t>
  </si>
  <si>
    <t>CDH1 copy (log2/normal)</t>
  </si>
  <si>
    <t>EGFR copy (log2/normal)</t>
  </si>
  <si>
    <t>GATA3 copy (log2/normal)</t>
  </si>
  <si>
    <t>ERBB2 copy (log2/normal)</t>
  </si>
  <si>
    <t>ERBB3 copy (log2/normal)</t>
  </si>
  <si>
    <t>STK11 copy (log2/normal)</t>
  </si>
  <si>
    <t>MAP2K1 copy (log2/normal)</t>
  </si>
  <si>
    <t>NRAS copy (log2/normal)</t>
  </si>
  <si>
    <t>NOTCH1 copy (log2/normal)</t>
  </si>
  <si>
    <t>CDKN1B copy (log2/normal)</t>
  </si>
  <si>
    <t>TP53 copy (log2/normal)</t>
  </si>
  <si>
    <t>PIK3CA copy (log2/normal)</t>
  </si>
  <si>
    <t>PTEN copy (log2/normal)</t>
  </si>
  <si>
    <t>RB1 copy (log2/normal)</t>
  </si>
  <si>
    <t>SMAD4 copy (log2/normal)</t>
  </si>
  <si>
    <t>TSC1 copy (log2/normal)</t>
  </si>
  <si>
    <t>VHL copy (log2/normal)</t>
  </si>
  <si>
    <t>NF2 copy (log2/normal)</t>
  </si>
  <si>
    <t>NF2.R.C</t>
  </si>
  <si>
    <t>bcr_patient_uuid</t>
  </si>
  <si>
    <t>03301d0d-efee-4087-9fff-d1d4f53a924c</t>
  </si>
  <si>
    <t>12fb96fd-c75e-4eb9-ad92-1a1ae7ad4749</t>
  </si>
  <si>
    <t>2d813726-b8a6-4719-9323-a7496547e156</t>
  </si>
  <si>
    <t>08a50ae7-179c-4241-8aed-79db6c218c90</t>
  </si>
  <si>
    <t>ae8bc8ea-29e6-4fe4-9095-d6d2655ee4f5</t>
  </si>
  <si>
    <t>672fe335-42ed-4a86-9953-c8862a081c24</t>
  </si>
  <si>
    <t>a614255d-9f1b-4e9a-8a50-435d4d123b3f</t>
  </si>
  <si>
    <t>6369a2b1-921b-4d35-a0c8-6edac508a702</t>
  </si>
  <si>
    <t>552e78bb-dc9e-4c73-82bd-93a4bbea3a3a</t>
  </si>
  <si>
    <t>3cad2139-0bc5-4c8f-994a-018be7e2e6ea</t>
  </si>
  <si>
    <t>1bf54408-b5cb-45dc-ad03-ef2866a0ff59</t>
  </si>
  <si>
    <t>551cade6-32e8-4aac-9e92-d6b113d4ed7f</t>
  </si>
  <si>
    <t>421e845c-f4e8-4f46-bff6-9aaa9d208e81</t>
  </si>
  <si>
    <t>781c4776-7f82-4bc5-a490-291ebcebbca4</t>
  </si>
  <si>
    <t>646241fe-e202-4e72-ae61-84f577488968</t>
  </si>
  <si>
    <t>8e50e35f-3fb3-4f1a-b4d5-4bacd31bb0bd</t>
  </si>
  <si>
    <t>adc5e117-f01a-4e4b-bcb8-3d1a726b01a1</t>
  </si>
  <si>
    <t>e5641df6-0d4f-4613-a012-c953f8b2017e</t>
  </si>
  <si>
    <t>7dcb37f9-c059-4ed3-a616-963ad4ada6d7</t>
  </si>
  <si>
    <t>7f715b2e-fe7c-4a6e-95d1-fcab93b58f21</t>
  </si>
  <si>
    <t>e7a1cbe2-793c-4747-8412-8be794f2382b</t>
  </si>
  <si>
    <t>4668cb20-6396-4d98-90d8-61814697d16a</t>
  </si>
  <si>
    <t>8fc6b46b-1c60-40b1-8924-0c2c9307c6e0</t>
  </si>
  <si>
    <t>11d7cf4d-4ad2-4ce7-a1ac-3b729a8d566e</t>
  </si>
  <si>
    <t>4e244c64-8fb6-4689-a306-3d5ed5c6cca5</t>
  </si>
  <si>
    <t>34a19ed5-31a7-4ea4-91be-9fac72320e99</t>
  </si>
  <si>
    <t>466d039a-d4d3-4bf4-93a2-89039f397d0d</t>
  </si>
  <si>
    <t>dc4b12b4-9b0d-4015-8e97-9f8756e24485</t>
  </si>
  <si>
    <t>04552448-4629-45c3-b2ab-0c1dec9c36cd</t>
  </si>
  <si>
    <t>7c1f5540-ba4f-498d-ac15-b395197ec5f3</t>
  </si>
  <si>
    <t>e53893e7-cfaf-49bb-917f-6d549652b319</t>
  </si>
  <si>
    <t>cfbeefdc-667f-4df0-967f-74b625f0d96a</t>
  </si>
  <si>
    <t>0843841b-afab-4831-9084-a850db85287c</t>
  </si>
  <si>
    <t>0b8956ec-f11b-4d74-b8b7-bfcb64ae974c</t>
  </si>
  <si>
    <t>568bfbc4-a4e8-4808-b458-5eaf56e83c45</t>
  </si>
  <si>
    <t>d8b73891-05e0-4ab5-ab2e-0acf8d03595c</t>
  </si>
  <si>
    <t>a0f4ee95-b457-43cf-8b6c-0b6882dd99ce</t>
  </si>
  <si>
    <t>3eafd07f-49f4-4e16-a4f5-8c43ff40fb90</t>
  </si>
  <si>
    <t>beac52b4-ab6b-4f20-aeff-8c15990aa710</t>
  </si>
  <si>
    <t>b11234b9-93d5-46df-bb67-110d6ed3e664</t>
  </si>
  <si>
    <t>280d8569-0acb-47fa-a8f5-aa8540d89a94</t>
  </si>
  <si>
    <t>10d3a64b-22d0-4846-8972-d78173deca2c</t>
  </si>
  <si>
    <t>e70c561a-1640-49d6-9662-f49b08118f1e</t>
  </si>
  <si>
    <t>5dfd6430-e602-415c-905a-a894076940e6</t>
  </si>
  <si>
    <t>0d80fac4-f43e-4a67-b372-0af320966dbc</t>
  </si>
  <si>
    <t>db7d3240-9fbd-432e-83ee-7226a6dcb9ce</t>
  </si>
  <si>
    <t>d4d1c1d8-efc3-4282-b986-d7343de7e78f</t>
  </si>
  <si>
    <t>6bebd839-7a72-4e1f-9b76-146bdc0c55fc</t>
  </si>
  <si>
    <t>3cba0f75-a95d-43e5-815b-a2582a80df05</t>
  </si>
  <si>
    <t>685a343d-c253-40e9-a53c-6521baf24f9f</t>
  </si>
  <si>
    <t>d1a96a7a-2b11-48ce-869e-1fa19c1eb0a5</t>
  </si>
  <si>
    <t>2797088e-f534-4c1e-abf8-cc6f832cd911</t>
  </si>
  <si>
    <t>4afab224-f65e-48a8-8802-01138e210e29</t>
  </si>
  <si>
    <t>d2748e35-4719-43c1-a533-b6b0cd9688c3</t>
  </si>
  <si>
    <t>f24b772a-147e-4889-be23-e4ea10824d66</t>
  </si>
  <si>
    <t>94625198-6b3b-4cf2-bb22-4d247e498d28</t>
  </si>
  <si>
    <t>87ecfd2a-3376-446b-9b60-2cb8541bab9a</t>
  </si>
  <si>
    <t>e8bb682e-60a1-4842-a732-74558256dff8</t>
  </si>
  <si>
    <t>0c409bc3-1893-4203-9d84-6c016f1960c3</t>
  </si>
  <si>
    <t>ed013726-31cd-4201-bf95-7746cce2a525</t>
  </si>
  <si>
    <t>1592435b-a79a-4fae-90f7-74b193777f08</t>
  </si>
  <si>
    <t>f00224ff-eb5d-4e46-ac9c-02fd7230f0c2</t>
  </si>
  <si>
    <t>a8ec7a72-7e3a-41cc-9eb7-62e7a0642a20</t>
  </si>
  <si>
    <t>fcad8f85-0046-4fc9-9611-3bf8ac91e887</t>
  </si>
  <si>
    <t>ee6dd13a-1436-48f5-8a9f-732898c1735f</t>
  </si>
  <si>
    <t>284b4e63-ae72-476c-a28e-866c6b77ac00</t>
  </si>
  <si>
    <t>a007b49b-297c-48c7-9f0a-12bdb470df4b</t>
  </si>
  <si>
    <t>4f81a5b5-b570-4331-a51b-4a65fc2e4e13</t>
  </si>
  <si>
    <t>847865ca-9cf4-414b-bf59-a55965f37ec6</t>
  </si>
  <si>
    <t>925AE8FF-3200-4564-BE76-94DB0984B027</t>
  </si>
  <si>
    <t>072507CF-1249-4B28-86D4-3AB97822A74C</t>
  </si>
  <si>
    <t>F1EC5A7B-0973-4C38-9908-862196DF9541</t>
  </si>
  <si>
    <t>B809C2F2-185C-496A-A1D4-589294443A1D</t>
  </si>
  <si>
    <t>6264F0DD-CC82-45F3-BEE0-64F52307D324</t>
  </si>
  <si>
    <t>2C084454-18E9-4837-9BBA-7E91A73A48E0</t>
  </si>
  <si>
    <t>64B35577-C430-4F11-8A34-965921E3A37D</t>
  </si>
  <si>
    <t>0C151271-2CF9-43F4-9E9B-FE927DE43131</t>
  </si>
  <si>
    <t>1DB41963-A520-47F0-828C-ED5C626507B1</t>
  </si>
  <si>
    <t>8B3C068D-5090-4030-8E7E-39DA005DEE79</t>
  </si>
  <si>
    <t>D80F601B-1064-4FF0-9C51-7F6AFB22D1F5</t>
  </si>
  <si>
    <t>78412F82-CC55-43D5-96CA-1D02CF957725</t>
  </si>
  <si>
    <t>36B46540-472F-4A4D-A801-B8B6AE660DC9</t>
  </si>
  <si>
    <t>98A639C2-D615-4DC1-98F0-298752B69B09</t>
  </si>
  <si>
    <t>E4245FFF-1281-40E5-87B4-4E42A18A3A63</t>
  </si>
  <si>
    <t>2030E10B-A4C2-460F-9E29-90C8A76EA05E</t>
  </si>
  <si>
    <t>F0F7E57F-1E9D-4F24-A685-A0811AACBBED</t>
  </si>
  <si>
    <t>A40BEABE-496E-4324-A1D1-5A7D8B002AAB</t>
  </si>
  <si>
    <t>E6E6A773-B155-45A9-989F-75C12CE1702A</t>
  </si>
  <si>
    <t>45BDCFD6-1E3F-4BE8-B843-AE949E8E43EB</t>
  </si>
  <si>
    <t>AC20EC63-1615-4CD3-966F-1E786077AF75</t>
  </si>
  <si>
    <t>56F883D7-3CE1-47BE-A581-F7337D06D359</t>
  </si>
  <si>
    <t>307B742A-3340-41AE-8E41-934B58BBD48D</t>
  </si>
  <si>
    <t>FCB7ED90-6C6B-4420-8D5B-4FC6F763ADAA</t>
  </si>
  <si>
    <t>9FC9C087-0C82-49EA-8437-861A3029C3D4</t>
  </si>
  <si>
    <t>60df8616-8189-4d5c-8ebc-a05488cd9083</t>
  </si>
  <si>
    <t>25E4B9FF-2BDB-4EE1-8D6D-17CCE7949DB9</t>
  </si>
  <si>
    <t>87C5E2CB-0B2E-4F40-927B-5E1AD7DE4824</t>
  </si>
  <si>
    <t>D48BEC14-6466-4924-A9E1-A37E31FCF83C</t>
  </si>
  <si>
    <t>4AF65061-A15F-48D5-B4C0-30003386BF2E</t>
  </si>
  <si>
    <t>AC8CADDA-C01E-4E8D-9557-38E0A36C3210</t>
  </si>
  <si>
    <t>104604C8-2CB5-4538-B964-DBFF3B6BC19F</t>
  </si>
  <si>
    <t>1EF4526A-8089-46BA-AA7F-4300AB6BBBE9</t>
  </si>
  <si>
    <t>F459CE8D-D245-4FEB-A1FE-C273B02FEAAF</t>
  </si>
  <si>
    <t>4A9A3A6D-090A-4C26-B16C-D65055F05628</t>
  </si>
  <si>
    <t>F8AC66A2-16A5-4230-986B-1DA8D0A61361</t>
  </si>
  <si>
    <t>2B7C7E88-A204-44A4-AB28-624B586DC238</t>
  </si>
  <si>
    <t>13AFBDE8-E5B5-4F3C-8A9D-DAEF71560005</t>
  </si>
  <si>
    <t>21415AE7-DAD6-40C4-BE9D-3F881B558FBD</t>
  </si>
  <si>
    <t>75F5983B-553B-4A96-8625-867885E83DB4</t>
  </si>
  <si>
    <t>8AF42B33-6AB7-4EA0-860D-F3AF9177EE2D</t>
  </si>
  <si>
    <t>F0446AED-9B4B-4E77-8708-88F239F2B671</t>
  </si>
  <si>
    <t>A4225CB2-7B4B-4122-B6B9-629C26E3EA56</t>
  </si>
  <si>
    <t>9EC1C41F-495B-4715-956C-9F1ED0B47E01</t>
  </si>
  <si>
    <t>886CE4A0-A78D-4976-9667-041385C9B6D5</t>
  </si>
  <si>
    <t>F76BB0CC-EB45-4A2B-9961-E94641A53DAB</t>
  </si>
  <si>
    <t>E6831884-67A2-4CE4-BDFA-49E5E208EAE8</t>
  </si>
  <si>
    <t>D9405DD0-AB00-4AAC-9BA3-1E2BC43305DA</t>
  </si>
  <si>
    <t>9fc40b03-0b56-4b1f-93ed-dbc455ae3fd9</t>
  </si>
  <si>
    <t>f07a7717-f6eb-40b7-82ea-0aa9d17ec337</t>
  </si>
  <si>
    <t>42d044ae-1416-477d-ac80-779c49bc8d35</t>
  </si>
  <si>
    <t>a7bf785f-0539-4899-ac21-47d1fc347ee8</t>
  </si>
  <si>
    <t>75a53bff-bf0f-4ad8-9b8e-14a27914d4f2</t>
  </si>
  <si>
    <t>2666ab3e-f2b9-4b3d-bfce-aac2a4bafe62</t>
  </si>
  <si>
    <t>1a726069-0b44-42ad-9a20-0ee90b31796b</t>
  </si>
  <si>
    <t>5c9a6c40-982e-45c7-98d3-aeb6cad16986</t>
  </si>
  <si>
    <t>df135722-b98d-4dec-906d-77da13df39b9</t>
  </si>
  <si>
    <t>a121406a-30b2-4717-ae96-edcb17d911e2</t>
  </si>
  <si>
    <t>4edd92e1-5da5-49a3-80e4-fa456aa425b8</t>
  </si>
  <si>
    <t>71b35cd8-ecee-4599-bb24-b1ef78118423</t>
  </si>
  <si>
    <t>a6e960af-3ca5-42fb-b546-451c2583282d</t>
  </si>
  <si>
    <t>6a29783c-117b-479d-9910-18d629c00c51</t>
  </si>
  <si>
    <t>56ae2434-e84a-494b-a784-2c2009be8ae6</t>
  </si>
  <si>
    <t>0300e3a3-c278-4c20-8739-6d8aa24588cb</t>
  </si>
  <si>
    <t>85fcd432-abf4-4bb7-8039-2de41477cb44</t>
  </si>
  <si>
    <t>18545977-f8a7-42a8-a15c-7a1fe72bd77f</t>
  </si>
  <si>
    <t>53d40ba3-c33b-4139-967d-5110884237a3</t>
  </si>
  <si>
    <t>c793250d-1553-48e1-b6b2-aaffdfe5d39b</t>
  </si>
  <si>
    <t>b877d608-e4e0-4b28-9235-01dd65849cf7</t>
  </si>
  <si>
    <t>9ab5714c-19bc-4022-b1ce-ef18ee2a9cb2</t>
  </si>
  <si>
    <t>36e36797-1059-4198-ac91-45b3fa50f683</t>
  </si>
  <si>
    <t>91a605b2-929a-44ce-8522-2ff793ddf82f</t>
  </si>
  <si>
    <t>50f914de-0410-4fe1-8e97-2fbd8be2efc0</t>
  </si>
  <si>
    <t>f900767e-097b-4def-8a74-78fb042a039d</t>
  </si>
  <si>
    <t>c573a2f6-2404-4978-8ddc-91af27bab7c6</t>
  </si>
  <si>
    <t>f590f15b-21f5-4d99-9021-e5e1e0cc3758</t>
  </si>
  <si>
    <t>52495119-a052-4749-bed4-d4c81a6c3fb2</t>
  </si>
  <si>
    <t>635fedd0-4daf-4d97-958a-3e0f49c1a708</t>
  </si>
  <si>
    <t>ed560804-50b9-488e-bfa9-33f20cb83106</t>
  </si>
  <si>
    <t>d4c9fd69-d447-4607-be1e-2b5f7ec15f90</t>
  </si>
  <si>
    <t>3b76c73f-f530-4a3a-91c4-31834747321e</t>
  </si>
  <si>
    <t>793f2df2-87a3-47e2-9cc1-a1a0e8487b51</t>
  </si>
  <si>
    <t>cfc6f9ef-73b1-46af-b4c8-94fdd34f4584</t>
  </si>
  <si>
    <t>55b8d871-dbff-4c4a-8f73-82565588c23f</t>
  </si>
  <si>
    <t>7f677700-65c8-4d17-b6ae-520869ba1bbd</t>
  </si>
  <si>
    <t>ed53edb2-3951-4d97-b62a-b9aee879cecd</t>
  </si>
  <si>
    <t>e8c22f36-20ad-469f-8eac-fb52d8b2cd5c</t>
  </si>
  <si>
    <t>27fb01ac-3ea8-4dd5-8479-d89cdef1a118</t>
  </si>
  <si>
    <t>77657EB5-0C77-4F85-9A5E-9F7071D82155</t>
  </si>
  <si>
    <t>D61E22D8-C3CE-4237-83D7-DA188B9FD456</t>
  </si>
  <si>
    <t>8D28F586-3DE5-4033-A9FD-4F67BE406FB4</t>
  </si>
  <si>
    <t>87AE9D51-7397-4DCA-87A4-7B0F20321729</t>
  </si>
  <si>
    <t>Gene fusion (Wheeler group)</t>
  </si>
  <si>
    <t>Gene fusion</t>
  </si>
  <si>
    <t>PRCC-TFE3</t>
  </si>
  <si>
    <t>HNF1B-NOTCH1</t>
  </si>
  <si>
    <t>RBM10-TFE3</t>
  </si>
  <si>
    <t>STRN-ALK</t>
  </si>
  <si>
    <t>CAPZA2-MET</t>
  </si>
  <si>
    <t>C8orf34-MET</t>
  </si>
  <si>
    <t>SFPQ-TFE3</t>
  </si>
  <si>
    <t>DVL2-TFE3</t>
  </si>
  <si>
    <t>TNKS-RHOT1</t>
  </si>
  <si>
    <t>FGFR3-TACC3</t>
  </si>
  <si>
    <t>COL21A1-TFEB</t>
  </si>
  <si>
    <t>TFEB-CADM2</t>
  </si>
  <si>
    <t>RPL11-TCEB3</t>
  </si>
  <si>
    <t>MET mutation (germline)</t>
  </si>
  <si>
    <t>p.H1112R</t>
  </si>
  <si>
    <t>c1</t>
  </si>
  <si>
    <t>c2a</t>
  </si>
  <si>
    <t>c2b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</si>
</sst>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  <xf numFmtId="0" fontId="0" fillId="5" borderId="0" xfId="0" applyFill="1"/>
    <xf numFmtId="0" fontId="1" fillId="10" borderId="0" xfId="0" applyFont="1" applyFill="1"/>
    <xf numFmtId="0" fontId="1" fillId="7" borderId="0" xfId="0" applyFont="1" applyFill="1"/>
    <xf numFmtId="0" fontId="0" fillId="0" borderId="0" xfId="0" quotePrefix="1"/>
  </cellXfs>
  <cellStyles count="2">
    <cellStyle name="Normal" xfId="0" builtinId="0"/>
    <cellStyle name="Normal 2" xfId="1"/>
  </cellStyles>
  <dxfs count="11"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16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17" sqref="V17"/>
    </sheetView>
  </sheetViews>
  <sheetFormatPr defaultRowHeight="15" x14ac:dyDescent="0.25"/>
  <cols>
    <col min="1" max="1" width="17.28515625" customWidth="1"/>
    <col min="2" max="2" width="14.5703125" customWidth="1"/>
    <col min="4" max="4" width="11.85546875" customWidth="1"/>
    <col min="5" max="5" width="25.85546875" hidden="1" customWidth="1"/>
    <col min="6" max="6" width="16.85546875" customWidth="1"/>
    <col min="22" max="22" width="22.5703125" customWidth="1"/>
    <col min="29" max="29" width="13.7109375" customWidth="1"/>
    <col min="30" max="30" width="20.42578125" customWidth="1"/>
    <col min="33" max="34" width="16.7109375" customWidth="1"/>
    <col min="35" max="35" width="18" customWidth="1"/>
    <col min="36" max="36" width="15.140625" customWidth="1"/>
    <col min="39" max="40" width="10.5703125" customWidth="1"/>
  </cols>
  <sheetData>
    <row r="1" spans="1:126" s="1" customFormat="1" ht="14.45" x14ac:dyDescent="0.3"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354</v>
      </c>
      <c r="N1" s="2" t="s">
        <v>249</v>
      </c>
      <c r="O1" s="2" t="s">
        <v>249</v>
      </c>
      <c r="P1" s="9" t="s">
        <v>342</v>
      </c>
      <c r="Q1" s="9" t="s">
        <v>342</v>
      </c>
      <c r="R1" s="9" t="s">
        <v>342</v>
      </c>
      <c r="S1" s="9" t="s">
        <v>342</v>
      </c>
      <c r="T1" s="9" t="s">
        <v>342</v>
      </c>
      <c r="U1" s="9" t="s">
        <v>342</v>
      </c>
      <c r="V1" s="9" t="s">
        <v>342</v>
      </c>
      <c r="W1" s="9" t="s">
        <v>342</v>
      </c>
      <c r="X1" s="3" t="s">
        <v>210</v>
      </c>
      <c r="Y1" s="3" t="s">
        <v>231</v>
      </c>
      <c r="Z1" s="3" t="s">
        <v>231</v>
      </c>
      <c r="AA1" s="3" t="s">
        <v>229</v>
      </c>
      <c r="AB1" s="3" t="s">
        <v>215</v>
      </c>
      <c r="AC1" s="4" t="s">
        <v>229</v>
      </c>
      <c r="AD1" s="4" t="s">
        <v>210</v>
      </c>
      <c r="AE1" s="4" t="s">
        <v>224</v>
      </c>
      <c r="AF1" s="4" t="s">
        <v>224</v>
      </c>
      <c r="AG1" s="4" t="s">
        <v>231</v>
      </c>
      <c r="AH1" s="4" t="s">
        <v>286</v>
      </c>
      <c r="AI1" s="4" t="s">
        <v>284</v>
      </c>
      <c r="AJ1" s="12" t="s">
        <v>599</v>
      </c>
      <c r="AK1" s="6" t="s">
        <v>215</v>
      </c>
      <c r="AL1" s="6" t="s">
        <v>231</v>
      </c>
      <c r="AM1" s="5" t="s">
        <v>215</v>
      </c>
      <c r="AN1" s="5" t="s">
        <v>215</v>
      </c>
      <c r="AO1" s="5" t="s">
        <v>229</v>
      </c>
      <c r="AP1" s="5" t="s">
        <v>231</v>
      </c>
      <c r="AQ1" s="5" t="s">
        <v>231</v>
      </c>
      <c r="AR1" s="11" t="s">
        <v>357</v>
      </c>
      <c r="AS1" s="11" t="s">
        <v>357</v>
      </c>
      <c r="AT1" s="11" t="s">
        <v>357</v>
      </c>
      <c r="AU1" s="11" t="s">
        <v>357</v>
      </c>
      <c r="AV1" s="11" t="s">
        <v>357</v>
      </c>
      <c r="AW1" s="11" t="s">
        <v>357</v>
      </c>
      <c r="AX1" s="11" t="s">
        <v>357</v>
      </c>
      <c r="AY1" s="11" t="s">
        <v>357</v>
      </c>
      <c r="AZ1" s="11" t="s">
        <v>357</v>
      </c>
      <c r="BA1" s="11" t="s">
        <v>357</v>
      </c>
      <c r="BB1" s="11" t="s">
        <v>357</v>
      </c>
      <c r="BC1" s="11" t="s">
        <v>357</v>
      </c>
      <c r="BD1" s="11" t="s">
        <v>357</v>
      </c>
      <c r="BE1" s="11" t="s">
        <v>357</v>
      </c>
      <c r="BF1" s="11" t="s">
        <v>357</v>
      </c>
      <c r="BG1" s="11" t="s">
        <v>357</v>
      </c>
      <c r="BH1" s="11" t="s">
        <v>357</v>
      </c>
      <c r="BI1" s="11" t="s">
        <v>357</v>
      </c>
      <c r="BJ1" s="11" t="s">
        <v>357</v>
      </c>
      <c r="BK1" s="11" t="s">
        <v>357</v>
      </c>
      <c r="BL1" s="8" t="s">
        <v>286</v>
      </c>
      <c r="BM1" s="8" t="s">
        <v>286</v>
      </c>
      <c r="BN1" s="8" t="s">
        <v>286</v>
      </c>
      <c r="BO1" s="8" t="s">
        <v>286</v>
      </c>
      <c r="BP1" s="8" t="s">
        <v>286</v>
      </c>
      <c r="BQ1" s="8" t="s">
        <v>286</v>
      </c>
      <c r="BR1" s="8" t="s">
        <v>286</v>
      </c>
      <c r="BS1" s="8" t="s">
        <v>286</v>
      </c>
      <c r="BT1" s="8" t="s">
        <v>286</v>
      </c>
      <c r="BU1" s="8" t="s">
        <v>286</v>
      </c>
      <c r="BV1" s="8" t="s">
        <v>286</v>
      </c>
      <c r="BW1" s="8" t="s">
        <v>286</v>
      </c>
      <c r="BX1" s="8" t="s">
        <v>286</v>
      </c>
      <c r="BY1" s="8" t="s">
        <v>286</v>
      </c>
      <c r="BZ1" s="8" t="s">
        <v>286</v>
      </c>
      <c r="CA1" s="8" t="s">
        <v>286</v>
      </c>
      <c r="CB1" s="8" t="s">
        <v>286</v>
      </c>
      <c r="CC1" s="8" t="s">
        <v>286</v>
      </c>
      <c r="CD1" s="8" t="s">
        <v>286</v>
      </c>
      <c r="CE1" s="8" t="s">
        <v>286</v>
      </c>
      <c r="CF1" s="8" t="s">
        <v>286</v>
      </c>
      <c r="CG1" s="8" t="s">
        <v>286</v>
      </c>
      <c r="CH1" s="8" t="s">
        <v>286</v>
      </c>
      <c r="CI1" s="8" t="s">
        <v>286</v>
      </c>
      <c r="CJ1" s="8" t="s">
        <v>286</v>
      </c>
      <c r="CK1" s="8" t="s">
        <v>286</v>
      </c>
      <c r="CL1" s="8" t="s">
        <v>286</v>
      </c>
      <c r="CM1" s="8" t="s">
        <v>286</v>
      </c>
      <c r="CN1" s="8" t="s">
        <v>286</v>
      </c>
      <c r="CO1" s="8" t="s">
        <v>286</v>
      </c>
      <c r="CP1" s="8" t="s">
        <v>286</v>
      </c>
      <c r="CQ1" s="8" t="s">
        <v>286</v>
      </c>
      <c r="CR1" s="8" t="s">
        <v>286</v>
      </c>
      <c r="CS1" s="8" t="s">
        <v>286</v>
      </c>
      <c r="CT1" s="8" t="s">
        <v>286</v>
      </c>
      <c r="CU1" s="8" t="s">
        <v>286</v>
      </c>
      <c r="CV1" s="8" t="s">
        <v>286</v>
      </c>
      <c r="CW1" s="8" t="s">
        <v>286</v>
      </c>
      <c r="CX1" s="3" t="s">
        <v>229</v>
      </c>
      <c r="CY1" s="3" t="s">
        <v>229</v>
      </c>
      <c r="CZ1" s="3" t="s">
        <v>229</v>
      </c>
      <c r="DA1" s="3" t="s">
        <v>229</v>
      </c>
      <c r="DB1" s="3" t="s">
        <v>229</v>
      </c>
      <c r="DC1" s="3" t="s">
        <v>229</v>
      </c>
      <c r="DD1" s="3" t="s">
        <v>229</v>
      </c>
      <c r="DE1" s="3" t="s">
        <v>229</v>
      </c>
      <c r="DF1" s="3" t="s">
        <v>229</v>
      </c>
      <c r="DG1" s="3" t="s">
        <v>229</v>
      </c>
      <c r="DH1" s="3" t="s">
        <v>229</v>
      </c>
      <c r="DI1" s="3" t="s">
        <v>229</v>
      </c>
      <c r="DJ1" s="3" t="s">
        <v>229</v>
      </c>
      <c r="DK1" s="3" t="s">
        <v>229</v>
      </c>
      <c r="DL1" s="3" t="s">
        <v>229</v>
      </c>
      <c r="DM1" s="3" t="s">
        <v>229</v>
      </c>
      <c r="DN1" s="3" t="s">
        <v>229</v>
      </c>
      <c r="DO1" s="3" t="s">
        <v>229</v>
      </c>
      <c r="DP1" s="3" t="s">
        <v>229</v>
      </c>
      <c r="DQ1" s="3" t="s">
        <v>229</v>
      </c>
      <c r="DR1" s="3" t="s">
        <v>229</v>
      </c>
      <c r="DS1" s="3" t="s">
        <v>229</v>
      </c>
      <c r="DT1" s="3" t="s">
        <v>229</v>
      </c>
      <c r="DU1" s="3" t="s">
        <v>229</v>
      </c>
      <c r="DV1" s="3" t="s">
        <v>229</v>
      </c>
    </row>
    <row r="2" spans="1:126" s="1" customFormat="1" ht="14.45" x14ac:dyDescent="0.3">
      <c r="A2" s="1" t="s">
        <v>0</v>
      </c>
      <c r="E2" s="1" t="s">
        <v>1</v>
      </c>
      <c r="F2" s="2" t="s">
        <v>2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8</v>
      </c>
      <c r="M2" s="2" t="s">
        <v>246</v>
      </c>
      <c r="N2" s="2" t="s">
        <v>247</v>
      </c>
      <c r="O2" s="2" t="s">
        <v>248</v>
      </c>
      <c r="P2" s="9" t="s">
        <v>334</v>
      </c>
      <c r="Q2" s="9" t="s">
        <v>335</v>
      </c>
      <c r="R2" s="9" t="s">
        <v>336</v>
      </c>
      <c r="S2" s="9" t="s">
        <v>337</v>
      </c>
      <c r="T2" s="9" t="s">
        <v>338</v>
      </c>
      <c r="U2" s="9" t="s">
        <v>339</v>
      </c>
      <c r="V2" s="9" t="s">
        <v>340</v>
      </c>
      <c r="W2" s="9" t="s">
        <v>341</v>
      </c>
      <c r="X2" s="3" t="s">
        <v>209</v>
      </c>
      <c r="Y2" s="3" t="s">
        <v>237</v>
      </c>
      <c r="Z2" s="3" t="s">
        <v>333</v>
      </c>
      <c r="AA2" s="3" t="s">
        <v>239</v>
      </c>
      <c r="AB2" s="3" t="s">
        <v>242</v>
      </c>
      <c r="AC2" s="4" t="s">
        <v>250</v>
      </c>
      <c r="AD2" s="4" t="s">
        <v>243</v>
      </c>
      <c r="AE2" s="4" t="s">
        <v>244</v>
      </c>
      <c r="AF2" s="4" t="s">
        <v>245</v>
      </c>
      <c r="AG2" s="4" t="s">
        <v>235</v>
      </c>
      <c r="AH2" s="4" t="s">
        <v>287</v>
      </c>
      <c r="AI2" s="4" t="s">
        <v>285</v>
      </c>
      <c r="AJ2" s="12" t="s">
        <v>598</v>
      </c>
      <c r="AK2" s="6" t="s">
        <v>216</v>
      </c>
      <c r="AL2" s="6" t="s">
        <v>238</v>
      </c>
      <c r="AM2" s="5" t="s">
        <v>282</v>
      </c>
      <c r="AN2" s="5" t="s">
        <v>613</v>
      </c>
      <c r="AO2" s="5" t="s">
        <v>230</v>
      </c>
      <c r="AP2" s="5" t="s">
        <v>236</v>
      </c>
      <c r="AQ2" s="5" t="s">
        <v>356</v>
      </c>
      <c r="AR2" s="11" t="s">
        <v>295</v>
      </c>
      <c r="AS2" s="11" t="s">
        <v>296</v>
      </c>
      <c r="AT2" s="11" t="s">
        <v>297</v>
      </c>
      <c r="AU2" s="11" t="s">
        <v>298</v>
      </c>
      <c r="AV2" s="11" t="s">
        <v>299</v>
      </c>
      <c r="AW2" s="11" t="s">
        <v>300</v>
      </c>
      <c r="AX2" s="11" t="s">
        <v>301</v>
      </c>
      <c r="AY2" s="11" t="s">
        <v>302</v>
      </c>
      <c r="AZ2" s="11" t="s">
        <v>303</v>
      </c>
      <c r="BA2" s="11" t="s">
        <v>304</v>
      </c>
      <c r="BB2" s="11" t="s">
        <v>305</v>
      </c>
      <c r="BC2" s="11" t="s">
        <v>306</v>
      </c>
      <c r="BD2" s="11" t="s">
        <v>307</v>
      </c>
      <c r="BE2" s="11" t="s">
        <v>308</v>
      </c>
      <c r="BF2" s="11" t="s">
        <v>309</v>
      </c>
      <c r="BG2" s="11" t="s">
        <v>310</v>
      </c>
      <c r="BH2" s="11" t="s">
        <v>311</v>
      </c>
      <c r="BI2" s="11" t="s">
        <v>312</v>
      </c>
      <c r="BJ2" s="11" t="s">
        <v>313</v>
      </c>
      <c r="BK2" s="11" t="s">
        <v>308</v>
      </c>
      <c r="BL2" s="8" t="s">
        <v>291</v>
      </c>
      <c r="BM2" s="8" t="s">
        <v>292</v>
      </c>
      <c r="BN2" s="8" t="s">
        <v>293</v>
      </c>
      <c r="BO2" s="8" t="s">
        <v>294</v>
      </c>
      <c r="BP2" s="8" t="s">
        <v>358</v>
      </c>
      <c r="BQ2" s="8" t="s">
        <v>359</v>
      </c>
      <c r="BR2" s="8" t="s">
        <v>316</v>
      </c>
      <c r="BS2" s="8" t="s">
        <v>360</v>
      </c>
      <c r="BT2" s="8" t="s">
        <v>361</v>
      </c>
      <c r="BU2" s="8" t="s">
        <v>323</v>
      </c>
      <c r="BV2" s="8" t="s">
        <v>362</v>
      </c>
      <c r="BW2" s="8" t="s">
        <v>363</v>
      </c>
      <c r="BX2" s="8" t="s">
        <v>364</v>
      </c>
      <c r="BY2" s="8" t="s">
        <v>364</v>
      </c>
      <c r="BZ2" s="8" t="s">
        <v>364</v>
      </c>
      <c r="CA2" s="8" t="s">
        <v>365</v>
      </c>
      <c r="CB2" s="8" t="s">
        <v>366</v>
      </c>
      <c r="CC2" s="8" t="s">
        <v>366</v>
      </c>
      <c r="CD2" s="8" t="s">
        <v>367</v>
      </c>
      <c r="CE2" s="8" t="s">
        <v>367</v>
      </c>
      <c r="CF2" s="8" t="s">
        <v>368</v>
      </c>
      <c r="CG2" s="8" t="s">
        <v>369</v>
      </c>
      <c r="CH2" s="8" t="s">
        <v>369</v>
      </c>
      <c r="CI2" s="8" t="s">
        <v>370</v>
      </c>
      <c r="CJ2" s="8" t="s">
        <v>371</v>
      </c>
      <c r="CK2" s="8" t="s">
        <v>372</v>
      </c>
      <c r="CL2" s="8" t="s">
        <v>372</v>
      </c>
      <c r="CM2" s="8" t="s">
        <v>372</v>
      </c>
      <c r="CN2" s="8" t="s">
        <v>332</v>
      </c>
      <c r="CO2" s="8" t="s">
        <v>373</v>
      </c>
      <c r="CP2" s="8" t="s">
        <v>373</v>
      </c>
      <c r="CQ2" s="8" t="s">
        <v>329</v>
      </c>
      <c r="CR2" s="8" t="s">
        <v>374</v>
      </c>
      <c r="CS2" s="8" t="s">
        <v>374</v>
      </c>
      <c r="CT2" s="8" t="s">
        <v>375</v>
      </c>
      <c r="CU2" s="8" t="s">
        <v>376</v>
      </c>
      <c r="CV2" s="8" t="s">
        <v>377</v>
      </c>
      <c r="CW2" s="8" t="s">
        <v>327</v>
      </c>
      <c r="CX2" s="3" t="s">
        <v>411</v>
      </c>
      <c r="CY2" s="3" t="s">
        <v>412</v>
      </c>
      <c r="CZ2" s="3" t="s">
        <v>413</v>
      </c>
      <c r="DA2" s="3" t="s">
        <v>414</v>
      </c>
      <c r="DB2" s="3" t="s">
        <v>415</v>
      </c>
      <c r="DC2" s="3" t="s">
        <v>230</v>
      </c>
      <c r="DD2" s="3" t="s">
        <v>416</v>
      </c>
      <c r="DE2" s="3" t="s">
        <v>417</v>
      </c>
      <c r="DF2" s="3" t="s">
        <v>418</v>
      </c>
      <c r="DG2" s="3" t="s">
        <v>419</v>
      </c>
      <c r="DH2" s="3" t="s">
        <v>420</v>
      </c>
      <c r="DI2" s="3" t="s">
        <v>421</v>
      </c>
      <c r="DJ2" s="3" t="s">
        <v>422</v>
      </c>
      <c r="DK2" s="3" t="s">
        <v>423</v>
      </c>
      <c r="DL2" s="3" t="s">
        <v>424</v>
      </c>
      <c r="DM2" s="3" t="s">
        <v>425</v>
      </c>
      <c r="DN2" s="3" t="s">
        <v>426</v>
      </c>
      <c r="DO2" s="3" t="s">
        <v>427</v>
      </c>
      <c r="DP2" s="3" t="s">
        <v>428</v>
      </c>
      <c r="DQ2" s="3" t="s">
        <v>429</v>
      </c>
      <c r="DR2" s="3" t="s">
        <v>430</v>
      </c>
      <c r="DS2" s="3" t="s">
        <v>431</v>
      </c>
      <c r="DT2" s="3" t="s">
        <v>432</v>
      </c>
      <c r="DU2" s="3" t="s">
        <v>433</v>
      </c>
      <c r="DV2" s="3" t="s">
        <v>434</v>
      </c>
    </row>
    <row r="3" spans="1:126" s="1" customFormat="1" ht="14.45" x14ac:dyDescent="0.3">
      <c r="A3" s="1" t="s">
        <v>14</v>
      </c>
      <c r="B3" s="1" t="s">
        <v>436</v>
      </c>
      <c r="C3" s="1" t="s">
        <v>278</v>
      </c>
      <c r="D3" s="1" t="s">
        <v>266</v>
      </c>
      <c r="E3" s="1" t="s">
        <v>15</v>
      </c>
      <c r="F3" s="2" t="s">
        <v>2</v>
      </c>
      <c r="G3" s="2" t="s">
        <v>16</v>
      </c>
      <c r="H3" s="2" t="s">
        <v>17</v>
      </c>
      <c r="I3" s="2" t="s">
        <v>18</v>
      </c>
      <c r="J3" s="2" t="s">
        <v>12</v>
      </c>
      <c r="K3" s="2" t="s">
        <v>13</v>
      </c>
      <c r="L3" s="2" t="s">
        <v>19</v>
      </c>
      <c r="M3" s="2" t="s">
        <v>246</v>
      </c>
      <c r="N3" s="2" t="s">
        <v>247</v>
      </c>
      <c r="O3" s="2" t="s">
        <v>248</v>
      </c>
      <c r="P3" s="9" t="s">
        <v>334</v>
      </c>
      <c r="Q3" s="9" t="s">
        <v>335</v>
      </c>
      <c r="R3" s="9" t="s">
        <v>336</v>
      </c>
      <c r="S3" s="9" t="s">
        <v>337</v>
      </c>
      <c r="T3" s="9" t="s">
        <v>338</v>
      </c>
      <c r="U3" s="9" t="s">
        <v>339</v>
      </c>
      <c r="V3" s="9" t="s">
        <v>340</v>
      </c>
      <c r="W3" s="9" t="s">
        <v>341</v>
      </c>
      <c r="X3" s="3" t="s">
        <v>209</v>
      </c>
      <c r="Y3" s="3" t="s">
        <v>237</v>
      </c>
      <c r="Z3" s="3" t="s">
        <v>333</v>
      </c>
      <c r="AA3" s="3" t="s">
        <v>239</v>
      </c>
      <c r="AB3" s="3" t="s">
        <v>242</v>
      </c>
      <c r="AC3" s="4" t="s">
        <v>250</v>
      </c>
      <c r="AD3" s="4" t="s">
        <v>243</v>
      </c>
      <c r="AE3" s="4" t="s">
        <v>244</v>
      </c>
      <c r="AF3" s="4" t="s">
        <v>245</v>
      </c>
      <c r="AG3" s="4" t="s">
        <v>235</v>
      </c>
      <c r="AH3" s="4" t="s">
        <v>287</v>
      </c>
      <c r="AI3" s="4" t="s">
        <v>285</v>
      </c>
      <c r="AJ3" s="12" t="s">
        <v>598</v>
      </c>
      <c r="AK3" s="6" t="s">
        <v>216</v>
      </c>
      <c r="AL3" s="6" t="s">
        <v>238</v>
      </c>
      <c r="AM3" s="5" t="s">
        <v>283</v>
      </c>
      <c r="AN3" s="5" t="s">
        <v>613</v>
      </c>
      <c r="AO3" s="5" t="s">
        <v>230</v>
      </c>
      <c r="AP3" s="5" t="s">
        <v>236</v>
      </c>
      <c r="AQ3" s="5" t="s">
        <v>356</v>
      </c>
      <c r="AR3" s="11" t="s">
        <v>314</v>
      </c>
      <c r="AS3" s="11" t="s">
        <v>315</v>
      </c>
      <c r="AT3" s="11" t="s">
        <v>316</v>
      </c>
      <c r="AU3" s="11" t="s">
        <v>317</v>
      </c>
      <c r="AV3" s="11" t="s">
        <v>318</v>
      </c>
      <c r="AW3" s="11" t="s">
        <v>319</v>
      </c>
      <c r="AX3" s="11" t="s">
        <v>320</v>
      </c>
      <c r="AY3" s="11" t="s">
        <v>321</v>
      </c>
      <c r="AZ3" s="11" t="s">
        <v>322</v>
      </c>
      <c r="BA3" s="11" t="s">
        <v>323</v>
      </c>
      <c r="BB3" s="11" t="s">
        <v>324</v>
      </c>
      <c r="BC3" s="11" t="s">
        <v>325</v>
      </c>
      <c r="BD3" s="11" t="s">
        <v>326</v>
      </c>
      <c r="BE3" s="11" t="s">
        <v>327</v>
      </c>
      <c r="BF3" s="11" t="s">
        <v>328</v>
      </c>
      <c r="BG3" s="11" t="s">
        <v>329</v>
      </c>
      <c r="BH3" s="11" t="s">
        <v>330</v>
      </c>
      <c r="BI3" s="11" t="s">
        <v>331</v>
      </c>
      <c r="BJ3" s="11" t="s">
        <v>332</v>
      </c>
      <c r="BK3" s="11" t="s">
        <v>327</v>
      </c>
      <c r="BL3" s="8" t="s">
        <v>291</v>
      </c>
      <c r="BM3" s="8" t="s">
        <v>292</v>
      </c>
      <c r="BN3" s="8" t="s">
        <v>293</v>
      </c>
      <c r="BO3" s="8" t="s">
        <v>294</v>
      </c>
      <c r="BP3" s="8" t="s">
        <v>378</v>
      </c>
      <c r="BQ3" s="8" t="s">
        <v>379</v>
      </c>
      <c r="BR3" s="8" t="s">
        <v>380</v>
      </c>
      <c r="BS3" s="8" t="s">
        <v>381</v>
      </c>
      <c r="BT3" s="8" t="s">
        <v>382</v>
      </c>
      <c r="BU3" s="8" t="s">
        <v>383</v>
      </c>
      <c r="BV3" s="8" t="s">
        <v>384</v>
      </c>
      <c r="BW3" s="8" t="s">
        <v>385</v>
      </c>
      <c r="BX3" s="8" t="s">
        <v>386</v>
      </c>
      <c r="BY3" s="8" t="s">
        <v>387</v>
      </c>
      <c r="BZ3" s="8" t="s">
        <v>388</v>
      </c>
      <c r="CA3" s="8" t="s">
        <v>389</v>
      </c>
      <c r="CB3" s="8" t="s">
        <v>390</v>
      </c>
      <c r="CC3" s="8" t="s">
        <v>391</v>
      </c>
      <c r="CD3" s="8" t="s">
        <v>392</v>
      </c>
      <c r="CE3" s="8" t="s">
        <v>393</v>
      </c>
      <c r="CF3" s="8" t="s">
        <v>394</v>
      </c>
      <c r="CG3" s="8" t="s">
        <v>395</v>
      </c>
      <c r="CH3" s="8" t="s">
        <v>396</v>
      </c>
      <c r="CI3" s="8" t="s">
        <v>397</v>
      </c>
      <c r="CJ3" s="8" t="s">
        <v>398</v>
      </c>
      <c r="CK3" s="8" t="s">
        <v>399</v>
      </c>
      <c r="CL3" s="8" t="s">
        <v>400</v>
      </c>
      <c r="CM3" s="8" t="s">
        <v>401</v>
      </c>
      <c r="CN3" s="8" t="s">
        <v>402</v>
      </c>
      <c r="CO3" s="8" t="s">
        <v>403</v>
      </c>
      <c r="CP3" s="8" t="s">
        <v>404</v>
      </c>
      <c r="CQ3" s="8" t="s">
        <v>405</v>
      </c>
      <c r="CR3" s="8" t="s">
        <v>406</v>
      </c>
      <c r="CS3" s="8" t="s">
        <v>407</v>
      </c>
      <c r="CT3" s="8" t="s">
        <v>408</v>
      </c>
      <c r="CU3" s="8" t="s">
        <v>409</v>
      </c>
      <c r="CV3" s="8" t="s">
        <v>410</v>
      </c>
      <c r="CW3" s="8" t="s">
        <v>435</v>
      </c>
      <c r="CX3" s="3" t="s">
        <v>358</v>
      </c>
      <c r="CY3" s="3" t="s">
        <v>359</v>
      </c>
      <c r="CZ3" s="3" t="s">
        <v>316</v>
      </c>
      <c r="DA3" s="3" t="s">
        <v>360</v>
      </c>
      <c r="DB3" s="3" t="s">
        <v>361</v>
      </c>
      <c r="DC3" s="3" t="s">
        <v>323</v>
      </c>
      <c r="DD3" s="3" t="s">
        <v>362</v>
      </c>
      <c r="DE3" s="3" t="s">
        <v>363</v>
      </c>
      <c r="DF3" s="3" t="s">
        <v>364</v>
      </c>
      <c r="DG3" s="3" t="s">
        <v>365</v>
      </c>
      <c r="DH3" s="3" t="s">
        <v>366</v>
      </c>
      <c r="DI3" s="3" t="s">
        <v>367</v>
      </c>
      <c r="DJ3" s="3" t="s">
        <v>368</v>
      </c>
      <c r="DK3" s="3" t="s">
        <v>369</v>
      </c>
      <c r="DL3" s="3" t="s">
        <v>370</v>
      </c>
      <c r="DM3" s="3" t="s">
        <v>371</v>
      </c>
      <c r="DN3" s="3" t="s">
        <v>372</v>
      </c>
      <c r="DO3" s="3" t="s">
        <v>332</v>
      </c>
      <c r="DP3" s="3" t="s">
        <v>373</v>
      </c>
      <c r="DQ3" s="3" t="s">
        <v>329</v>
      </c>
      <c r="DR3" s="3" t="s">
        <v>374</v>
      </c>
      <c r="DS3" s="3" t="s">
        <v>375</v>
      </c>
      <c r="DT3" s="3" t="s">
        <v>376</v>
      </c>
      <c r="DU3" s="3" t="s">
        <v>377</v>
      </c>
      <c r="DV3" s="3" t="s">
        <v>327</v>
      </c>
    </row>
    <row r="4" spans="1:126" x14ac:dyDescent="0.25">
      <c r="A4" t="s">
        <v>20</v>
      </c>
      <c r="B4" t="s">
        <v>437</v>
      </c>
      <c r="C4" t="s">
        <v>268</v>
      </c>
      <c r="D4" t="s">
        <v>267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>
        <v>771</v>
      </c>
      <c r="L4">
        <v>54</v>
      </c>
      <c r="M4">
        <v>3.8</v>
      </c>
      <c r="N4">
        <v>3.7</v>
      </c>
      <c r="O4">
        <v>3.1</v>
      </c>
      <c r="P4" t="s">
        <v>23</v>
      </c>
      <c r="Q4" t="s">
        <v>24</v>
      </c>
      <c r="R4" t="s">
        <v>343</v>
      </c>
      <c r="S4" t="s">
        <v>25</v>
      </c>
      <c r="T4">
        <v>170</v>
      </c>
      <c r="U4">
        <v>78</v>
      </c>
      <c r="V4" t="s">
        <v>344</v>
      </c>
      <c r="W4" t="s">
        <v>211</v>
      </c>
      <c r="X4" t="b">
        <v>0</v>
      </c>
      <c r="Y4">
        <v>469.18180000000001</v>
      </c>
      <c r="Z4">
        <v>1.4702727335954899</v>
      </c>
      <c r="AA4">
        <v>-6.5000000000000002E-2</v>
      </c>
      <c r="AB4" t="s">
        <v>240</v>
      </c>
      <c r="AC4" t="s">
        <v>280</v>
      </c>
      <c r="AD4" t="s">
        <v>214</v>
      </c>
      <c r="AE4" t="s">
        <v>226</v>
      </c>
      <c r="AF4" t="s">
        <v>226</v>
      </c>
      <c r="AG4" t="s">
        <v>232</v>
      </c>
      <c r="AH4" t="s">
        <v>288</v>
      </c>
      <c r="AI4" t="s">
        <v>616</v>
      </c>
      <c r="AJ4" t="s">
        <v>600</v>
      </c>
      <c r="AK4" t="s">
        <v>223</v>
      </c>
      <c r="AL4">
        <v>2266.732</v>
      </c>
      <c r="AM4" t="s">
        <v>264</v>
      </c>
      <c r="AN4" s="13" t="s">
        <v>223</v>
      </c>
      <c r="AO4">
        <v>0.38800000000000001</v>
      </c>
      <c r="AP4">
        <v>3205.4875000000002</v>
      </c>
      <c r="AQ4" t="s">
        <v>267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-9.0812115000000096E-2</v>
      </c>
      <c r="BM4">
        <v>1.0693921E-2</v>
      </c>
      <c r="BN4">
        <v>-8.4003165000000601E-3</v>
      </c>
      <c r="BO4">
        <v>-0.40016258300000002</v>
      </c>
      <c r="BP4">
        <v>-0.52730196650000005</v>
      </c>
      <c r="BQ4">
        <v>-0.24933422699999999</v>
      </c>
      <c r="BR4">
        <v>-0.29940199950000002</v>
      </c>
      <c r="BS4">
        <v>-0.59894530700000004</v>
      </c>
      <c r="BT4">
        <v>-5.8098000499999997E-2</v>
      </c>
      <c r="BU4">
        <v>-9.0812115000000096E-2</v>
      </c>
      <c r="BV4">
        <v>4.0597690999999901E-2</v>
      </c>
      <c r="BW4">
        <v>1.707400799</v>
      </c>
      <c r="BX4">
        <v>-0.12866007800000001</v>
      </c>
      <c r="BY4">
        <v>6.1384975000000602E-3</v>
      </c>
      <c r="BZ4">
        <v>-2.7581553000000099E-2</v>
      </c>
      <c r="CA4">
        <v>5.5732741999999801E-2</v>
      </c>
      <c r="CB4">
        <v>-0.38440972699999998</v>
      </c>
      <c r="CC4">
        <v>-0.29080657700000001</v>
      </c>
      <c r="CD4">
        <v>0.91817800849999998</v>
      </c>
      <c r="CE4">
        <v>-7.9963645000000097E-2</v>
      </c>
      <c r="CF4">
        <v>0.14598597899999999</v>
      </c>
      <c r="CG4">
        <v>-0.255112061</v>
      </c>
      <c r="CH4">
        <v>5.9674918E-2</v>
      </c>
      <c r="CI4">
        <v>0.14569419450000001</v>
      </c>
      <c r="CJ4">
        <v>3.2021087500000101E-2</v>
      </c>
      <c r="CK4">
        <v>-0.35502641350000003</v>
      </c>
      <c r="CL4">
        <v>2.60623584999999E-2</v>
      </c>
      <c r="CM4">
        <v>0.22140549200000001</v>
      </c>
      <c r="CN4">
        <v>0.23917187049999999</v>
      </c>
      <c r="CO4">
        <v>-0.3203672005</v>
      </c>
      <c r="CP4">
        <v>-0.406517395</v>
      </c>
      <c r="CQ4">
        <v>-4.9990219000000002E-2</v>
      </c>
      <c r="CR4">
        <v>0.1204843035</v>
      </c>
      <c r="CS4">
        <v>-0.63617780199999996</v>
      </c>
      <c r="CT4">
        <v>0.1118689365</v>
      </c>
      <c r="CU4">
        <v>-5.9856219000000203E-2</v>
      </c>
      <c r="CV4">
        <v>-0.94397105299999995</v>
      </c>
      <c r="CW4">
        <v>0.2831844355</v>
      </c>
      <c r="CX4">
        <v>-2.9000000000000001E-2</v>
      </c>
      <c r="CY4">
        <v>0.38800000000000001</v>
      </c>
      <c r="CZ4">
        <v>-0.03</v>
      </c>
      <c r="DA4">
        <v>-0.03</v>
      </c>
      <c r="DB4">
        <v>-2.8000000000000001E-2</v>
      </c>
      <c r="DC4">
        <v>0.38800000000000001</v>
      </c>
      <c r="DD4">
        <v>-2.5000000000000001E-2</v>
      </c>
      <c r="DE4">
        <v>0.59299999999999997</v>
      </c>
      <c r="DF4">
        <v>0.38800000000000001</v>
      </c>
      <c r="DG4">
        <v>-5.7000000000000002E-2</v>
      </c>
      <c r="DH4">
        <v>0.46600000000000003</v>
      </c>
      <c r="DI4">
        <v>0.52400000000000002</v>
      </c>
      <c r="DJ4">
        <v>-0.06</v>
      </c>
      <c r="DK4">
        <v>0</v>
      </c>
      <c r="DL4">
        <v>-4.2999999999999997E-2</v>
      </c>
      <c r="DM4">
        <v>-9.4E-2</v>
      </c>
      <c r="DN4">
        <v>0.52400000000000002</v>
      </c>
      <c r="DO4">
        <v>-0.39200000000000002</v>
      </c>
      <c r="DP4">
        <v>-0.03</v>
      </c>
      <c r="DQ4">
        <v>-4.2999999999999997E-2</v>
      </c>
      <c r="DR4">
        <v>-3.3000000000000002E-2</v>
      </c>
      <c r="DS4">
        <v>-0.47199999999999998</v>
      </c>
      <c r="DT4">
        <v>-9.4E-2</v>
      </c>
      <c r="DU4">
        <v>-3.5000000000000003E-2</v>
      </c>
      <c r="DV4">
        <v>-6.9000000000000006E-2</v>
      </c>
    </row>
    <row r="5" spans="1:126" ht="14.45" x14ac:dyDescent="0.3">
      <c r="A5" t="s">
        <v>27</v>
      </c>
      <c r="B5" t="s">
        <v>438</v>
      </c>
      <c r="C5" t="s">
        <v>268</v>
      </c>
      <c r="D5" t="s">
        <v>267</v>
      </c>
      <c r="E5" t="s">
        <v>28</v>
      </c>
      <c r="F5" t="s">
        <v>22</v>
      </c>
      <c r="G5" t="s">
        <v>23</v>
      </c>
      <c r="H5" t="s">
        <v>29</v>
      </c>
      <c r="I5" t="s">
        <v>25</v>
      </c>
      <c r="J5" t="s">
        <v>26</v>
      </c>
      <c r="K5">
        <v>3760</v>
      </c>
      <c r="L5">
        <v>73</v>
      </c>
      <c r="M5">
        <v>10</v>
      </c>
      <c r="N5">
        <v>6</v>
      </c>
      <c r="O5">
        <v>5</v>
      </c>
      <c r="P5" t="s">
        <v>23</v>
      </c>
      <c r="Q5" t="s">
        <v>29</v>
      </c>
      <c r="R5" t="s">
        <v>343</v>
      </c>
      <c r="S5" t="s">
        <v>25</v>
      </c>
      <c r="T5">
        <v>166</v>
      </c>
      <c r="U5">
        <v>78.099999999999994</v>
      </c>
      <c r="V5" t="s">
        <v>345</v>
      </c>
      <c r="W5" t="s">
        <v>211</v>
      </c>
      <c r="X5" t="b">
        <v>0</v>
      </c>
      <c r="Y5">
        <v>128.0823</v>
      </c>
      <c r="Z5">
        <v>0.81356504608200597</v>
      </c>
      <c r="AA5">
        <v>8.9999999999999993E-3</v>
      </c>
      <c r="AB5" t="s">
        <v>241</v>
      </c>
      <c r="AC5" t="s">
        <v>281</v>
      </c>
      <c r="AD5" t="s">
        <v>214</v>
      </c>
      <c r="AE5" t="s">
        <v>225</v>
      </c>
      <c r="AF5" t="s">
        <v>225</v>
      </c>
      <c r="AG5" t="s">
        <v>232</v>
      </c>
      <c r="AH5" t="s">
        <v>289</v>
      </c>
      <c r="AI5" t="s">
        <v>616</v>
      </c>
      <c r="AJ5" t="s">
        <v>223</v>
      </c>
      <c r="AK5" t="s">
        <v>223</v>
      </c>
      <c r="AL5">
        <v>1972.9891</v>
      </c>
      <c r="AM5" t="s">
        <v>264</v>
      </c>
      <c r="AN5" s="13" t="s">
        <v>223</v>
      </c>
      <c r="AO5">
        <v>0.85699999999999998</v>
      </c>
      <c r="AP5">
        <v>10617.429400000001</v>
      </c>
      <c r="AQ5" t="s">
        <v>223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-2.81799945000001E-2</v>
      </c>
      <c r="BM5">
        <v>-0.3160784365</v>
      </c>
      <c r="BN5">
        <v>-0.26450914599999997</v>
      </c>
      <c r="BO5">
        <v>-0.57554594150000005</v>
      </c>
      <c r="BP5">
        <v>-0.51440796099999997</v>
      </c>
      <c r="BQ5">
        <v>-0.1131575345</v>
      </c>
      <c r="BR5">
        <v>0.13861690099999999</v>
      </c>
      <c r="BS5">
        <v>-0.1438624375</v>
      </c>
      <c r="BT5">
        <v>-2.5546595000000099E-2</v>
      </c>
      <c r="BU5">
        <v>-2.81799945000001E-2</v>
      </c>
      <c r="BV5">
        <v>0.22717044850000001</v>
      </c>
      <c r="BW5">
        <v>6.6057805000000504E-3</v>
      </c>
      <c r="BX5">
        <v>-0.16654578249999999</v>
      </c>
      <c r="BY5">
        <v>0.35142933300000001</v>
      </c>
      <c r="BZ5">
        <v>1.7366019499999899E-2</v>
      </c>
      <c r="CA5">
        <v>1.6559141675</v>
      </c>
      <c r="CB5">
        <v>-2.3182315500000099E-2</v>
      </c>
      <c r="CC5">
        <v>7.2396315500000002E-2</v>
      </c>
      <c r="CD5">
        <v>-6.7783234000000206E-2</v>
      </c>
      <c r="CE5">
        <v>-1.61450104999999E-2</v>
      </c>
      <c r="CF5">
        <v>-0.14335222550000001</v>
      </c>
      <c r="CG5">
        <v>0.4343629645</v>
      </c>
      <c r="CH5">
        <v>-0.1958621405</v>
      </c>
      <c r="CI5">
        <v>0.34534723699999997</v>
      </c>
      <c r="CJ5">
        <v>0.207928645</v>
      </c>
      <c r="CK5">
        <v>-4.5644189000000002E-2</v>
      </c>
      <c r="CL5">
        <v>3.5833879999999101E-3</v>
      </c>
      <c r="CM5">
        <v>2.7960048500000001E-2</v>
      </c>
      <c r="CN5">
        <v>0.73648801500000005</v>
      </c>
      <c r="CO5">
        <v>7.7792000000000097E-2</v>
      </c>
      <c r="CP5">
        <v>-0.49892448049999999</v>
      </c>
      <c r="CQ5">
        <v>-8.1144569499999902E-2</v>
      </c>
      <c r="CR5">
        <v>0.176554392</v>
      </c>
      <c r="CS5">
        <v>-0.29072590349999999</v>
      </c>
      <c r="CT5">
        <v>0.16004701700000001</v>
      </c>
      <c r="CU5">
        <v>-4.7803785000000197E-3</v>
      </c>
      <c r="CV5">
        <v>0.31887555550000002</v>
      </c>
      <c r="CW5">
        <v>-0.56932249899999998</v>
      </c>
      <c r="CX5">
        <v>-0.87</v>
      </c>
      <c r="CY5">
        <v>0.85699999999999998</v>
      </c>
      <c r="CZ5">
        <v>1.2999999999999999E-2</v>
      </c>
      <c r="DA5">
        <v>1.2999999999999999E-2</v>
      </c>
      <c r="DB5">
        <v>-0.02</v>
      </c>
      <c r="DC5">
        <v>0.85699999999999998</v>
      </c>
      <c r="DD5">
        <v>-0.87</v>
      </c>
      <c r="DE5">
        <v>0.89400000000000002</v>
      </c>
      <c r="DF5">
        <v>0.85699999999999998</v>
      </c>
      <c r="DG5">
        <v>3.0000000000000001E-3</v>
      </c>
      <c r="DH5">
        <v>5.2999999999999999E-2</v>
      </c>
      <c r="DI5">
        <v>-2E-3</v>
      </c>
      <c r="DJ5">
        <v>5.1999999999999998E-2</v>
      </c>
      <c r="DK5">
        <v>3.5000000000000003E-2</v>
      </c>
      <c r="DL5">
        <v>-0.89100000000000001</v>
      </c>
      <c r="DM5">
        <v>0.122</v>
      </c>
      <c r="DN5">
        <v>0.03</v>
      </c>
      <c r="DO5">
        <v>5.2999999999999999E-2</v>
      </c>
      <c r="DP5">
        <v>-8.9999999999999993E-3</v>
      </c>
      <c r="DQ5">
        <v>3.0000000000000001E-3</v>
      </c>
      <c r="DR5">
        <v>-6.0000000000000001E-3</v>
      </c>
      <c r="DS5">
        <v>-0.86399999999999999</v>
      </c>
      <c r="DT5">
        <v>0.03</v>
      </c>
      <c r="DU5">
        <v>1.7000000000000001E-2</v>
      </c>
      <c r="DV5">
        <v>-0.873</v>
      </c>
    </row>
    <row r="6" spans="1:126" ht="14.45" x14ac:dyDescent="0.3">
      <c r="A6" t="s">
        <v>30</v>
      </c>
      <c r="B6" t="s">
        <v>439</v>
      </c>
      <c r="C6" t="s">
        <v>268</v>
      </c>
      <c r="D6" t="s">
        <v>267</v>
      </c>
      <c r="E6" t="s">
        <v>28</v>
      </c>
      <c r="F6" t="s">
        <v>22</v>
      </c>
      <c r="G6" t="s">
        <v>31</v>
      </c>
      <c r="H6" t="s">
        <v>24</v>
      </c>
      <c r="I6" t="s">
        <v>32</v>
      </c>
      <c r="J6" t="s">
        <v>33</v>
      </c>
      <c r="K6">
        <v>1468</v>
      </c>
      <c r="L6">
        <v>78</v>
      </c>
      <c r="M6">
        <v>5.5</v>
      </c>
      <c r="N6">
        <v>5</v>
      </c>
      <c r="O6">
        <v>4</v>
      </c>
      <c r="P6" t="s">
        <v>31</v>
      </c>
      <c r="Q6" t="s">
        <v>24</v>
      </c>
      <c r="R6" t="s">
        <v>343</v>
      </c>
      <c r="S6" t="s">
        <v>32</v>
      </c>
      <c r="T6">
        <v>161</v>
      </c>
      <c r="U6">
        <v>65.900000000000006</v>
      </c>
      <c r="V6" t="s">
        <v>345</v>
      </c>
      <c r="W6" t="s">
        <v>211</v>
      </c>
      <c r="X6" t="b">
        <v>0</v>
      </c>
      <c r="Y6">
        <v>12.8056</v>
      </c>
      <c r="Z6">
        <v>7.3683202825526595E-2</v>
      </c>
      <c r="AA6">
        <v>8.9999999999999993E-3</v>
      </c>
      <c r="AB6" t="s">
        <v>241</v>
      </c>
      <c r="AC6" t="s">
        <v>280</v>
      </c>
      <c r="AD6" t="s">
        <v>213</v>
      </c>
      <c r="AE6" t="s">
        <v>225</v>
      </c>
      <c r="AF6" t="s">
        <v>225</v>
      </c>
      <c r="AG6" t="s">
        <v>233</v>
      </c>
      <c r="AH6" t="s">
        <v>211</v>
      </c>
      <c r="AI6" t="s">
        <v>615</v>
      </c>
      <c r="AJ6" t="s">
        <v>223</v>
      </c>
      <c r="AK6" t="s">
        <v>223</v>
      </c>
      <c r="AL6">
        <v>1186.2630999999999</v>
      </c>
      <c r="AM6" t="s">
        <v>264</v>
      </c>
      <c r="AN6" s="13" t="s">
        <v>223</v>
      </c>
      <c r="AO6">
        <v>0.64800000000000002</v>
      </c>
      <c r="AP6">
        <v>25593.713599999999</v>
      </c>
      <c r="AQ6" t="s">
        <v>223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 t="s">
        <v>211</v>
      </c>
      <c r="BM6" t="s">
        <v>211</v>
      </c>
      <c r="BN6" t="s">
        <v>211</v>
      </c>
      <c r="BO6" t="s">
        <v>211</v>
      </c>
      <c r="BP6" t="s">
        <v>211</v>
      </c>
      <c r="BQ6" t="s">
        <v>211</v>
      </c>
      <c r="BR6" t="s">
        <v>211</v>
      </c>
      <c r="BS6" t="s">
        <v>211</v>
      </c>
      <c r="BT6" t="s">
        <v>211</v>
      </c>
      <c r="BU6" t="s">
        <v>211</v>
      </c>
      <c r="BV6" t="s">
        <v>211</v>
      </c>
      <c r="BW6" t="s">
        <v>211</v>
      </c>
      <c r="BX6" t="s">
        <v>211</v>
      </c>
      <c r="BY6" t="s">
        <v>211</v>
      </c>
      <c r="BZ6" t="s">
        <v>211</v>
      </c>
      <c r="CA6" t="s">
        <v>211</v>
      </c>
      <c r="CB6" t="s">
        <v>211</v>
      </c>
      <c r="CC6" t="s">
        <v>211</v>
      </c>
      <c r="CD6" t="s">
        <v>211</v>
      </c>
      <c r="CE6" t="s">
        <v>211</v>
      </c>
      <c r="CF6" t="s">
        <v>211</v>
      </c>
      <c r="CG6" t="s">
        <v>211</v>
      </c>
      <c r="CH6" t="s">
        <v>211</v>
      </c>
      <c r="CI6" t="s">
        <v>211</v>
      </c>
      <c r="CJ6" t="s">
        <v>211</v>
      </c>
      <c r="CK6" t="s">
        <v>211</v>
      </c>
      <c r="CL6" t="s">
        <v>211</v>
      </c>
      <c r="CM6" t="s">
        <v>211</v>
      </c>
      <c r="CN6" t="s">
        <v>211</v>
      </c>
      <c r="CO6" t="s">
        <v>211</v>
      </c>
      <c r="CP6" t="s">
        <v>211</v>
      </c>
      <c r="CQ6" t="s">
        <v>211</v>
      </c>
      <c r="CR6" t="s">
        <v>211</v>
      </c>
      <c r="CS6" t="s">
        <v>211</v>
      </c>
      <c r="CT6" t="s">
        <v>211</v>
      </c>
      <c r="CU6" t="s">
        <v>211</v>
      </c>
      <c r="CV6" t="s">
        <v>211</v>
      </c>
      <c r="CW6" t="s">
        <v>211</v>
      </c>
      <c r="CX6">
        <v>-3.0000000000000001E-3</v>
      </c>
      <c r="CY6">
        <v>0.64800000000000002</v>
      </c>
      <c r="CZ6">
        <v>0.64800000000000002</v>
      </c>
      <c r="DA6">
        <v>0.64800000000000002</v>
      </c>
      <c r="DB6">
        <v>-5.0000000000000001E-3</v>
      </c>
      <c r="DC6">
        <v>0.64800000000000002</v>
      </c>
      <c r="DD6">
        <v>-5.0000000000000001E-3</v>
      </c>
      <c r="DE6">
        <v>0.63100000000000001</v>
      </c>
      <c r="DF6">
        <v>0.64800000000000002</v>
      </c>
      <c r="DG6">
        <v>-1.2E-2</v>
      </c>
      <c r="DH6">
        <v>0.627</v>
      </c>
      <c r="DI6">
        <v>-1E-3</v>
      </c>
      <c r="DJ6">
        <v>-3.1E-2</v>
      </c>
      <c r="DK6">
        <v>-7.0000000000000001E-3</v>
      </c>
      <c r="DL6">
        <v>0</v>
      </c>
      <c r="DM6">
        <v>-2E-3</v>
      </c>
      <c r="DN6">
        <v>0</v>
      </c>
      <c r="DO6">
        <v>0.627</v>
      </c>
      <c r="DP6">
        <v>0.64800000000000002</v>
      </c>
      <c r="DQ6">
        <v>-8.0000000000000002E-3</v>
      </c>
      <c r="DR6">
        <v>8.9999999999999993E-3</v>
      </c>
      <c r="DS6">
        <v>8.0000000000000002E-3</v>
      </c>
      <c r="DT6">
        <v>-2E-3</v>
      </c>
      <c r="DU6">
        <v>0.64800000000000002</v>
      </c>
      <c r="DV6">
        <v>-2.5000000000000001E-2</v>
      </c>
    </row>
    <row r="7" spans="1:126" ht="14.45" x14ac:dyDescent="0.3">
      <c r="A7" t="s">
        <v>34</v>
      </c>
      <c r="B7" t="s">
        <v>440</v>
      </c>
      <c r="C7" t="s">
        <v>268</v>
      </c>
      <c r="D7" t="s">
        <v>267</v>
      </c>
      <c r="E7" t="s">
        <v>28</v>
      </c>
      <c r="F7" t="s">
        <v>35</v>
      </c>
      <c r="G7" t="s">
        <v>36</v>
      </c>
      <c r="H7" t="s">
        <v>29</v>
      </c>
      <c r="I7" t="s">
        <v>32</v>
      </c>
      <c r="J7" t="s">
        <v>26</v>
      </c>
      <c r="K7">
        <v>2948</v>
      </c>
      <c r="L7">
        <v>61</v>
      </c>
      <c r="M7">
        <v>4</v>
      </c>
      <c r="N7">
        <v>3.5</v>
      </c>
      <c r="O7">
        <v>3.5</v>
      </c>
      <c r="P7" t="s">
        <v>36</v>
      </c>
      <c r="Q7" t="s">
        <v>29</v>
      </c>
      <c r="R7" t="s">
        <v>343</v>
      </c>
      <c r="S7" t="s">
        <v>32</v>
      </c>
      <c r="T7">
        <v>180</v>
      </c>
      <c r="U7">
        <v>85.7</v>
      </c>
      <c r="V7" t="s">
        <v>345</v>
      </c>
      <c r="W7" t="s">
        <v>211</v>
      </c>
      <c r="X7" t="b">
        <v>0</v>
      </c>
      <c r="Y7">
        <v>101.4699</v>
      </c>
      <c r="Z7">
        <v>0.50032567514051396</v>
      </c>
      <c r="AA7">
        <v>-2E-3</v>
      </c>
      <c r="AB7" t="s">
        <v>241</v>
      </c>
      <c r="AC7" t="s">
        <v>280</v>
      </c>
      <c r="AD7" t="s">
        <v>213</v>
      </c>
      <c r="AE7" t="s">
        <v>225</v>
      </c>
      <c r="AF7" t="s">
        <v>225</v>
      </c>
      <c r="AG7" t="s">
        <v>233</v>
      </c>
      <c r="AH7" t="s">
        <v>288</v>
      </c>
      <c r="AI7" t="s">
        <v>615</v>
      </c>
      <c r="AJ7" t="s">
        <v>223</v>
      </c>
      <c r="AK7" t="s">
        <v>223</v>
      </c>
      <c r="AL7">
        <v>1445.2347</v>
      </c>
      <c r="AM7" t="s">
        <v>264</v>
      </c>
      <c r="AN7" s="13" t="s">
        <v>223</v>
      </c>
      <c r="AO7">
        <v>0.60099999999999998</v>
      </c>
      <c r="AP7">
        <v>12749.644399999999</v>
      </c>
      <c r="AQ7" t="s">
        <v>223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-4.7935100000007198E-4</v>
      </c>
      <c r="BM7">
        <v>1.0062445E-2</v>
      </c>
      <c r="BN7">
        <v>-0.21302972149999999</v>
      </c>
      <c r="BO7">
        <v>-0.40656082700000001</v>
      </c>
      <c r="BP7">
        <v>0.35467781349999999</v>
      </c>
      <c r="BQ7">
        <v>-4.4257321000000002E-2</v>
      </c>
      <c r="BR7">
        <v>4.7370761499999997E-2</v>
      </c>
      <c r="BS7">
        <v>-0.31148096199999997</v>
      </c>
      <c r="BT7">
        <v>-5.1521953500000099E-2</v>
      </c>
      <c r="BU7">
        <v>-4.7935100000007198E-4</v>
      </c>
      <c r="BV7">
        <v>-0.280081211</v>
      </c>
      <c r="BW7">
        <v>-0.107227832</v>
      </c>
      <c r="BX7">
        <v>-0.22150388500000001</v>
      </c>
      <c r="BY7">
        <v>0.28176880450000003</v>
      </c>
      <c r="BZ7">
        <v>2.1706947000000001E-2</v>
      </c>
      <c r="CA7">
        <v>1.1822830499999999</v>
      </c>
      <c r="CB7">
        <v>-0.120520141</v>
      </c>
      <c r="CC7">
        <v>-8.0605689999999602E-3</v>
      </c>
      <c r="CD7">
        <v>3.50094244999999E-2</v>
      </c>
      <c r="CE7">
        <v>6.3218169999998998E-3</v>
      </c>
      <c r="CF7">
        <v>-8.3740814000000094E-2</v>
      </c>
      <c r="CG7">
        <v>6.2655527000000003E-2</v>
      </c>
      <c r="CH7">
        <v>-6.8963193000000006E-2</v>
      </c>
      <c r="CI7">
        <v>0.17881404649999999</v>
      </c>
      <c r="CJ7">
        <v>-8.2308105500000006E-2</v>
      </c>
      <c r="CK7">
        <v>-0.14529083649999999</v>
      </c>
      <c r="CL7">
        <v>-8.5164906500000095E-2</v>
      </c>
      <c r="CM7">
        <v>-2.6936398E-2</v>
      </c>
      <c r="CN7">
        <v>0.28848153450000003</v>
      </c>
      <c r="CO7">
        <v>-2.3549388500000001E-2</v>
      </c>
      <c r="CP7">
        <v>7.9946126000000103E-2</v>
      </c>
      <c r="CQ7">
        <v>6.9285616999999994E-2</v>
      </c>
      <c r="CR7">
        <v>4.7254230500000001E-2</v>
      </c>
      <c r="CS7">
        <v>-0.19723566000000001</v>
      </c>
      <c r="CT7">
        <v>0.15046403250000001</v>
      </c>
      <c r="CU7">
        <v>6.1723620999999798E-2</v>
      </c>
      <c r="CV7">
        <v>0.29746335200000001</v>
      </c>
      <c r="CW7">
        <v>0.1734125235</v>
      </c>
      <c r="CX7">
        <v>-1E-3</v>
      </c>
      <c r="CY7">
        <v>0.60099999999999998</v>
      </c>
      <c r="CZ7">
        <v>0.59599999999999997</v>
      </c>
      <c r="DA7">
        <v>0.59599999999999997</v>
      </c>
      <c r="DB7">
        <v>1E-3</v>
      </c>
      <c r="DC7">
        <v>0.60099999999999998</v>
      </c>
      <c r="DD7">
        <v>-1E-3</v>
      </c>
      <c r="DE7">
        <v>0.57999999999999996</v>
      </c>
      <c r="DF7">
        <v>0.60099999999999998</v>
      </c>
      <c r="DG7">
        <v>-1.2E-2</v>
      </c>
      <c r="DH7">
        <v>1.137</v>
      </c>
      <c r="DI7">
        <v>-8.9999999999999993E-3</v>
      </c>
      <c r="DJ7">
        <v>-1.9E-2</v>
      </c>
      <c r="DK7">
        <v>-8.0000000000000002E-3</v>
      </c>
      <c r="DL7">
        <v>-1E-3</v>
      </c>
      <c r="DM7">
        <v>-2E-3</v>
      </c>
      <c r="DN7">
        <v>-8.9999999999999993E-3</v>
      </c>
      <c r="DO7">
        <v>1.137</v>
      </c>
      <c r="DP7">
        <v>0.59599999999999997</v>
      </c>
      <c r="DQ7">
        <v>-8.9999999999999993E-3</v>
      </c>
      <c r="DR7">
        <v>0.60799999999999998</v>
      </c>
      <c r="DS7">
        <v>-4.0000000000000001E-3</v>
      </c>
      <c r="DT7">
        <v>-2E-3</v>
      </c>
      <c r="DU7">
        <v>0.59599999999999997</v>
      </c>
      <c r="DV7">
        <v>-2.9000000000000001E-2</v>
      </c>
    </row>
    <row r="8" spans="1:126" ht="14.45" x14ac:dyDescent="0.3">
      <c r="A8" t="s">
        <v>37</v>
      </c>
      <c r="B8" t="s">
        <v>441</v>
      </c>
      <c r="C8" t="s">
        <v>268</v>
      </c>
      <c r="D8" t="s">
        <v>267</v>
      </c>
      <c r="E8" t="s">
        <v>28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>
        <v>2839</v>
      </c>
      <c r="L8">
        <v>64</v>
      </c>
      <c r="M8">
        <v>11</v>
      </c>
      <c r="N8">
        <v>6</v>
      </c>
      <c r="O8">
        <v>6</v>
      </c>
      <c r="P8" t="s">
        <v>23</v>
      </c>
      <c r="Q8" t="s">
        <v>24</v>
      </c>
      <c r="R8" t="s">
        <v>343</v>
      </c>
      <c r="S8" t="s">
        <v>25</v>
      </c>
      <c r="T8">
        <v>169</v>
      </c>
      <c r="U8">
        <v>79.2</v>
      </c>
      <c r="V8" t="s">
        <v>345</v>
      </c>
      <c r="W8" t="s">
        <v>211</v>
      </c>
      <c r="X8" t="b">
        <v>0</v>
      </c>
      <c r="Y8">
        <v>113.1048</v>
      </c>
      <c r="Z8">
        <v>0.64366638513497698</v>
      </c>
      <c r="AA8">
        <v>-0.13800000000000001</v>
      </c>
      <c r="AB8" t="s">
        <v>241</v>
      </c>
      <c r="AC8" t="s">
        <v>281</v>
      </c>
      <c r="AD8" t="s">
        <v>214</v>
      </c>
      <c r="AE8" t="s">
        <v>226</v>
      </c>
      <c r="AF8" t="s">
        <v>226</v>
      </c>
      <c r="AG8" t="s">
        <v>232</v>
      </c>
      <c r="AH8" t="s">
        <v>289</v>
      </c>
      <c r="AI8" t="s">
        <v>616</v>
      </c>
      <c r="AJ8" t="s">
        <v>610</v>
      </c>
      <c r="AK8" t="s">
        <v>223</v>
      </c>
      <c r="AL8">
        <v>2599.7296000000001</v>
      </c>
      <c r="AM8" t="s">
        <v>264</v>
      </c>
      <c r="AN8" s="13" t="s">
        <v>614</v>
      </c>
      <c r="AO8">
        <v>6.0000000000000001E-3</v>
      </c>
      <c r="AP8">
        <v>6724.1336000000001</v>
      </c>
      <c r="AQ8" t="s">
        <v>223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-9.1810791500000197E-2</v>
      </c>
      <c r="BM8">
        <v>-0.13835866350000001</v>
      </c>
      <c r="BN8">
        <v>0.176455414</v>
      </c>
      <c r="BO8">
        <v>0.56511880849999996</v>
      </c>
      <c r="BP8">
        <v>-0.88147645100000005</v>
      </c>
      <c r="BQ8">
        <v>-0.33534227350000001</v>
      </c>
      <c r="BR8">
        <v>0.19705360699999999</v>
      </c>
      <c r="BS8">
        <v>-0.32497539549999999</v>
      </c>
      <c r="BT8">
        <v>0.25647546199999999</v>
      </c>
      <c r="BU8">
        <v>-9.1810791500000197E-2</v>
      </c>
      <c r="BV8">
        <v>7.4822061499999898E-2</v>
      </c>
      <c r="BW8">
        <v>1.8645457974999999</v>
      </c>
      <c r="BX8">
        <v>-5.4935519500000099E-2</v>
      </c>
      <c r="BY8">
        <v>0.79600751599999997</v>
      </c>
      <c r="BZ8">
        <v>-8.2850655000000807E-3</v>
      </c>
      <c r="CA8">
        <v>1.6894249644999999</v>
      </c>
      <c r="CB8">
        <v>-0.54161930550000004</v>
      </c>
      <c r="CC8">
        <v>0.18066017849999999</v>
      </c>
      <c r="CD8">
        <v>-0.44732983100000001</v>
      </c>
      <c r="CE8">
        <v>-5.23557125000002E-2</v>
      </c>
      <c r="CF8">
        <v>-0.14249877850000001</v>
      </c>
      <c r="CG8">
        <v>-1.0197093500000099E-2</v>
      </c>
      <c r="CH8">
        <v>-0.13111585049999999</v>
      </c>
      <c r="CI8">
        <v>0.45546271700000002</v>
      </c>
      <c r="CJ8">
        <v>0.339838005</v>
      </c>
      <c r="CK8">
        <v>0.15441982400000001</v>
      </c>
      <c r="CL8">
        <v>0.19495183599999999</v>
      </c>
      <c r="CM8">
        <v>0.10097605649999999</v>
      </c>
      <c r="CN8">
        <v>0.846433357</v>
      </c>
      <c r="CO8">
        <v>-8.3947110000000005E-2</v>
      </c>
      <c r="CP8">
        <v>-0.74437384350000002</v>
      </c>
      <c r="CQ8">
        <v>0.1301731445</v>
      </c>
      <c r="CR8">
        <v>7.7269645999999997E-2</v>
      </c>
      <c r="CS8">
        <v>0.1069579485</v>
      </c>
      <c r="CT8">
        <v>0.321317142</v>
      </c>
      <c r="CU8">
        <v>-0.75033100750000004</v>
      </c>
      <c r="CV8">
        <v>-0.17610271150000001</v>
      </c>
      <c r="CW8">
        <v>-0.235768007</v>
      </c>
      <c r="CX8">
        <v>-5.0000000000000001E-3</v>
      </c>
      <c r="CY8">
        <v>6.0000000000000001E-3</v>
      </c>
      <c r="CZ8">
        <v>-9.5000000000000001E-2</v>
      </c>
      <c r="DA8">
        <v>-9.5000000000000001E-2</v>
      </c>
      <c r="DB8">
        <v>5.0000000000000001E-3</v>
      </c>
      <c r="DC8">
        <v>6.0000000000000001E-3</v>
      </c>
      <c r="DD8">
        <v>2E-3</v>
      </c>
      <c r="DE8">
        <v>3.0000000000000001E-3</v>
      </c>
      <c r="DF8">
        <v>6.0000000000000001E-3</v>
      </c>
      <c r="DG8">
        <v>5.0000000000000001E-3</v>
      </c>
      <c r="DH8">
        <v>2.1000000000000001E-2</v>
      </c>
      <c r="DI8">
        <v>5.0000000000000001E-3</v>
      </c>
      <c r="DJ8">
        <v>2.7E-2</v>
      </c>
      <c r="DK8">
        <v>3.0000000000000001E-3</v>
      </c>
      <c r="DL8">
        <v>-5.8999999999999997E-2</v>
      </c>
      <c r="DM8">
        <v>-0.13800000000000001</v>
      </c>
      <c r="DN8">
        <v>5.0000000000000001E-3</v>
      </c>
      <c r="DO8">
        <v>2.5000000000000001E-2</v>
      </c>
      <c r="DP8">
        <v>-1.7999999999999999E-2</v>
      </c>
      <c r="DQ8">
        <v>4.0000000000000001E-3</v>
      </c>
      <c r="DR8">
        <v>-3.0000000000000001E-3</v>
      </c>
      <c r="DS8">
        <v>-0.13500000000000001</v>
      </c>
      <c r="DT8">
        <v>-0.13800000000000001</v>
      </c>
      <c r="DU8">
        <v>-9.5000000000000001E-2</v>
      </c>
      <c r="DV8">
        <v>-5.2999999999999999E-2</v>
      </c>
    </row>
    <row r="9" spans="1:126" x14ac:dyDescent="0.25">
      <c r="A9" t="s">
        <v>39</v>
      </c>
      <c r="B9" t="s">
        <v>442</v>
      </c>
      <c r="C9" t="s">
        <v>268</v>
      </c>
      <c r="D9" t="s">
        <v>267</v>
      </c>
      <c r="E9" t="s">
        <v>28</v>
      </c>
      <c r="F9" t="s">
        <v>22</v>
      </c>
      <c r="G9" t="s">
        <v>36</v>
      </c>
      <c r="H9" t="s">
        <v>24</v>
      </c>
      <c r="I9" t="s">
        <v>32</v>
      </c>
      <c r="J9" t="s">
        <v>26</v>
      </c>
      <c r="K9">
        <v>1864</v>
      </c>
      <c r="L9">
        <v>53</v>
      </c>
      <c r="M9">
        <v>2.2000000000000002</v>
      </c>
      <c r="N9">
        <v>1.8</v>
      </c>
      <c r="O9">
        <v>1.3</v>
      </c>
      <c r="P9" t="s">
        <v>36</v>
      </c>
      <c r="Q9" t="s">
        <v>24</v>
      </c>
      <c r="R9" t="s">
        <v>343</v>
      </c>
      <c r="S9" t="s">
        <v>32</v>
      </c>
      <c r="T9">
        <v>156</v>
      </c>
      <c r="U9">
        <v>60</v>
      </c>
      <c r="V9" t="s">
        <v>344</v>
      </c>
      <c r="W9" t="s">
        <v>211</v>
      </c>
      <c r="X9" t="b">
        <v>0</v>
      </c>
      <c r="Y9">
        <v>50.877200000000002</v>
      </c>
      <c r="Z9">
        <v>0.20176180056005599</v>
      </c>
      <c r="AA9">
        <v>2E-3</v>
      </c>
      <c r="AB9" t="s">
        <v>241</v>
      </c>
      <c r="AC9" t="s">
        <v>281</v>
      </c>
      <c r="AD9" t="s">
        <v>213</v>
      </c>
      <c r="AE9" t="s">
        <v>225</v>
      </c>
      <c r="AF9" t="s">
        <v>227</v>
      </c>
      <c r="AG9" t="s">
        <v>232</v>
      </c>
      <c r="AH9" t="s">
        <v>288</v>
      </c>
      <c r="AI9" t="s">
        <v>617</v>
      </c>
      <c r="AJ9" t="s">
        <v>600</v>
      </c>
      <c r="AK9" t="s">
        <v>223</v>
      </c>
      <c r="AL9">
        <v>1793.8596</v>
      </c>
      <c r="AM9" t="s">
        <v>264</v>
      </c>
      <c r="AN9" s="13" t="s">
        <v>223</v>
      </c>
      <c r="AO9">
        <v>-5.0000000000000001E-3</v>
      </c>
      <c r="AP9">
        <v>4942.5438999999997</v>
      </c>
      <c r="AQ9" t="s">
        <v>223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-0.15714028150000001</v>
      </c>
      <c r="BM9">
        <v>0.4766450075</v>
      </c>
      <c r="BN9">
        <v>-0.12830244399999999</v>
      </c>
      <c r="BO9">
        <v>-2.1130413500000101E-2</v>
      </c>
      <c r="BP9">
        <v>0.28374181199999998</v>
      </c>
      <c r="BQ9">
        <v>0.3277681825</v>
      </c>
      <c r="BR9">
        <v>6.1119114999999898E-2</v>
      </c>
      <c r="BS9">
        <v>0.21021856650000001</v>
      </c>
      <c r="BT9">
        <v>-0.23234674</v>
      </c>
      <c r="BU9">
        <v>-0.15714028150000001</v>
      </c>
      <c r="BV9">
        <v>-0.13958419550000001</v>
      </c>
      <c r="BW9">
        <v>1.6874452615</v>
      </c>
      <c r="BX9">
        <v>-0.12237783150000001</v>
      </c>
      <c r="BY9">
        <v>0.75678583799999999</v>
      </c>
      <c r="BZ9">
        <v>-2.5920192500000001E-2</v>
      </c>
      <c r="CA9">
        <v>0.22046191949999999</v>
      </c>
      <c r="CB9">
        <v>7.4305496499999998E-2</v>
      </c>
      <c r="CC9">
        <v>0.20008553649999999</v>
      </c>
      <c r="CD9">
        <v>0.111884972</v>
      </c>
      <c r="CE9">
        <v>-0.11352304050000001</v>
      </c>
      <c r="CF9">
        <v>-9.5956808500000004E-2</v>
      </c>
      <c r="CG9">
        <v>0.2263803385</v>
      </c>
      <c r="CH9">
        <v>-5.7659435500000002E-2</v>
      </c>
      <c r="CI9">
        <v>0.17166345799999999</v>
      </c>
      <c r="CJ9">
        <v>-2.0340639000000001E-2</v>
      </c>
      <c r="CK9">
        <v>-0.30093656800000002</v>
      </c>
      <c r="CL9">
        <v>-3.05969540000001E-2</v>
      </c>
      <c r="CM9">
        <v>-0.16034519950000001</v>
      </c>
      <c r="CN9">
        <v>0.22449827999999999</v>
      </c>
      <c r="CO9">
        <v>-6.2325513999999999E-2</v>
      </c>
      <c r="CP9">
        <v>-0.30555465050000002</v>
      </c>
      <c r="CQ9">
        <v>0.96324553850000005</v>
      </c>
      <c r="CR9">
        <v>4.33494239999999E-2</v>
      </c>
      <c r="CS9">
        <v>6.4800158499999802E-2</v>
      </c>
      <c r="CT9">
        <v>8.8606933000000096E-2</v>
      </c>
      <c r="CU9">
        <v>0.31291346549999999</v>
      </c>
      <c r="CV9">
        <v>-9.2218994500000095E-2</v>
      </c>
      <c r="CW9">
        <v>0.55330427500000001</v>
      </c>
      <c r="CX9">
        <v>1E-3</v>
      </c>
      <c r="CY9">
        <v>-5.0000000000000001E-3</v>
      </c>
      <c r="CZ9">
        <v>2E-3</v>
      </c>
      <c r="DA9">
        <v>2E-3</v>
      </c>
      <c r="DB9">
        <v>-3.0000000000000001E-3</v>
      </c>
      <c r="DC9">
        <v>-5.0000000000000001E-3</v>
      </c>
      <c r="DD9">
        <v>-1E-3</v>
      </c>
      <c r="DE9">
        <v>6.0000000000000001E-3</v>
      </c>
      <c r="DF9">
        <v>-5.0000000000000001E-3</v>
      </c>
      <c r="DG9">
        <v>-2E-3</v>
      </c>
      <c r="DH9">
        <v>1.9E-2</v>
      </c>
      <c r="DI9">
        <v>3.0000000000000001E-3</v>
      </c>
      <c r="DJ9">
        <v>1.2E-2</v>
      </c>
      <c r="DK9">
        <v>3.0000000000000001E-3</v>
      </c>
      <c r="DL9">
        <v>2E-3</v>
      </c>
      <c r="DM9">
        <v>4.0000000000000001E-3</v>
      </c>
      <c r="DN9">
        <v>3.0000000000000001E-3</v>
      </c>
      <c r="DO9">
        <v>1.9E-2</v>
      </c>
      <c r="DP9">
        <v>2E-3</v>
      </c>
      <c r="DQ9">
        <v>-2E-3</v>
      </c>
      <c r="DR9">
        <v>-7.0000000000000001E-3</v>
      </c>
      <c r="DS9">
        <v>6.0000000000000001E-3</v>
      </c>
      <c r="DT9">
        <v>4.0000000000000001E-3</v>
      </c>
      <c r="DU9">
        <v>3.0000000000000001E-3</v>
      </c>
      <c r="DV9">
        <v>-0.32300000000000001</v>
      </c>
    </row>
    <row r="10" spans="1:126" ht="14.45" x14ac:dyDescent="0.3">
      <c r="A10" t="s">
        <v>40</v>
      </c>
      <c r="B10" t="s">
        <v>443</v>
      </c>
      <c r="C10" t="s">
        <v>268</v>
      </c>
      <c r="D10" t="s">
        <v>267</v>
      </c>
      <c r="E10" t="s">
        <v>28</v>
      </c>
      <c r="F10" t="s">
        <v>35</v>
      </c>
      <c r="G10" t="s">
        <v>41</v>
      </c>
      <c r="H10" t="s">
        <v>24</v>
      </c>
      <c r="I10" t="s">
        <v>42</v>
      </c>
      <c r="J10" t="s">
        <v>26</v>
      </c>
      <c r="K10">
        <v>1533</v>
      </c>
      <c r="L10">
        <v>74</v>
      </c>
      <c r="M10">
        <v>17</v>
      </c>
      <c r="N10">
        <v>11</v>
      </c>
      <c r="O10">
        <v>8</v>
      </c>
      <c r="P10" t="s">
        <v>95</v>
      </c>
      <c r="Q10" t="s">
        <v>24</v>
      </c>
      <c r="R10" t="s">
        <v>343</v>
      </c>
      <c r="S10" t="s">
        <v>42</v>
      </c>
      <c r="T10">
        <v>180</v>
      </c>
      <c r="U10">
        <v>114.7</v>
      </c>
      <c r="V10" t="s">
        <v>346</v>
      </c>
      <c r="W10" t="s">
        <v>211</v>
      </c>
      <c r="X10" t="b">
        <v>0</v>
      </c>
      <c r="Y10">
        <v>51.819600000000001</v>
      </c>
      <c r="Z10">
        <v>0.48899187595808402</v>
      </c>
      <c r="AA10">
        <v>-2.3E-2</v>
      </c>
      <c r="AB10" t="s">
        <v>241</v>
      </c>
      <c r="AC10" t="s">
        <v>280</v>
      </c>
      <c r="AD10" t="s">
        <v>214</v>
      </c>
      <c r="AE10" t="s">
        <v>225</v>
      </c>
      <c r="AF10" t="s">
        <v>225</v>
      </c>
      <c r="AG10" t="s">
        <v>234</v>
      </c>
      <c r="AH10" t="s">
        <v>290</v>
      </c>
      <c r="AI10" t="s">
        <v>615</v>
      </c>
      <c r="AJ10" t="s">
        <v>223</v>
      </c>
      <c r="AK10" t="s">
        <v>223</v>
      </c>
      <c r="AL10">
        <v>1669.6994</v>
      </c>
      <c r="AM10" t="s">
        <v>264</v>
      </c>
      <c r="AN10" s="13" t="s">
        <v>223</v>
      </c>
      <c r="AO10">
        <v>1.006</v>
      </c>
      <c r="AP10">
        <v>20736.7484</v>
      </c>
      <c r="AQ10" t="s">
        <v>223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3.2561991499999998E-2</v>
      </c>
      <c r="BM10">
        <v>-0.44344527350000001</v>
      </c>
      <c r="BN10">
        <v>-0.163001375</v>
      </c>
      <c r="BO10">
        <v>-1.0555200595000001</v>
      </c>
      <c r="BP10">
        <v>0.215360094</v>
      </c>
      <c r="BQ10">
        <v>0.39106236350000001</v>
      </c>
      <c r="BR10">
        <v>0.208624847</v>
      </c>
      <c r="BS10">
        <v>0.3692244375</v>
      </c>
      <c r="BT10">
        <v>-0.21940153200000001</v>
      </c>
      <c r="BU10">
        <v>3.2561991499999998E-2</v>
      </c>
      <c r="BV10">
        <v>-3.5592621499999998E-2</v>
      </c>
      <c r="BW10">
        <v>-0.93810733749999997</v>
      </c>
      <c r="BX10">
        <v>-0.15049561450000001</v>
      </c>
      <c r="BY10">
        <v>-0.19884163599999999</v>
      </c>
      <c r="BZ10">
        <v>7.6831104499999997E-2</v>
      </c>
      <c r="CA10">
        <v>0.1223910315</v>
      </c>
      <c r="CB10">
        <v>1.3634820955</v>
      </c>
      <c r="CC10">
        <v>0.38008507749999998</v>
      </c>
      <c r="CD10">
        <v>0.73917481600000001</v>
      </c>
      <c r="CE10">
        <v>-0.16754673549999999</v>
      </c>
      <c r="CF10">
        <v>-8.5571485499999905E-2</v>
      </c>
      <c r="CG10">
        <v>0.22814427649999999</v>
      </c>
      <c r="CH10">
        <v>-0.11061491549999999</v>
      </c>
      <c r="CI10">
        <v>0.16489658600000001</v>
      </c>
      <c r="CJ10">
        <v>-2.1660626999999901E-2</v>
      </c>
      <c r="CK10">
        <v>6.4297210000000105E-2</v>
      </c>
      <c r="CL10">
        <v>-1.5703096E-2</v>
      </c>
      <c r="CM10">
        <v>-5.2626577499999903E-2</v>
      </c>
      <c r="CN10">
        <v>0.12508092600000001</v>
      </c>
      <c r="CO10">
        <v>-2.8550460999999899E-2</v>
      </c>
      <c r="CP10">
        <v>-0.20013755550000001</v>
      </c>
      <c r="CQ10">
        <v>0.11336618649999999</v>
      </c>
      <c r="CR10">
        <v>-7.4137408000000002E-2</v>
      </c>
      <c r="CS10">
        <v>-0.3504972965</v>
      </c>
      <c r="CT10">
        <v>8.2412562999999994E-2</v>
      </c>
      <c r="CU10">
        <v>0.1156377695</v>
      </c>
      <c r="CV10">
        <v>0.99957905150000004</v>
      </c>
      <c r="CW10">
        <v>0.108084389</v>
      </c>
      <c r="CX10">
        <v>-1.4999999999999999E-2</v>
      </c>
      <c r="CY10">
        <v>1.006</v>
      </c>
      <c r="CZ10">
        <v>8.9999999999999993E-3</v>
      </c>
      <c r="DA10">
        <v>8.9999999999999993E-3</v>
      </c>
      <c r="DB10">
        <v>2.1000000000000001E-2</v>
      </c>
      <c r="DC10">
        <v>1.006</v>
      </c>
      <c r="DD10">
        <v>-1.4999999999999999E-2</v>
      </c>
      <c r="DE10">
        <v>0.90200000000000002</v>
      </c>
      <c r="DF10">
        <v>1.006</v>
      </c>
      <c r="DG10">
        <v>-2.5000000000000001E-2</v>
      </c>
      <c r="DH10">
        <v>0.878</v>
      </c>
      <c r="DI10">
        <v>-6.0000000000000001E-3</v>
      </c>
      <c r="DJ10">
        <v>-8.8999999999999996E-2</v>
      </c>
      <c r="DK10">
        <v>-4.2000000000000003E-2</v>
      </c>
      <c r="DL10">
        <v>0</v>
      </c>
      <c r="DM10">
        <v>-2.3E-2</v>
      </c>
      <c r="DN10">
        <v>-6.0000000000000001E-3</v>
      </c>
      <c r="DO10">
        <v>0.878</v>
      </c>
      <c r="DP10">
        <v>2.4E-2</v>
      </c>
      <c r="DQ10">
        <v>-2.5000000000000001E-2</v>
      </c>
      <c r="DR10">
        <v>1.0999999999999999E-2</v>
      </c>
      <c r="DS10">
        <v>-7.0000000000000001E-3</v>
      </c>
      <c r="DT10">
        <v>-2.3E-2</v>
      </c>
      <c r="DU10">
        <v>8.9999999999999993E-3</v>
      </c>
      <c r="DV10">
        <v>-0.10100000000000001</v>
      </c>
    </row>
    <row r="11" spans="1:126" ht="14.45" x14ac:dyDescent="0.3">
      <c r="A11" t="s">
        <v>43</v>
      </c>
      <c r="B11" t="s">
        <v>444</v>
      </c>
      <c r="C11" t="s">
        <v>268</v>
      </c>
      <c r="D11" t="s">
        <v>267</v>
      </c>
      <c r="E11" t="s">
        <v>28</v>
      </c>
      <c r="F11" t="s">
        <v>22</v>
      </c>
      <c r="G11" t="s">
        <v>44</v>
      </c>
      <c r="H11" t="s">
        <v>29</v>
      </c>
      <c r="I11" t="s">
        <v>25</v>
      </c>
      <c r="J11" t="s">
        <v>26</v>
      </c>
      <c r="K11">
        <v>1516</v>
      </c>
      <c r="L11">
        <v>57</v>
      </c>
      <c r="M11">
        <v>1.6</v>
      </c>
      <c r="N11">
        <v>1.5</v>
      </c>
      <c r="O11">
        <v>1.1000000000000001</v>
      </c>
      <c r="P11" t="s">
        <v>23</v>
      </c>
      <c r="Q11" t="s">
        <v>29</v>
      </c>
      <c r="R11" t="s">
        <v>343</v>
      </c>
      <c r="S11" t="s">
        <v>25</v>
      </c>
      <c r="T11">
        <v>157</v>
      </c>
      <c r="U11">
        <v>61.5</v>
      </c>
      <c r="V11" t="s">
        <v>346</v>
      </c>
      <c r="W11" t="s">
        <v>211</v>
      </c>
      <c r="X11" t="b">
        <v>0</v>
      </c>
      <c r="Y11">
        <v>175.22030000000001</v>
      </c>
      <c r="Z11">
        <v>0.95969696071753097</v>
      </c>
      <c r="AA11">
        <v>-6.0000000000000001E-3</v>
      </c>
      <c r="AB11" t="s">
        <v>241</v>
      </c>
      <c r="AC11" t="s">
        <v>281</v>
      </c>
      <c r="AD11" t="s">
        <v>213</v>
      </c>
      <c r="AE11" t="s">
        <v>225</v>
      </c>
      <c r="AF11" t="s">
        <v>225</v>
      </c>
      <c r="AG11" t="s">
        <v>232</v>
      </c>
      <c r="AH11" t="s">
        <v>288</v>
      </c>
      <c r="AI11" t="s">
        <v>617</v>
      </c>
      <c r="AJ11" t="s">
        <v>601</v>
      </c>
      <c r="AK11" t="s">
        <v>223</v>
      </c>
      <c r="AL11">
        <v>2547.1747</v>
      </c>
      <c r="AM11" t="s">
        <v>264</v>
      </c>
      <c r="AN11" s="13" t="s">
        <v>223</v>
      </c>
      <c r="AO11">
        <v>-2E-3</v>
      </c>
      <c r="AP11">
        <v>4402.5402000000004</v>
      </c>
      <c r="AQ11" t="s">
        <v>223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-0.242405172</v>
      </c>
      <c r="BM11">
        <v>0.306548027</v>
      </c>
      <c r="BN11">
        <v>-4.13270185E-2</v>
      </c>
      <c r="BO11">
        <v>0.27056951299999998</v>
      </c>
      <c r="BP11">
        <v>0.16337435750000001</v>
      </c>
      <c r="BQ11">
        <v>-0.28655433299999999</v>
      </c>
      <c r="BR11">
        <v>0.1754970965</v>
      </c>
      <c r="BS11">
        <v>-0.121987082</v>
      </c>
      <c r="BT11">
        <v>-0.1066133945</v>
      </c>
      <c r="BU11">
        <v>-0.242405172</v>
      </c>
      <c r="BV11">
        <v>-0.52741434200000004</v>
      </c>
      <c r="BW11">
        <v>0.108589043</v>
      </c>
      <c r="BX11">
        <v>-0.26125855199999998</v>
      </c>
      <c r="BY11">
        <v>0.46714841750000002</v>
      </c>
      <c r="BZ11">
        <v>-0.18183153699999999</v>
      </c>
      <c r="CA11">
        <v>1.5935211170000001</v>
      </c>
      <c r="CB11">
        <v>-0.152220683</v>
      </c>
      <c r="CC11">
        <v>0.10297476799999999</v>
      </c>
      <c r="CD11">
        <v>-0.48038032450000001</v>
      </c>
      <c r="CE11">
        <v>4.36622289999999E-2</v>
      </c>
      <c r="CF11">
        <v>-0.114214764</v>
      </c>
      <c r="CG11">
        <v>0.21647598400000001</v>
      </c>
      <c r="CH11">
        <v>-0.138841047</v>
      </c>
      <c r="CI11">
        <v>0.26954696249999999</v>
      </c>
      <c r="CJ11">
        <v>1.4328379935</v>
      </c>
      <c r="CK11">
        <v>5.4387790499999998E-2</v>
      </c>
      <c r="CL11">
        <v>0.1051972325</v>
      </c>
      <c r="CM11">
        <v>4.3242220999999997E-2</v>
      </c>
      <c r="CN11">
        <v>0.51216353950000004</v>
      </c>
      <c r="CO11">
        <v>-6.7698093500000098E-2</v>
      </c>
      <c r="CP11">
        <v>-0.27816904100000001</v>
      </c>
      <c r="CQ11">
        <v>0.27745748100000001</v>
      </c>
      <c r="CR11">
        <v>-0.11283264950000001</v>
      </c>
      <c r="CS11">
        <v>0.29427703500000002</v>
      </c>
      <c r="CT11">
        <v>0.24770780049999999</v>
      </c>
      <c r="CU11">
        <v>-0.101691057</v>
      </c>
      <c r="CV11">
        <v>-0.28792479700000001</v>
      </c>
      <c r="CW11">
        <v>-8.2734285000000095E-3</v>
      </c>
      <c r="CX11">
        <v>0</v>
      </c>
      <c r="CY11">
        <v>-2E-3</v>
      </c>
      <c r="CZ11">
        <v>2E-3</v>
      </c>
      <c r="DA11">
        <v>2E-3</v>
      </c>
      <c r="DB11">
        <v>3.0000000000000001E-3</v>
      </c>
      <c r="DC11">
        <v>-2E-3</v>
      </c>
      <c r="DD11">
        <v>-0.01</v>
      </c>
      <c r="DE11">
        <v>-6.0000000000000001E-3</v>
      </c>
      <c r="DF11">
        <v>-2E-3</v>
      </c>
      <c r="DG11">
        <v>-8.9999999999999993E-3</v>
      </c>
      <c r="DH11">
        <v>0.64200000000000002</v>
      </c>
      <c r="DI11">
        <v>0</v>
      </c>
      <c r="DJ11">
        <v>-1.9E-2</v>
      </c>
      <c r="DK11">
        <v>-8.0000000000000002E-3</v>
      </c>
      <c r="DL11">
        <v>-4.0000000000000001E-3</v>
      </c>
      <c r="DM11">
        <v>-0.32400000000000001</v>
      </c>
      <c r="DN11">
        <v>0</v>
      </c>
      <c r="DO11">
        <v>-1.7999999999999999E-2</v>
      </c>
      <c r="DP11">
        <v>6.0000000000000001E-3</v>
      </c>
      <c r="DQ11">
        <v>-7.0000000000000001E-3</v>
      </c>
      <c r="DR11">
        <v>6.0000000000000001E-3</v>
      </c>
      <c r="DS11">
        <v>7.0000000000000001E-3</v>
      </c>
      <c r="DT11">
        <v>-6.0000000000000001E-3</v>
      </c>
      <c r="DU11">
        <v>2E-3</v>
      </c>
      <c r="DV11">
        <v>-1.4E-2</v>
      </c>
    </row>
    <row r="12" spans="1:126" ht="14.45" x14ac:dyDescent="0.3">
      <c r="A12" t="s">
        <v>45</v>
      </c>
      <c r="B12" t="s">
        <v>445</v>
      </c>
      <c r="C12" t="s">
        <v>268</v>
      </c>
      <c r="D12" t="s">
        <v>267</v>
      </c>
      <c r="E12" t="s">
        <v>28</v>
      </c>
      <c r="F12" t="s">
        <v>22</v>
      </c>
      <c r="G12" t="s">
        <v>36</v>
      </c>
      <c r="H12" t="s">
        <v>29</v>
      </c>
      <c r="I12" t="s">
        <v>32</v>
      </c>
      <c r="J12" t="s">
        <v>26</v>
      </c>
      <c r="K12">
        <v>799</v>
      </c>
      <c r="L12">
        <v>73</v>
      </c>
      <c r="M12">
        <v>3.8</v>
      </c>
      <c r="N12">
        <v>3.5</v>
      </c>
      <c r="O12">
        <v>3</v>
      </c>
      <c r="P12" t="s">
        <v>36</v>
      </c>
      <c r="Q12" t="s">
        <v>29</v>
      </c>
      <c r="R12" t="s">
        <v>343</v>
      </c>
      <c r="S12" t="s">
        <v>32</v>
      </c>
      <c r="T12">
        <v>170</v>
      </c>
      <c r="U12">
        <v>71</v>
      </c>
      <c r="V12" t="s">
        <v>347</v>
      </c>
      <c r="W12" t="s">
        <v>211</v>
      </c>
      <c r="X12" t="b">
        <v>0</v>
      </c>
      <c r="Y12">
        <v>39.451099999999997</v>
      </c>
      <c r="Z12">
        <v>0.30673014920695901</v>
      </c>
      <c r="AA12">
        <v>1.6E-2</v>
      </c>
      <c r="AB12" t="s">
        <v>241</v>
      </c>
      <c r="AC12" t="s">
        <v>281</v>
      </c>
      <c r="AD12" t="s">
        <v>213</v>
      </c>
      <c r="AE12" t="s">
        <v>228</v>
      </c>
      <c r="AF12" t="s">
        <v>228</v>
      </c>
      <c r="AG12" t="s">
        <v>232</v>
      </c>
      <c r="AH12" t="s">
        <v>289</v>
      </c>
      <c r="AI12" t="s">
        <v>617</v>
      </c>
      <c r="AJ12" t="s">
        <v>223</v>
      </c>
      <c r="AK12" t="s">
        <v>223</v>
      </c>
      <c r="AL12">
        <v>5107.49</v>
      </c>
      <c r="AM12" t="s">
        <v>264</v>
      </c>
      <c r="AN12" s="13" t="s">
        <v>223</v>
      </c>
      <c r="AO12">
        <v>-1E-3</v>
      </c>
      <c r="AP12">
        <v>5746.7124000000003</v>
      </c>
      <c r="AQ12" t="s">
        <v>223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-0.1029581015</v>
      </c>
      <c r="BM12">
        <v>-0.1549928495</v>
      </c>
      <c r="BN12">
        <v>0</v>
      </c>
      <c r="BO12">
        <v>-0.60852735349999998</v>
      </c>
      <c r="BP12">
        <v>-0.89762944899999997</v>
      </c>
      <c r="BQ12">
        <v>-0.1529991785</v>
      </c>
      <c r="BR12">
        <v>0.254807742</v>
      </c>
      <c r="BS12">
        <v>-0.69248373949999997</v>
      </c>
      <c r="BT12">
        <v>1.8786295740000001</v>
      </c>
      <c r="BU12">
        <v>-0.1029581015</v>
      </c>
      <c r="BV12">
        <v>-0.54337880350000001</v>
      </c>
      <c r="BW12">
        <v>1.6403507955000001</v>
      </c>
      <c r="BX12">
        <v>-0.1700018485</v>
      </c>
      <c r="BY12">
        <v>0.71171301099999995</v>
      </c>
      <c r="BZ12">
        <v>-9.8129002499999896E-2</v>
      </c>
      <c r="CA12">
        <v>2.1384605175</v>
      </c>
      <c r="CB12">
        <v>0.27692016149999998</v>
      </c>
      <c r="CC12">
        <v>0.38732794050000002</v>
      </c>
      <c r="CD12">
        <v>-0.59849487999999995</v>
      </c>
      <c r="CE12">
        <v>0.12252204849999999</v>
      </c>
      <c r="CF12">
        <v>0.1488394945</v>
      </c>
      <c r="CG12">
        <v>1.1135553555</v>
      </c>
      <c r="CH12">
        <v>-0.1517624105</v>
      </c>
      <c r="CI12">
        <v>0.65601983200000002</v>
      </c>
      <c r="CJ12">
        <v>0.35221525399999998</v>
      </c>
      <c r="CK12">
        <v>-3.57320979999999E-2</v>
      </c>
      <c r="CL12">
        <v>0.24137399600000001</v>
      </c>
      <c r="CM12">
        <v>0.20043079750000001</v>
      </c>
      <c r="CN12">
        <v>1.100810877</v>
      </c>
      <c r="CO12">
        <v>0.47357143499999999</v>
      </c>
      <c r="CP12">
        <v>-0.43368179350000002</v>
      </c>
      <c r="CQ12">
        <v>-0.2570383255</v>
      </c>
      <c r="CR12">
        <v>0.115460426</v>
      </c>
      <c r="CS12">
        <v>0.19531802949999999</v>
      </c>
      <c r="CT12">
        <v>0.46588769499999999</v>
      </c>
      <c r="CU12">
        <v>3.3095610499999997E-2</v>
      </c>
      <c r="CV12">
        <v>-1.21738965E-2</v>
      </c>
      <c r="CW12">
        <v>-0.76246330900000003</v>
      </c>
      <c r="CX12">
        <v>1.0999999999999999E-2</v>
      </c>
      <c r="CY12">
        <v>5.0000000000000001E-3</v>
      </c>
      <c r="CZ12">
        <v>0</v>
      </c>
      <c r="DA12">
        <v>0</v>
      </c>
      <c r="DB12">
        <v>-7.0000000000000001E-3</v>
      </c>
      <c r="DC12">
        <v>-1E-3</v>
      </c>
      <c r="DD12">
        <v>1.0999999999999999E-2</v>
      </c>
      <c r="DE12">
        <v>0.04</v>
      </c>
      <c r="DF12">
        <v>-1E-3</v>
      </c>
      <c r="DG12">
        <v>8.9999999999999993E-3</v>
      </c>
      <c r="DH12">
        <v>4.7E-2</v>
      </c>
      <c r="DI12">
        <v>-1.9E-2</v>
      </c>
      <c r="DJ12">
        <v>6.0999999999999999E-2</v>
      </c>
      <c r="DK12">
        <v>3.9E-2</v>
      </c>
      <c r="DL12">
        <v>-0.78300000000000003</v>
      </c>
      <c r="DM12">
        <v>-0.76200000000000001</v>
      </c>
      <c r="DN12">
        <v>-1E-3</v>
      </c>
      <c r="DO12">
        <v>4.7E-2</v>
      </c>
      <c r="DP12">
        <v>0</v>
      </c>
      <c r="DQ12">
        <v>8.9999999999999993E-3</v>
      </c>
      <c r="DR12">
        <v>-8.0000000000000002E-3</v>
      </c>
      <c r="DS12">
        <v>1.2E-2</v>
      </c>
      <c r="DT12">
        <v>-0.76200000000000001</v>
      </c>
      <c r="DU12">
        <v>-4.0000000000000001E-3</v>
      </c>
      <c r="DV12">
        <v>-0.123</v>
      </c>
    </row>
    <row r="13" spans="1:126" ht="14.45" x14ac:dyDescent="0.3">
      <c r="A13" t="s">
        <v>47</v>
      </c>
      <c r="B13" t="s">
        <v>446</v>
      </c>
      <c r="C13" t="s">
        <v>268</v>
      </c>
      <c r="D13" t="s">
        <v>267</v>
      </c>
      <c r="E13" t="s">
        <v>21</v>
      </c>
      <c r="F13" t="s">
        <v>22</v>
      </c>
      <c r="G13" t="s">
        <v>44</v>
      </c>
      <c r="H13" t="s">
        <v>48</v>
      </c>
      <c r="I13" t="s">
        <v>25</v>
      </c>
      <c r="J13" t="s">
        <v>33</v>
      </c>
      <c r="K13">
        <v>343</v>
      </c>
      <c r="L13">
        <v>81</v>
      </c>
      <c r="M13">
        <v>4.2</v>
      </c>
      <c r="N13">
        <v>3.5</v>
      </c>
      <c r="O13">
        <v>2.4</v>
      </c>
      <c r="P13" t="s">
        <v>23</v>
      </c>
      <c r="Q13" t="s">
        <v>69</v>
      </c>
      <c r="R13" t="s">
        <v>343</v>
      </c>
      <c r="S13" t="s">
        <v>25</v>
      </c>
      <c r="T13">
        <v>178</v>
      </c>
      <c r="U13">
        <v>74.400000000000006</v>
      </c>
      <c r="V13" t="s">
        <v>346</v>
      </c>
      <c r="W13" t="s">
        <v>211</v>
      </c>
      <c r="X13" t="b">
        <v>0</v>
      </c>
      <c r="Y13">
        <v>47.677999999999997</v>
      </c>
      <c r="Z13">
        <v>2.5193593576676498E-2</v>
      </c>
      <c r="AA13">
        <v>0.104</v>
      </c>
      <c r="AB13" t="s">
        <v>241</v>
      </c>
      <c r="AC13" t="s">
        <v>281</v>
      </c>
      <c r="AD13" t="s">
        <v>214</v>
      </c>
      <c r="AE13" t="s">
        <v>228</v>
      </c>
      <c r="AF13" t="s">
        <v>227</v>
      </c>
      <c r="AG13" t="s">
        <v>232</v>
      </c>
      <c r="AH13" t="s">
        <v>289</v>
      </c>
      <c r="AI13" t="s">
        <v>616</v>
      </c>
      <c r="AJ13" t="s">
        <v>223</v>
      </c>
      <c r="AK13" t="s">
        <v>223</v>
      </c>
      <c r="AL13">
        <v>2058.8235</v>
      </c>
      <c r="AM13" t="s">
        <v>264</v>
      </c>
      <c r="AN13" s="13" t="s">
        <v>223</v>
      </c>
      <c r="AO13">
        <v>-1E-3</v>
      </c>
      <c r="AP13">
        <v>11913.9319</v>
      </c>
      <c r="AQ13" t="s">
        <v>223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-7.77091959999998E-2</v>
      </c>
      <c r="BM13">
        <v>-0.154847603</v>
      </c>
      <c r="BN13">
        <v>1.49066295000002E-2</v>
      </c>
      <c r="BO13">
        <v>-0.34685964400000002</v>
      </c>
      <c r="BP13">
        <v>-0.56478099950000005</v>
      </c>
      <c r="BQ13">
        <v>-0.30982906700000001</v>
      </c>
      <c r="BR13">
        <v>0.1752154175</v>
      </c>
      <c r="BS13">
        <v>-0.40707654100000001</v>
      </c>
      <c r="BT13">
        <v>2.7607841500000101E-2</v>
      </c>
      <c r="BU13">
        <v>-7.77091959999998E-2</v>
      </c>
      <c r="BV13">
        <v>-0.50918755800000004</v>
      </c>
      <c r="BW13">
        <v>0.38389205100000001</v>
      </c>
      <c r="BX13">
        <v>-0.21126922000000001</v>
      </c>
      <c r="BY13">
        <v>0.61897360349999997</v>
      </c>
      <c r="BZ13">
        <v>7.4653900000001298E-3</v>
      </c>
      <c r="CA13">
        <v>1.8031887419999999</v>
      </c>
      <c r="CB13">
        <v>-0.65144945399999998</v>
      </c>
      <c r="CC13">
        <v>0.14591952499999999</v>
      </c>
      <c r="CD13">
        <v>-0.48086256049999998</v>
      </c>
      <c r="CE13">
        <v>9.0384485000000195E-2</v>
      </c>
      <c r="CF13">
        <v>-6.1789656999999797E-2</v>
      </c>
      <c r="CG13">
        <v>-0.13884585099999999</v>
      </c>
      <c r="CH13">
        <v>-9.1517100999999795E-2</v>
      </c>
      <c r="CI13">
        <v>0.59158873150000002</v>
      </c>
      <c r="CJ13">
        <v>0.1745118785</v>
      </c>
      <c r="CK13">
        <v>-2.42069444999998E-2</v>
      </c>
      <c r="CL13">
        <v>0.24026058550000001</v>
      </c>
      <c r="CM13">
        <v>0.18058975599999999</v>
      </c>
      <c r="CN13">
        <v>0.97290128350000005</v>
      </c>
      <c r="CO13">
        <v>-5.2748634499999801E-2</v>
      </c>
      <c r="CP13">
        <v>-0.67749009199999999</v>
      </c>
      <c r="CQ13">
        <v>-0.51924097199999997</v>
      </c>
      <c r="CR13">
        <v>7.56444425000002E-2</v>
      </c>
      <c r="CS13">
        <v>0</v>
      </c>
      <c r="CT13">
        <v>0.38753441150000001</v>
      </c>
      <c r="CU13">
        <v>-0.59861964700000003</v>
      </c>
      <c r="CV13">
        <v>7.6646050000000202E-2</v>
      </c>
      <c r="CW13">
        <v>-0.13996822049999999</v>
      </c>
      <c r="CX13">
        <v>-5.0000000000000001E-3</v>
      </c>
      <c r="CY13">
        <v>-1E-3</v>
      </c>
      <c r="CZ13">
        <v>0</v>
      </c>
      <c r="DA13">
        <v>0</v>
      </c>
      <c r="DB13">
        <v>4.0000000000000001E-3</v>
      </c>
      <c r="DC13">
        <v>-1E-3</v>
      </c>
      <c r="DD13">
        <v>-8.0000000000000002E-3</v>
      </c>
      <c r="DE13">
        <v>-3.5000000000000003E-2</v>
      </c>
      <c r="DF13">
        <v>-1E-3</v>
      </c>
      <c r="DG13">
        <v>-0.01</v>
      </c>
      <c r="DH13">
        <v>0.68200000000000005</v>
      </c>
      <c r="DI13">
        <v>-5.0000000000000001E-3</v>
      </c>
      <c r="DJ13">
        <v>-4.7E-2</v>
      </c>
      <c r="DK13">
        <v>-0.02</v>
      </c>
      <c r="DL13">
        <v>-7.0000000000000001E-3</v>
      </c>
      <c r="DM13">
        <v>0.104</v>
      </c>
      <c r="DN13">
        <v>3.0000000000000001E-3</v>
      </c>
      <c r="DO13">
        <v>-0.84</v>
      </c>
      <c r="DP13">
        <v>0</v>
      </c>
      <c r="DQ13">
        <v>-0.01</v>
      </c>
      <c r="DR13">
        <v>0</v>
      </c>
      <c r="DS13">
        <v>-0.80100000000000005</v>
      </c>
      <c r="DT13">
        <v>0.104</v>
      </c>
      <c r="DU13">
        <v>0</v>
      </c>
      <c r="DV13">
        <v>-5.3999999999999999E-2</v>
      </c>
    </row>
    <row r="14" spans="1:126" ht="14.45" x14ac:dyDescent="0.3">
      <c r="A14" t="s">
        <v>49</v>
      </c>
      <c r="B14" t="s">
        <v>447</v>
      </c>
      <c r="C14" t="s">
        <v>268</v>
      </c>
      <c r="D14" t="s">
        <v>267</v>
      </c>
      <c r="E14" t="s">
        <v>28</v>
      </c>
      <c r="F14" t="s">
        <v>35</v>
      </c>
      <c r="G14" t="s">
        <v>31</v>
      </c>
      <c r="H14" t="s">
        <v>29</v>
      </c>
      <c r="I14" t="s">
        <v>32</v>
      </c>
      <c r="J14" t="s">
        <v>26</v>
      </c>
      <c r="K14">
        <v>232</v>
      </c>
      <c r="L14">
        <v>71</v>
      </c>
      <c r="M14">
        <v>4.5</v>
      </c>
      <c r="N14">
        <v>3.5</v>
      </c>
      <c r="O14">
        <v>3.5</v>
      </c>
      <c r="P14" t="s">
        <v>31</v>
      </c>
      <c r="Q14" t="s">
        <v>29</v>
      </c>
      <c r="R14" t="s">
        <v>343</v>
      </c>
      <c r="S14" t="s">
        <v>32</v>
      </c>
      <c r="T14">
        <v>168</v>
      </c>
      <c r="U14">
        <v>91</v>
      </c>
      <c r="V14" t="s">
        <v>346</v>
      </c>
      <c r="W14" t="s">
        <v>211</v>
      </c>
      <c r="X14" t="b">
        <v>0</v>
      </c>
      <c r="Y14">
        <v>22.708200000000001</v>
      </c>
      <c r="Z14">
        <v>0.11590587927216001</v>
      </c>
      <c r="AA14">
        <v>0</v>
      </c>
      <c r="AB14" t="s">
        <v>241</v>
      </c>
      <c r="AC14" t="s">
        <v>280</v>
      </c>
      <c r="AD14" t="s">
        <v>213</v>
      </c>
      <c r="AE14" t="s">
        <v>225</v>
      </c>
      <c r="AF14" t="s">
        <v>225</v>
      </c>
      <c r="AG14" t="s">
        <v>233</v>
      </c>
      <c r="AH14" t="s">
        <v>290</v>
      </c>
      <c r="AI14" t="s">
        <v>615</v>
      </c>
      <c r="AJ14" t="s">
        <v>223</v>
      </c>
      <c r="AK14" t="s">
        <v>223</v>
      </c>
      <c r="AL14">
        <v>1357.4431999999999</v>
      </c>
      <c r="AM14" s="7" t="s">
        <v>251</v>
      </c>
      <c r="AN14" s="13" t="s">
        <v>223</v>
      </c>
      <c r="AO14">
        <v>0.433</v>
      </c>
      <c r="AP14">
        <v>16666.106</v>
      </c>
      <c r="AQ14" t="s">
        <v>223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1.1010877000000001E-2</v>
      </c>
      <c r="BM14">
        <v>0.26791121099999998</v>
      </c>
      <c r="BN14">
        <v>-0.17033369249999999</v>
      </c>
      <c r="BO14">
        <v>0.136017263</v>
      </c>
      <c r="BP14">
        <v>-0.1473182475</v>
      </c>
      <c r="BQ14">
        <v>0.18548921299999999</v>
      </c>
      <c r="BR14">
        <v>-0.1902686945</v>
      </c>
      <c r="BS14">
        <v>-7.0227693999999993E-2</v>
      </c>
      <c r="BT14">
        <v>4.0186398499999901E-2</v>
      </c>
      <c r="BU14">
        <v>1.1010877000000001E-2</v>
      </c>
      <c r="BV14">
        <v>-0.45052397</v>
      </c>
      <c r="BW14">
        <v>0.35658893000000003</v>
      </c>
      <c r="BX14">
        <v>-0.218529004</v>
      </c>
      <c r="BY14">
        <v>0.3805241405</v>
      </c>
      <c r="BZ14">
        <v>-3.4440302999999999E-2</v>
      </c>
      <c r="CA14">
        <v>0.34120171799999999</v>
      </c>
      <c r="CB14">
        <v>-0.41374777000000001</v>
      </c>
      <c r="CC14">
        <v>8.9103808000000104E-2</v>
      </c>
      <c r="CD14">
        <v>0.80898602350000004</v>
      </c>
      <c r="CE14">
        <v>-0.10128340600000001</v>
      </c>
      <c r="CF14">
        <v>4.1635147999999997E-2</v>
      </c>
      <c r="CG14">
        <v>0.83335646100000005</v>
      </c>
      <c r="CH14">
        <v>-0.113248482</v>
      </c>
      <c r="CI14">
        <v>0.2375773145</v>
      </c>
      <c r="CJ14">
        <v>-1.6158186500000001E-2</v>
      </c>
      <c r="CK14">
        <v>-7.7943242499999996E-2</v>
      </c>
      <c r="CL14">
        <v>-5.25738805000001E-2</v>
      </c>
      <c r="CM14">
        <v>-3.8444513999999999E-2</v>
      </c>
      <c r="CN14">
        <v>0.19540082149999999</v>
      </c>
      <c r="CO14">
        <v>-3.1183046499999999E-2</v>
      </c>
      <c r="CP14">
        <v>0.13525242100000001</v>
      </c>
      <c r="CQ14">
        <v>4.6600440999999999E-2</v>
      </c>
      <c r="CR14">
        <v>-2.9163554500000001E-2</v>
      </c>
      <c r="CS14">
        <v>-3.7842633000000098E-2</v>
      </c>
      <c r="CT14">
        <v>0.30910459550000002</v>
      </c>
      <c r="CU14">
        <v>-1.21101440000001E-2</v>
      </c>
      <c r="CV14">
        <v>0.27423147399999998</v>
      </c>
      <c r="CW14">
        <v>-0.2711151765</v>
      </c>
      <c r="CX14">
        <v>-5.0000000000000001E-3</v>
      </c>
      <c r="CY14">
        <v>0.433</v>
      </c>
      <c r="CZ14">
        <v>3.0000000000000001E-3</v>
      </c>
      <c r="DA14">
        <v>3.0000000000000001E-3</v>
      </c>
      <c r="DB14">
        <v>-3.0000000000000001E-3</v>
      </c>
      <c r="DC14">
        <v>0.433</v>
      </c>
      <c r="DD14">
        <v>-7.0000000000000001E-3</v>
      </c>
      <c r="DE14">
        <v>4.0000000000000001E-3</v>
      </c>
      <c r="DF14">
        <v>0.433</v>
      </c>
      <c r="DG14">
        <v>-0.01</v>
      </c>
      <c r="DH14">
        <v>-6.0000000000000001E-3</v>
      </c>
      <c r="DI14">
        <v>0.42299999999999999</v>
      </c>
      <c r="DJ14">
        <v>1E-3</v>
      </c>
      <c r="DK14">
        <v>0</v>
      </c>
      <c r="DL14">
        <v>-4.0000000000000001E-3</v>
      </c>
      <c r="DM14">
        <v>0</v>
      </c>
      <c r="DN14">
        <v>0.42299999999999999</v>
      </c>
      <c r="DO14">
        <v>-6.0000000000000001E-3</v>
      </c>
      <c r="DP14">
        <v>3.0000000000000001E-3</v>
      </c>
      <c r="DQ14">
        <v>-8.9999999999999993E-3</v>
      </c>
      <c r="DR14">
        <v>-3.0000000000000001E-3</v>
      </c>
      <c r="DS14">
        <v>-0.45800000000000002</v>
      </c>
      <c r="DT14">
        <v>0</v>
      </c>
      <c r="DU14">
        <v>3.0000000000000001E-3</v>
      </c>
      <c r="DV14">
        <v>6.0000000000000001E-3</v>
      </c>
    </row>
    <row r="15" spans="1:126" ht="14.45" x14ac:dyDescent="0.3">
      <c r="A15" t="s">
        <v>50</v>
      </c>
      <c r="B15" t="s">
        <v>448</v>
      </c>
      <c r="C15" t="s">
        <v>268</v>
      </c>
      <c r="D15" t="s">
        <v>267</v>
      </c>
      <c r="E15" t="s">
        <v>21</v>
      </c>
      <c r="F15" t="s">
        <v>35</v>
      </c>
      <c r="G15" t="s">
        <v>36</v>
      </c>
      <c r="H15" t="s">
        <v>29</v>
      </c>
      <c r="I15" t="s">
        <v>32</v>
      </c>
      <c r="J15" t="s">
        <v>26</v>
      </c>
      <c r="K15">
        <v>214</v>
      </c>
      <c r="L15">
        <v>53</v>
      </c>
      <c r="M15">
        <v>3.4</v>
      </c>
      <c r="N15">
        <v>3</v>
      </c>
      <c r="O15">
        <v>2.5</v>
      </c>
      <c r="P15" t="s">
        <v>36</v>
      </c>
      <c r="Q15" t="s">
        <v>29</v>
      </c>
      <c r="R15" t="s">
        <v>343</v>
      </c>
      <c r="S15" t="s">
        <v>32</v>
      </c>
      <c r="T15">
        <v>170</v>
      </c>
      <c r="U15">
        <v>73</v>
      </c>
      <c r="V15" t="s">
        <v>346</v>
      </c>
      <c r="W15" t="s">
        <v>211</v>
      </c>
      <c r="X15" t="b">
        <v>0</v>
      </c>
      <c r="Y15">
        <v>4.9188999999999998</v>
      </c>
      <c r="Z15">
        <v>3.7510451693198797E-2</v>
      </c>
      <c r="AA15">
        <v>-3.0000000000000001E-3</v>
      </c>
      <c r="AB15" t="s">
        <v>241</v>
      </c>
      <c r="AC15" t="s">
        <v>280</v>
      </c>
      <c r="AD15" t="s">
        <v>213</v>
      </c>
      <c r="AE15" t="s">
        <v>225</v>
      </c>
      <c r="AF15" t="s">
        <v>225</v>
      </c>
      <c r="AG15" t="s">
        <v>233</v>
      </c>
      <c r="AH15" t="s">
        <v>289</v>
      </c>
      <c r="AI15" t="s">
        <v>615</v>
      </c>
      <c r="AJ15" t="s">
        <v>223</v>
      </c>
      <c r="AK15" t="s">
        <v>223</v>
      </c>
      <c r="AL15">
        <v>2268.2345999999998</v>
      </c>
      <c r="AM15" t="s">
        <v>264</v>
      </c>
      <c r="AN15" s="13" t="s">
        <v>223</v>
      </c>
      <c r="AO15">
        <v>0.61499999999999999</v>
      </c>
      <c r="AP15">
        <v>21046.806499999999</v>
      </c>
      <c r="AQ15" t="s">
        <v>223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-0.13892773550000001</v>
      </c>
      <c r="BM15">
        <v>0.12575331749999999</v>
      </c>
      <c r="BN15">
        <v>-0.168441914</v>
      </c>
      <c r="BO15">
        <v>-0.55052288549999995</v>
      </c>
      <c r="BP15">
        <v>-0.66628152600000001</v>
      </c>
      <c r="BQ15">
        <v>-9.0055142500000004E-2</v>
      </c>
      <c r="BR15">
        <v>0.14068855199999999</v>
      </c>
      <c r="BS15">
        <v>-0.50537543250000005</v>
      </c>
      <c r="BT15">
        <v>0.124006107</v>
      </c>
      <c r="BU15">
        <v>-0.13892773550000001</v>
      </c>
      <c r="BV15">
        <v>-0.52068342550000002</v>
      </c>
      <c r="BW15">
        <v>2.7906812499999999E-2</v>
      </c>
      <c r="BX15">
        <v>-0.27191399649999998</v>
      </c>
      <c r="BY15">
        <v>1.0203277660000001</v>
      </c>
      <c r="BZ15">
        <v>-0.1193630745</v>
      </c>
      <c r="CA15">
        <v>1.9349763165</v>
      </c>
      <c r="CB15">
        <v>-0.26619550850000001</v>
      </c>
      <c r="CC15">
        <v>0.40657571650000002</v>
      </c>
      <c r="CD15">
        <v>-0.51955286300000003</v>
      </c>
      <c r="CE15">
        <v>-3.6448926499999999E-2</v>
      </c>
      <c r="CF15">
        <v>-0.1551255295</v>
      </c>
      <c r="CG15">
        <v>0.54078946949999995</v>
      </c>
      <c r="CH15">
        <v>-0.25337856549999999</v>
      </c>
      <c r="CI15">
        <v>0.58200706800000002</v>
      </c>
      <c r="CJ15">
        <v>0.207880341</v>
      </c>
      <c r="CK15">
        <v>2.8345096E-2</v>
      </c>
      <c r="CL15">
        <v>0.20578365900000001</v>
      </c>
      <c r="CM15">
        <v>0.1099340315</v>
      </c>
      <c r="CN15">
        <v>1.0503229380000001</v>
      </c>
      <c r="CO15">
        <v>9.2767910999999897E-2</v>
      </c>
      <c r="CP15">
        <v>-0.53743400750000003</v>
      </c>
      <c r="CQ15">
        <v>-0.50660964750000004</v>
      </c>
      <c r="CR15">
        <v>-0.114375637</v>
      </c>
      <c r="CS15">
        <v>0.3305583775</v>
      </c>
      <c r="CT15">
        <v>0.36773734899999999</v>
      </c>
      <c r="CU15">
        <v>-0.4802407655</v>
      </c>
      <c r="CV15">
        <v>0.95203788050000004</v>
      </c>
      <c r="CW15">
        <v>0</v>
      </c>
      <c r="CX15">
        <v>-1E-3</v>
      </c>
      <c r="CY15">
        <v>0.61499999999999999</v>
      </c>
      <c r="CZ15">
        <v>0.60099999999999998</v>
      </c>
      <c r="DA15">
        <v>0.60099999999999998</v>
      </c>
      <c r="DB15">
        <v>0</v>
      </c>
      <c r="DC15">
        <v>0.61499999999999999</v>
      </c>
      <c r="DD15">
        <v>-1E-3</v>
      </c>
      <c r="DE15">
        <v>0.59499999999999997</v>
      </c>
      <c r="DF15">
        <v>0.61499999999999999</v>
      </c>
      <c r="DG15">
        <v>-8.9999999999999993E-3</v>
      </c>
      <c r="DH15">
        <v>0.59099999999999997</v>
      </c>
      <c r="DI15">
        <v>-1E-3</v>
      </c>
      <c r="DJ15">
        <v>-2.5999999999999999E-2</v>
      </c>
      <c r="DK15">
        <v>-6.0000000000000001E-3</v>
      </c>
      <c r="DL15">
        <v>-1E-3</v>
      </c>
      <c r="DM15">
        <v>-3.0000000000000001E-3</v>
      </c>
      <c r="DN15">
        <v>-1E-3</v>
      </c>
      <c r="DO15">
        <v>0.59099999999999997</v>
      </c>
      <c r="DP15">
        <v>0.61099999999999999</v>
      </c>
      <c r="DQ15">
        <v>-8.9999999999999993E-3</v>
      </c>
      <c r="DR15">
        <v>1.0999999999999999E-2</v>
      </c>
      <c r="DS15">
        <v>2E-3</v>
      </c>
      <c r="DT15">
        <v>-3.0000000000000001E-3</v>
      </c>
      <c r="DU15">
        <v>0.60099999999999998</v>
      </c>
      <c r="DV15">
        <v>-2.5000000000000001E-2</v>
      </c>
    </row>
    <row r="16" spans="1:126" ht="14.45" x14ac:dyDescent="0.3">
      <c r="A16" t="s">
        <v>51</v>
      </c>
      <c r="B16" t="s">
        <v>449</v>
      </c>
      <c r="C16" t="s">
        <v>268</v>
      </c>
      <c r="D16" t="s">
        <v>267</v>
      </c>
      <c r="E16" t="s">
        <v>21</v>
      </c>
      <c r="F16" t="s">
        <v>22</v>
      </c>
      <c r="G16" t="s">
        <v>31</v>
      </c>
      <c r="H16" t="s">
        <v>29</v>
      </c>
      <c r="I16" t="s">
        <v>32</v>
      </c>
      <c r="J16" t="s">
        <v>26</v>
      </c>
      <c r="K16">
        <v>218</v>
      </c>
      <c r="L16">
        <v>83</v>
      </c>
      <c r="M16">
        <v>4.7</v>
      </c>
      <c r="N16">
        <v>4.7</v>
      </c>
      <c r="O16">
        <v>4.5999999999999996</v>
      </c>
      <c r="P16" t="s">
        <v>23</v>
      </c>
      <c r="Q16" t="s">
        <v>29</v>
      </c>
      <c r="R16" t="s">
        <v>343</v>
      </c>
      <c r="S16" t="s">
        <v>32</v>
      </c>
      <c r="T16">
        <v>162</v>
      </c>
      <c r="U16">
        <v>95.5</v>
      </c>
      <c r="V16" t="s">
        <v>345</v>
      </c>
      <c r="W16" t="s">
        <v>211</v>
      </c>
      <c r="X16" t="b">
        <v>0</v>
      </c>
      <c r="Y16">
        <v>37.209299999999999</v>
      </c>
      <c r="Z16">
        <v>0.103836683093668</v>
      </c>
      <c r="AA16">
        <v>-1.2E-2</v>
      </c>
      <c r="AB16" t="s">
        <v>241</v>
      </c>
      <c r="AC16" t="s">
        <v>280</v>
      </c>
      <c r="AD16" t="s">
        <v>214</v>
      </c>
      <c r="AE16" t="s">
        <v>225</v>
      </c>
      <c r="AF16" t="s">
        <v>226</v>
      </c>
      <c r="AG16" t="s">
        <v>232</v>
      </c>
      <c r="AH16" t="s">
        <v>289</v>
      </c>
      <c r="AI16" t="s">
        <v>616</v>
      </c>
      <c r="AJ16" t="s">
        <v>223</v>
      </c>
      <c r="AK16" t="s">
        <v>223</v>
      </c>
      <c r="AL16">
        <v>1757.7351000000001</v>
      </c>
      <c r="AM16" t="s">
        <v>264</v>
      </c>
      <c r="AN16" s="13" t="s">
        <v>223</v>
      </c>
      <c r="AO16">
        <v>0.79700000000000004</v>
      </c>
      <c r="AP16">
        <v>9787.125</v>
      </c>
      <c r="AQ16" t="s">
        <v>223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-0.27939375700000002</v>
      </c>
      <c r="BM16">
        <v>0</v>
      </c>
      <c r="BN16">
        <v>3.3755945499999801E-2</v>
      </c>
      <c r="BO16">
        <v>-0.50723290899999995</v>
      </c>
      <c r="BP16">
        <v>-0.44567417749999999</v>
      </c>
      <c r="BQ16">
        <v>0.166358855</v>
      </c>
      <c r="BR16">
        <v>0.29184633049999997</v>
      </c>
      <c r="BS16">
        <v>-0.62504126699999996</v>
      </c>
      <c r="BT16">
        <v>9.5788637499999899E-2</v>
      </c>
      <c r="BU16">
        <v>-0.27939375700000002</v>
      </c>
      <c r="BV16">
        <v>-0.40565791499999998</v>
      </c>
      <c r="BW16">
        <v>0.46023740600000002</v>
      </c>
      <c r="BX16">
        <v>-7.2344523000000202E-2</v>
      </c>
      <c r="BY16">
        <v>1.1232501255</v>
      </c>
      <c r="BZ16">
        <v>-4.6798984000000002E-2</v>
      </c>
      <c r="CA16">
        <v>2.1311658900000001</v>
      </c>
      <c r="CB16">
        <v>-0.80929131200000004</v>
      </c>
      <c r="CC16">
        <v>0.44930198799999999</v>
      </c>
      <c r="CD16">
        <v>-5.1649569500000103E-2</v>
      </c>
      <c r="CE16">
        <v>-9.9673168000000298E-2</v>
      </c>
      <c r="CF16">
        <v>-0.27910945799999998</v>
      </c>
      <c r="CG16">
        <v>0.38406768000000002</v>
      </c>
      <c r="CH16">
        <v>-0.36769094000000002</v>
      </c>
      <c r="CI16">
        <v>0.49997602949999997</v>
      </c>
      <c r="CJ16">
        <v>0.33574402349999999</v>
      </c>
      <c r="CK16">
        <v>0.28861381549999998</v>
      </c>
      <c r="CL16">
        <v>0.21955667649999999</v>
      </c>
      <c r="CM16">
        <v>0.104495116</v>
      </c>
      <c r="CN16">
        <v>1.0327810104999999</v>
      </c>
      <c r="CO16">
        <v>1.9182868499999901E-2</v>
      </c>
      <c r="CP16">
        <v>-0.81482755100000004</v>
      </c>
      <c r="CQ16">
        <v>-0.21928619799999999</v>
      </c>
      <c r="CR16">
        <v>-3.0695390499999999E-2</v>
      </c>
      <c r="CS16">
        <v>0.239496241</v>
      </c>
      <c r="CT16">
        <v>0.35218677050000002</v>
      </c>
      <c r="CU16">
        <v>-0.30701541500000001</v>
      </c>
      <c r="CV16">
        <v>0.46396543400000001</v>
      </c>
      <c r="CW16">
        <v>-0.62901194449999998</v>
      </c>
      <c r="CX16">
        <v>-2E-3</v>
      </c>
      <c r="CY16">
        <v>0.79700000000000004</v>
      </c>
      <c r="CZ16">
        <v>-1.4E-2</v>
      </c>
      <c r="DA16">
        <v>-1.4E-2</v>
      </c>
      <c r="DB16">
        <v>-2.5999999999999999E-2</v>
      </c>
      <c r="DC16">
        <v>0.79700000000000004</v>
      </c>
      <c r="DD16">
        <v>-2E-3</v>
      </c>
      <c r="DE16">
        <v>4.0000000000000001E-3</v>
      </c>
      <c r="DF16">
        <v>0.79700000000000004</v>
      </c>
      <c r="DG16">
        <v>-6.0000000000000001E-3</v>
      </c>
      <c r="DH16">
        <v>3.7999999999999999E-2</v>
      </c>
      <c r="DI16">
        <v>0.76700000000000002</v>
      </c>
      <c r="DJ16">
        <v>0.05</v>
      </c>
      <c r="DK16">
        <v>1.7000000000000001E-2</v>
      </c>
      <c r="DL16">
        <v>0</v>
      </c>
      <c r="DM16">
        <v>1.4E-2</v>
      </c>
      <c r="DN16">
        <v>0.78100000000000003</v>
      </c>
      <c r="DO16">
        <v>3.7999999999999999E-2</v>
      </c>
      <c r="DP16">
        <v>-2.1999999999999999E-2</v>
      </c>
      <c r="DQ16">
        <v>-6.0000000000000001E-3</v>
      </c>
      <c r="DR16">
        <v>3.0000000000000001E-3</v>
      </c>
      <c r="DS16">
        <v>8.9999999999999993E-3</v>
      </c>
      <c r="DT16">
        <v>1.4E-2</v>
      </c>
      <c r="DU16">
        <v>-1.4E-2</v>
      </c>
      <c r="DV16">
        <v>-0.72799999999999998</v>
      </c>
    </row>
    <row r="17" spans="1:126" ht="14.45" x14ac:dyDescent="0.3">
      <c r="A17" t="s">
        <v>52</v>
      </c>
      <c r="B17" t="s">
        <v>450</v>
      </c>
      <c r="C17" t="s">
        <v>268</v>
      </c>
      <c r="D17" t="s">
        <v>267</v>
      </c>
      <c r="E17" t="s">
        <v>21</v>
      </c>
      <c r="F17" t="s">
        <v>35</v>
      </c>
      <c r="G17" t="s">
        <v>36</v>
      </c>
      <c r="H17" t="s">
        <v>29</v>
      </c>
      <c r="I17" t="s">
        <v>32</v>
      </c>
      <c r="J17" t="s">
        <v>26</v>
      </c>
      <c r="K17">
        <v>116</v>
      </c>
      <c r="L17">
        <v>64</v>
      </c>
      <c r="M17">
        <v>3.8</v>
      </c>
      <c r="N17">
        <v>3</v>
      </c>
      <c r="O17">
        <v>2.7</v>
      </c>
      <c r="P17" t="s">
        <v>36</v>
      </c>
      <c r="Q17" t="s">
        <v>29</v>
      </c>
      <c r="R17" t="s">
        <v>343</v>
      </c>
      <c r="S17" t="s">
        <v>32</v>
      </c>
      <c r="T17">
        <v>186</v>
      </c>
      <c r="U17">
        <v>112</v>
      </c>
      <c r="V17" t="s">
        <v>345</v>
      </c>
      <c r="W17" t="s">
        <v>211</v>
      </c>
      <c r="X17" t="b">
        <v>0</v>
      </c>
      <c r="Y17">
        <v>272.99950000000001</v>
      </c>
      <c r="Z17">
        <v>1.3786927461770999</v>
      </c>
      <c r="AA17">
        <v>-6.0000000000000001E-3</v>
      </c>
      <c r="AB17" t="s">
        <v>241</v>
      </c>
      <c r="AC17" t="s">
        <v>280</v>
      </c>
      <c r="AD17" t="s">
        <v>213</v>
      </c>
      <c r="AE17" t="s">
        <v>225</v>
      </c>
      <c r="AF17" t="s">
        <v>225</v>
      </c>
      <c r="AG17" t="s">
        <v>233</v>
      </c>
      <c r="AH17" t="s">
        <v>290</v>
      </c>
      <c r="AI17" t="s">
        <v>615</v>
      </c>
      <c r="AJ17" t="s">
        <v>223</v>
      </c>
      <c r="AK17" t="s">
        <v>223</v>
      </c>
      <c r="AL17">
        <v>810.8329</v>
      </c>
      <c r="AM17" t="s">
        <v>264</v>
      </c>
      <c r="AN17" s="13" t="s">
        <v>223</v>
      </c>
      <c r="AO17">
        <v>0.312</v>
      </c>
      <c r="AP17">
        <v>9423.2443999999996</v>
      </c>
      <c r="AQ17" t="s">
        <v>223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-0.12775737349999999</v>
      </c>
      <c r="BM17">
        <v>0.46480013549999999</v>
      </c>
      <c r="BN17">
        <v>-3.8313719999999401E-3</v>
      </c>
      <c r="BO17">
        <v>-5.7914969500000003E-2</v>
      </c>
      <c r="BP17">
        <v>0.22790908100000001</v>
      </c>
      <c r="BQ17">
        <v>0.10565239849999999</v>
      </c>
      <c r="BR17">
        <v>-0.155219948</v>
      </c>
      <c r="BS17">
        <v>-0.26620260649999999</v>
      </c>
      <c r="BT17">
        <v>0.88864258299999999</v>
      </c>
      <c r="BU17">
        <v>-0.12775737349999999</v>
      </c>
      <c r="BV17">
        <v>-0.26003545449999999</v>
      </c>
      <c r="BW17">
        <v>0.26819324550000001</v>
      </c>
      <c r="BX17">
        <v>-0.21785766449999999</v>
      </c>
      <c r="BY17">
        <v>-9.8968758999999795E-2</v>
      </c>
      <c r="BZ17">
        <v>4.3567190499999998E-2</v>
      </c>
      <c r="CA17">
        <v>-8.7342564499999997E-2</v>
      </c>
      <c r="CB17">
        <v>0.21983343350000001</v>
      </c>
      <c r="CC17">
        <v>0.12377368549999999</v>
      </c>
      <c r="CD17">
        <v>-0.218573828</v>
      </c>
      <c r="CE17">
        <v>-5.5959204499999998E-2</v>
      </c>
      <c r="CF17">
        <v>9.93227255E-2</v>
      </c>
      <c r="CG17">
        <v>0.29882859950000001</v>
      </c>
      <c r="CH17">
        <v>-7.7813894999999604E-3</v>
      </c>
      <c r="CI17">
        <v>4.2097790000000801E-3</v>
      </c>
      <c r="CJ17">
        <v>-3.5282044999999998E-2</v>
      </c>
      <c r="CK17">
        <v>0.23416653100000001</v>
      </c>
      <c r="CL17">
        <v>-1.5393503000000201E-2</v>
      </c>
      <c r="CM17">
        <v>0.13704042250000001</v>
      </c>
      <c r="CN17">
        <v>-1.3309339E-2</v>
      </c>
      <c r="CO17">
        <v>1.8398371E-2</v>
      </c>
      <c r="CP17">
        <v>0.33326621849999999</v>
      </c>
      <c r="CQ17">
        <v>0.12645154450000001</v>
      </c>
      <c r="CR17">
        <v>-1.6052346000000099E-2</v>
      </c>
      <c r="CS17">
        <v>4.3620184499999798E-2</v>
      </c>
      <c r="CT17">
        <v>-5.0091922999999997E-2</v>
      </c>
      <c r="CU17">
        <v>0.12261680849999999</v>
      </c>
      <c r="CV17">
        <v>0.4499079285</v>
      </c>
      <c r="CW17">
        <v>-8.2092713000000095E-2</v>
      </c>
      <c r="CX17">
        <v>-5.0000000000000001E-3</v>
      </c>
      <c r="CY17">
        <v>0.312</v>
      </c>
      <c r="CZ17">
        <v>0.54100000000000004</v>
      </c>
      <c r="DA17">
        <v>0.54100000000000004</v>
      </c>
      <c r="DB17">
        <v>0</v>
      </c>
      <c r="DC17">
        <v>0.312</v>
      </c>
      <c r="DD17">
        <v>-5.0000000000000001E-3</v>
      </c>
      <c r="DE17">
        <v>0.502</v>
      </c>
      <c r="DF17">
        <v>0.192</v>
      </c>
      <c r="DG17">
        <v>-1.9E-2</v>
      </c>
      <c r="DH17">
        <v>0.48099999999999998</v>
      </c>
      <c r="DI17">
        <v>0.48699999999999999</v>
      </c>
      <c r="DJ17">
        <v>-6.5000000000000002E-2</v>
      </c>
      <c r="DK17">
        <v>-2.3E-2</v>
      </c>
      <c r="DL17">
        <v>-1.2999999999999999E-2</v>
      </c>
      <c r="DM17">
        <v>-1.4999999999999999E-2</v>
      </c>
      <c r="DN17">
        <v>0.48899999999999999</v>
      </c>
      <c r="DO17">
        <v>0.48099999999999998</v>
      </c>
      <c r="DP17">
        <v>0.54100000000000004</v>
      </c>
      <c r="DQ17">
        <v>-0.02</v>
      </c>
      <c r="DR17">
        <v>0</v>
      </c>
      <c r="DS17">
        <v>-8.0000000000000002E-3</v>
      </c>
      <c r="DT17">
        <v>-1.4999999999999999E-2</v>
      </c>
      <c r="DU17">
        <v>0.54100000000000004</v>
      </c>
      <c r="DV17">
        <v>-7.3999999999999996E-2</v>
      </c>
    </row>
    <row r="18" spans="1:126" ht="14.45" x14ac:dyDescent="0.3">
      <c r="A18" t="s">
        <v>53</v>
      </c>
      <c r="B18" t="s">
        <v>451</v>
      </c>
      <c r="C18" t="s">
        <v>268</v>
      </c>
      <c r="D18" t="s">
        <v>267</v>
      </c>
      <c r="E18" t="s">
        <v>28</v>
      </c>
      <c r="F18" t="s">
        <v>38</v>
      </c>
      <c r="G18" t="s">
        <v>23</v>
      </c>
      <c r="H18" t="s">
        <v>24</v>
      </c>
      <c r="I18" t="s">
        <v>25</v>
      </c>
      <c r="J18" t="s">
        <v>26</v>
      </c>
      <c r="K18">
        <v>2429</v>
      </c>
      <c r="L18">
        <v>31</v>
      </c>
      <c r="M18">
        <v>7.2</v>
      </c>
      <c r="N18">
        <v>6</v>
      </c>
      <c r="O18">
        <v>5.2</v>
      </c>
      <c r="P18" t="s">
        <v>211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 t="s">
        <v>211</v>
      </c>
      <c r="X18" t="b">
        <v>0</v>
      </c>
      <c r="Y18">
        <v>36.773800000000001</v>
      </c>
      <c r="Z18">
        <v>0.113148964415338</v>
      </c>
      <c r="AA18">
        <v>-1.2929999999999999</v>
      </c>
      <c r="AB18" t="s">
        <v>241</v>
      </c>
      <c r="AC18" t="s">
        <v>279</v>
      </c>
      <c r="AD18" t="s">
        <v>214</v>
      </c>
      <c r="AE18" t="s">
        <v>226</v>
      </c>
      <c r="AF18" t="s">
        <v>226</v>
      </c>
      <c r="AG18" t="s">
        <v>232</v>
      </c>
      <c r="AH18" t="s">
        <v>288</v>
      </c>
      <c r="AI18" t="s">
        <v>616</v>
      </c>
      <c r="AJ18" t="s">
        <v>602</v>
      </c>
      <c r="AK18" t="s">
        <v>223</v>
      </c>
      <c r="AL18">
        <v>1643.0779</v>
      </c>
      <c r="AM18" t="s">
        <v>264</v>
      </c>
      <c r="AN18" s="13" t="s">
        <v>223</v>
      </c>
      <c r="AO18">
        <v>1.9E-2</v>
      </c>
      <c r="AP18">
        <v>5177.0704999999998</v>
      </c>
      <c r="AQ18" t="s">
        <v>223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0.17104667100000001</v>
      </c>
      <c r="BM18">
        <v>0.57318454299999999</v>
      </c>
      <c r="BN18">
        <v>0.30180214449999998</v>
      </c>
      <c r="BO18">
        <v>-0.33729511299999998</v>
      </c>
      <c r="BP18">
        <v>0.14738897949999999</v>
      </c>
      <c r="BQ18">
        <v>0.65327929200000001</v>
      </c>
      <c r="BR18">
        <v>0.35649594649999999</v>
      </c>
      <c r="BS18">
        <v>-3.9333570999999998E-2</v>
      </c>
      <c r="BT18">
        <v>2.7929583485</v>
      </c>
      <c r="BU18">
        <v>0.17104667100000001</v>
      </c>
      <c r="BV18">
        <v>0.688965363</v>
      </c>
      <c r="BW18">
        <v>2.298368059</v>
      </c>
      <c r="BX18">
        <v>-1.0536620999999999E-2</v>
      </c>
      <c r="BY18">
        <v>7.0332069500000302E-2</v>
      </c>
      <c r="BZ18">
        <v>0.13005798199999999</v>
      </c>
      <c r="CA18">
        <v>-0.348083215</v>
      </c>
      <c r="CB18">
        <v>-0.44911575100000001</v>
      </c>
      <c r="CC18">
        <v>-0.35287750099999998</v>
      </c>
      <c r="CD18">
        <v>-0.8403492615</v>
      </c>
      <c r="CE18">
        <v>-0.103022932</v>
      </c>
      <c r="CF18">
        <v>0.185619125</v>
      </c>
      <c r="CG18">
        <v>0.108809927</v>
      </c>
      <c r="CH18">
        <v>0.25859209500000002</v>
      </c>
      <c r="CI18">
        <v>-9.3301585499999895E-2</v>
      </c>
      <c r="CJ18">
        <v>-0.1516362275</v>
      </c>
      <c r="CK18">
        <v>0.39517621050000001</v>
      </c>
      <c r="CL18">
        <v>8.4695868499999896E-2</v>
      </c>
      <c r="CM18">
        <v>0.20802864700000001</v>
      </c>
      <c r="CN18">
        <v>-0.2884540525</v>
      </c>
      <c r="CO18">
        <v>-6.4010665000000496E-3</v>
      </c>
      <c r="CP18">
        <v>-0.44938244900000002</v>
      </c>
      <c r="CQ18">
        <v>0.27099014300000002</v>
      </c>
      <c r="CR18">
        <v>0.1185369545</v>
      </c>
      <c r="CS18">
        <v>-0.26507045000000001</v>
      </c>
      <c r="CT18">
        <v>-3.7976837499999798E-2</v>
      </c>
      <c r="CU18">
        <v>-0.33815586600000003</v>
      </c>
      <c r="CV18">
        <v>-1.428951941</v>
      </c>
      <c r="CW18">
        <v>-0.50861542550000005</v>
      </c>
      <c r="CX18">
        <v>0</v>
      </c>
      <c r="CY18">
        <v>0.01</v>
      </c>
      <c r="CZ18">
        <v>-0.34599999999999997</v>
      </c>
      <c r="DA18">
        <v>-0.34</v>
      </c>
      <c r="DB18">
        <v>-0.36299999999999999</v>
      </c>
      <c r="DC18">
        <v>1.9E-2</v>
      </c>
      <c r="DD18">
        <v>0</v>
      </c>
      <c r="DE18">
        <v>0.02</v>
      </c>
      <c r="DF18">
        <v>0.01</v>
      </c>
      <c r="DG18">
        <v>-0.26500000000000001</v>
      </c>
      <c r="DH18">
        <v>6.0000000000000001E-3</v>
      </c>
      <c r="DI18">
        <v>6.0000000000000001E-3</v>
      </c>
      <c r="DJ18">
        <v>-1.0999999999999999E-2</v>
      </c>
      <c r="DK18">
        <v>-1.4999999999999999E-2</v>
      </c>
      <c r="DL18">
        <v>1.6E-2</v>
      </c>
      <c r="DM18">
        <v>-0.39800000000000002</v>
      </c>
      <c r="DN18">
        <v>3.5000000000000003E-2</v>
      </c>
      <c r="DO18">
        <v>-4.5999999999999999E-2</v>
      </c>
      <c r="DP18">
        <v>2.1000000000000001E-2</v>
      </c>
      <c r="DQ18">
        <v>-0.26600000000000001</v>
      </c>
      <c r="DR18">
        <v>2.1000000000000001E-2</v>
      </c>
      <c r="DS18">
        <v>-0.03</v>
      </c>
      <c r="DT18">
        <v>-0.38800000000000001</v>
      </c>
      <c r="DU18">
        <v>-0.34599999999999997</v>
      </c>
      <c r="DV18">
        <v>-0.76</v>
      </c>
    </row>
    <row r="19" spans="1:126" ht="14.45" x14ac:dyDescent="0.3">
      <c r="A19" t="s">
        <v>54</v>
      </c>
      <c r="B19" t="s">
        <v>452</v>
      </c>
      <c r="C19" t="s">
        <v>268</v>
      </c>
      <c r="D19" t="s">
        <v>267</v>
      </c>
      <c r="E19" t="s">
        <v>28</v>
      </c>
      <c r="F19" t="s">
        <v>38</v>
      </c>
      <c r="G19" t="s">
        <v>36</v>
      </c>
      <c r="H19" t="s">
        <v>29</v>
      </c>
      <c r="I19" t="s">
        <v>32</v>
      </c>
      <c r="J19" t="s">
        <v>26</v>
      </c>
      <c r="K19">
        <v>2460</v>
      </c>
      <c r="L19">
        <v>69</v>
      </c>
      <c r="M19">
        <v>2</v>
      </c>
      <c r="N19">
        <v>1.8</v>
      </c>
      <c r="O19">
        <v>1.8</v>
      </c>
      <c r="P19" t="s">
        <v>211</v>
      </c>
      <c r="Q19" t="s">
        <v>211</v>
      </c>
      <c r="R19" t="s">
        <v>211</v>
      </c>
      <c r="S19" t="s">
        <v>211</v>
      </c>
      <c r="T19" t="s">
        <v>211</v>
      </c>
      <c r="U19" t="s">
        <v>211</v>
      </c>
      <c r="V19" t="s">
        <v>211</v>
      </c>
      <c r="W19" t="s">
        <v>211</v>
      </c>
      <c r="X19" t="b">
        <v>0</v>
      </c>
      <c r="Y19">
        <v>72.358000000000004</v>
      </c>
      <c r="Z19">
        <v>0.29426857570194698</v>
      </c>
      <c r="AA19">
        <v>1E-3</v>
      </c>
      <c r="AB19" t="s">
        <v>241</v>
      </c>
      <c r="AC19" t="s">
        <v>280</v>
      </c>
      <c r="AD19" t="s">
        <v>213</v>
      </c>
      <c r="AE19" t="s">
        <v>225</v>
      </c>
      <c r="AF19" t="s">
        <v>225</v>
      </c>
      <c r="AG19" t="s">
        <v>232</v>
      </c>
      <c r="AH19" t="s">
        <v>288</v>
      </c>
      <c r="AI19" t="s">
        <v>615</v>
      </c>
      <c r="AJ19" t="s">
        <v>223</v>
      </c>
      <c r="AK19" t="s">
        <v>223</v>
      </c>
      <c r="AL19">
        <v>1072.3579999999999</v>
      </c>
      <c r="AM19" s="7" t="s">
        <v>252</v>
      </c>
      <c r="AN19" s="13" t="s">
        <v>223</v>
      </c>
      <c r="AO19">
        <v>0.373</v>
      </c>
      <c r="AP19">
        <v>16739.447800000002</v>
      </c>
      <c r="AQ19" t="s">
        <v>223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-4.8643456000000099E-2</v>
      </c>
      <c r="BM19">
        <v>9.8658439999998997E-3</v>
      </c>
      <c r="BN19">
        <v>-4.08891485E-2</v>
      </c>
      <c r="BO19">
        <v>-0.26402463100000001</v>
      </c>
      <c r="BP19">
        <v>0.79504684849999996</v>
      </c>
      <c r="BQ19">
        <v>0</v>
      </c>
      <c r="BR19">
        <v>-0.16900434549999999</v>
      </c>
      <c r="BS19">
        <v>-1.203477524</v>
      </c>
      <c r="BT19">
        <v>-8.4394385500000099E-2</v>
      </c>
      <c r="BU19">
        <v>-4.8643456000000099E-2</v>
      </c>
      <c r="BV19">
        <v>0.12621896899999999</v>
      </c>
      <c r="BW19">
        <v>-1.670118043</v>
      </c>
      <c r="BX19">
        <v>-0.14272374099999999</v>
      </c>
      <c r="BY19">
        <v>-7.29497484999998E-2</v>
      </c>
      <c r="BZ19">
        <v>7.6491949999999403E-3</v>
      </c>
      <c r="CA19">
        <v>3.9552865E-2</v>
      </c>
      <c r="CB19">
        <v>-0.94935148000000003</v>
      </c>
      <c r="CC19">
        <v>-0.14593001999999999</v>
      </c>
      <c r="CD19">
        <v>-1.2250880895</v>
      </c>
      <c r="CE19">
        <v>6.7397336999999904E-2</v>
      </c>
      <c r="CF19">
        <v>0.25033985199999997</v>
      </c>
      <c r="CG19">
        <v>0.98894845300000001</v>
      </c>
      <c r="CH19">
        <v>0.21600187400000001</v>
      </c>
      <c r="CI19">
        <v>0.22859228749999999</v>
      </c>
      <c r="CJ19">
        <v>0.17855676449999999</v>
      </c>
      <c r="CK19">
        <v>3.73563705E-2</v>
      </c>
      <c r="CL19">
        <v>-8.5251310499999997E-2</v>
      </c>
      <c r="CM19">
        <v>0.14580035399999999</v>
      </c>
      <c r="CN19">
        <v>-0.3120377775</v>
      </c>
      <c r="CO19">
        <v>4.24594415E-2</v>
      </c>
      <c r="CP19">
        <v>0.83673588799999998</v>
      </c>
      <c r="CQ19">
        <v>0.38051108300000003</v>
      </c>
      <c r="CR19">
        <v>-0.1016429935</v>
      </c>
      <c r="CS19">
        <v>-0.30535507299999998</v>
      </c>
      <c r="CT19">
        <v>-0.14255070149999999</v>
      </c>
      <c r="CU19">
        <v>0.22620327000000001</v>
      </c>
      <c r="CV19">
        <v>-1.4988601779999999</v>
      </c>
      <c r="CW19">
        <v>-0.13544754449999999</v>
      </c>
      <c r="CX19">
        <v>-7.0000000000000001E-3</v>
      </c>
      <c r="CY19">
        <v>0.373</v>
      </c>
      <c r="CZ19">
        <v>0.01</v>
      </c>
      <c r="DA19">
        <v>-1E-3</v>
      </c>
      <c r="DB19">
        <v>-2E-3</v>
      </c>
      <c r="DC19">
        <v>0.373</v>
      </c>
      <c r="DD19">
        <v>-7.0000000000000001E-3</v>
      </c>
      <c r="DE19">
        <v>-6.0000000000000001E-3</v>
      </c>
      <c r="DF19">
        <v>0.378</v>
      </c>
      <c r="DG19">
        <v>-8.9999999999999993E-3</v>
      </c>
      <c r="DH19">
        <v>0.155</v>
      </c>
      <c r="DI19">
        <v>0.36699999999999999</v>
      </c>
      <c r="DJ19">
        <v>-1.4E-2</v>
      </c>
      <c r="DK19">
        <v>-2E-3</v>
      </c>
      <c r="DL19">
        <v>2E-3</v>
      </c>
      <c r="DM19">
        <v>1E-3</v>
      </c>
      <c r="DN19">
        <v>0.36699999999999999</v>
      </c>
      <c r="DO19">
        <v>-1.0999999999999999E-2</v>
      </c>
      <c r="DP19">
        <v>0.17</v>
      </c>
      <c r="DQ19">
        <v>-5.0000000000000001E-3</v>
      </c>
      <c r="DR19">
        <v>-6.0000000000000001E-3</v>
      </c>
      <c r="DS19">
        <v>4.0000000000000001E-3</v>
      </c>
      <c r="DT19">
        <v>1E-3</v>
      </c>
      <c r="DU19">
        <v>-1E-3</v>
      </c>
      <c r="DV19">
        <v>-7.0000000000000001E-3</v>
      </c>
    </row>
    <row r="20" spans="1:126" ht="14.45" x14ac:dyDescent="0.3">
      <c r="A20" t="s">
        <v>55</v>
      </c>
      <c r="B20" t="s">
        <v>453</v>
      </c>
      <c r="C20" t="s">
        <v>268</v>
      </c>
      <c r="D20" t="s">
        <v>267</v>
      </c>
      <c r="E20" t="s">
        <v>28</v>
      </c>
      <c r="F20" t="s">
        <v>38</v>
      </c>
      <c r="G20" t="s">
        <v>36</v>
      </c>
      <c r="H20" t="s">
        <v>29</v>
      </c>
      <c r="I20" t="s">
        <v>32</v>
      </c>
      <c r="J20" t="s">
        <v>33</v>
      </c>
      <c r="K20">
        <v>1557</v>
      </c>
      <c r="L20">
        <v>66</v>
      </c>
      <c r="M20">
        <v>3.1</v>
      </c>
      <c r="N20">
        <v>3</v>
      </c>
      <c r="O20">
        <v>2.8</v>
      </c>
      <c r="P20" t="s">
        <v>211</v>
      </c>
      <c r="Q20" t="s">
        <v>211</v>
      </c>
      <c r="R20" t="s">
        <v>211</v>
      </c>
      <c r="S20" t="s">
        <v>211</v>
      </c>
      <c r="T20" t="s">
        <v>211</v>
      </c>
      <c r="U20" t="s">
        <v>211</v>
      </c>
      <c r="V20" t="s">
        <v>211</v>
      </c>
      <c r="W20" t="s">
        <v>211</v>
      </c>
      <c r="X20" t="b">
        <v>0</v>
      </c>
      <c r="Y20">
        <v>130.9442</v>
      </c>
      <c r="Z20">
        <v>1.18662479425489</v>
      </c>
      <c r="AA20">
        <v>0</v>
      </c>
      <c r="AB20" t="s">
        <v>241</v>
      </c>
      <c r="AC20" t="s">
        <v>280</v>
      </c>
      <c r="AD20" t="s">
        <v>213</v>
      </c>
      <c r="AE20" t="s">
        <v>225</v>
      </c>
      <c r="AF20" t="s">
        <v>225</v>
      </c>
      <c r="AG20" t="s">
        <v>234</v>
      </c>
      <c r="AH20" t="s">
        <v>290</v>
      </c>
      <c r="AI20" t="s">
        <v>615</v>
      </c>
      <c r="AJ20" t="s">
        <v>223</v>
      </c>
      <c r="AK20" t="s">
        <v>223</v>
      </c>
      <c r="AL20">
        <v>1766.8275000000001</v>
      </c>
      <c r="AM20" t="s">
        <v>264</v>
      </c>
      <c r="AN20" s="13" t="s">
        <v>223</v>
      </c>
      <c r="AO20">
        <v>1.6859999999999999</v>
      </c>
      <c r="AP20">
        <v>22392.1433</v>
      </c>
      <c r="AQ20" t="s">
        <v>223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-0.17951897350000001</v>
      </c>
      <c r="BM20">
        <v>0.43402077550000001</v>
      </c>
      <c r="BN20">
        <v>-0.156599763</v>
      </c>
      <c r="BO20">
        <v>0.1637641095</v>
      </c>
      <c r="BP20">
        <v>0.67492989599999997</v>
      </c>
      <c r="BQ20">
        <v>0.30666024850000001</v>
      </c>
      <c r="BR20">
        <v>0.25400536499999998</v>
      </c>
      <c r="BS20">
        <v>0.1199604495</v>
      </c>
      <c r="BT20">
        <v>-0.17304813299999999</v>
      </c>
      <c r="BU20">
        <v>-0.17951897350000001</v>
      </c>
      <c r="BV20">
        <v>9.6429465000000807E-3</v>
      </c>
      <c r="BW20">
        <v>1.0105404500000199E-2</v>
      </c>
      <c r="BX20">
        <v>0.1356343995</v>
      </c>
      <c r="BY20">
        <v>0.799545544</v>
      </c>
      <c r="BZ20">
        <v>-0.12197669749999999</v>
      </c>
      <c r="CA20">
        <v>-4.7952271499999803E-2</v>
      </c>
      <c r="CB20">
        <v>0.66701279849999995</v>
      </c>
      <c r="CC20">
        <v>0.46443970150000002</v>
      </c>
      <c r="CD20">
        <v>0.57992488099999995</v>
      </c>
      <c r="CE20">
        <v>9.2283369500000198E-2</v>
      </c>
      <c r="CF20">
        <v>-0.1016245155</v>
      </c>
      <c r="CG20">
        <v>-1.6173094499999801E-2</v>
      </c>
      <c r="CH20">
        <v>-5.7199231499999802E-2</v>
      </c>
      <c r="CI20">
        <v>-0.13215284199999999</v>
      </c>
      <c r="CJ20">
        <v>-0.25524899299999998</v>
      </c>
      <c r="CK20">
        <v>-0.170784878</v>
      </c>
      <c r="CL20">
        <v>-7.1956897999999894E-2</v>
      </c>
      <c r="CM20">
        <v>-0.2142821895</v>
      </c>
      <c r="CN20">
        <v>-8.1741065999999807E-2</v>
      </c>
      <c r="CO20">
        <v>4.1035780000000098E-2</v>
      </c>
      <c r="CP20">
        <v>-0.1090722935</v>
      </c>
      <c r="CQ20">
        <v>0.53269138049999998</v>
      </c>
      <c r="CR20">
        <v>-8.1784876999999798E-2</v>
      </c>
      <c r="CS20">
        <v>0.1123963145</v>
      </c>
      <c r="CT20">
        <v>-8.9109818999999701E-2</v>
      </c>
      <c r="CU20">
        <v>0.45325952749999998</v>
      </c>
      <c r="CV20">
        <v>1.3585959075</v>
      </c>
      <c r="CW20">
        <v>-6.3069969999999906E-2</v>
      </c>
      <c r="CX20">
        <v>-1.0999999999999999E-2</v>
      </c>
      <c r="CY20">
        <v>1.6859999999999999</v>
      </c>
      <c r="CZ20">
        <v>0.84799999999999998</v>
      </c>
      <c r="DA20">
        <v>0.85099999999999998</v>
      </c>
      <c r="DB20">
        <v>-1.2999999999999999E-2</v>
      </c>
      <c r="DC20">
        <v>1.6859999999999999</v>
      </c>
      <c r="DD20">
        <v>-1.0999999999999999E-2</v>
      </c>
      <c r="DE20">
        <v>0.874</v>
      </c>
      <c r="DF20">
        <v>1.6859999999999999</v>
      </c>
      <c r="DG20">
        <v>-1.2E-2</v>
      </c>
      <c r="DH20">
        <v>0.86599999999999999</v>
      </c>
      <c r="DI20">
        <v>0.84199999999999997</v>
      </c>
      <c r="DJ20">
        <v>-1.4999999999999999E-2</v>
      </c>
      <c r="DK20">
        <v>3.0000000000000001E-3</v>
      </c>
      <c r="DL20">
        <v>-4.0000000000000001E-3</v>
      </c>
      <c r="DM20">
        <v>-2.5999999999999999E-2</v>
      </c>
      <c r="DN20">
        <v>0.84199999999999997</v>
      </c>
      <c r="DO20">
        <v>0.86599999999999999</v>
      </c>
      <c r="DP20">
        <v>0.84799999999999998</v>
      </c>
      <c r="DQ20">
        <v>-1.2E-2</v>
      </c>
      <c r="DR20">
        <v>0.85699999999999998</v>
      </c>
      <c r="DS20">
        <v>0</v>
      </c>
      <c r="DT20">
        <v>0</v>
      </c>
      <c r="DU20">
        <v>0.85099999999999998</v>
      </c>
      <c r="DV20">
        <v>2E-3</v>
      </c>
    </row>
    <row r="21" spans="1:126" ht="14.45" x14ac:dyDescent="0.3">
      <c r="A21" t="s">
        <v>56</v>
      </c>
      <c r="B21" t="s">
        <v>454</v>
      </c>
      <c r="C21" t="s">
        <v>268</v>
      </c>
      <c r="D21" t="s">
        <v>267</v>
      </c>
      <c r="E21" t="s">
        <v>28</v>
      </c>
      <c r="F21" t="s">
        <v>38</v>
      </c>
      <c r="G21" t="s">
        <v>36</v>
      </c>
      <c r="H21" t="s">
        <v>29</v>
      </c>
      <c r="I21" t="s">
        <v>32</v>
      </c>
      <c r="J21" t="s">
        <v>26</v>
      </c>
      <c r="K21">
        <v>1856</v>
      </c>
      <c r="L21">
        <v>69</v>
      </c>
      <c r="M21">
        <v>2.2999999999999998</v>
      </c>
      <c r="N21">
        <v>2</v>
      </c>
      <c r="O21">
        <v>1.8</v>
      </c>
      <c r="P21" t="s">
        <v>211</v>
      </c>
      <c r="Q21" t="s">
        <v>211</v>
      </c>
      <c r="R21" t="s">
        <v>211</v>
      </c>
      <c r="S21" t="s">
        <v>211</v>
      </c>
      <c r="T21" t="s">
        <v>211</v>
      </c>
      <c r="U21" t="s">
        <v>211</v>
      </c>
      <c r="V21" t="s">
        <v>211</v>
      </c>
      <c r="W21" t="s">
        <v>211</v>
      </c>
      <c r="X21" t="b">
        <v>0</v>
      </c>
      <c r="Y21">
        <v>8.6348000000000003</v>
      </c>
      <c r="Z21">
        <v>6.4799922379293702E-3</v>
      </c>
      <c r="AA21">
        <v>-1E-3</v>
      </c>
      <c r="AB21" t="s">
        <v>241</v>
      </c>
      <c r="AC21" t="s">
        <v>280</v>
      </c>
      <c r="AD21" t="s">
        <v>213</v>
      </c>
      <c r="AE21" t="s">
        <v>226</v>
      </c>
      <c r="AF21" t="s">
        <v>226</v>
      </c>
      <c r="AG21" t="s">
        <v>233</v>
      </c>
      <c r="AH21" t="s">
        <v>288</v>
      </c>
      <c r="AI21" t="s">
        <v>617</v>
      </c>
      <c r="AJ21" t="s">
        <v>223</v>
      </c>
      <c r="AK21" t="s">
        <v>223</v>
      </c>
      <c r="AL21">
        <v>1778.7663</v>
      </c>
      <c r="AM21" t="s">
        <v>264</v>
      </c>
      <c r="AN21" s="13" t="s">
        <v>223</v>
      </c>
      <c r="AO21">
        <v>0.41899999999999998</v>
      </c>
      <c r="AP21">
        <v>14817.034100000001</v>
      </c>
      <c r="AQ21" t="s">
        <v>223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8.5388246000000001E-2</v>
      </c>
      <c r="BM21">
        <v>-0.22035333600000001</v>
      </c>
      <c r="BN21">
        <v>-7.4205494999999601E-3</v>
      </c>
      <c r="BO21">
        <v>-0.143820683</v>
      </c>
      <c r="BP21">
        <v>-1.0391229835</v>
      </c>
      <c r="BQ21">
        <v>-0.192331843</v>
      </c>
      <c r="BR21">
        <v>-0.32838336150000003</v>
      </c>
      <c r="BS21">
        <v>-0.522005104</v>
      </c>
      <c r="BT21">
        <v>9.7555797499999902E-2</v>
      </c>
      <c r="BU21">
        <v>8.5388246000000001E-2</v>
      </c>
      <c r="BV21">
        <v>3.3228834999999998E-2</v>
      </c>
      <c r="BW21">
        <v>0.11233291099999999</v>
      </c>
      <c r="BX21">
        <v>-0.31722280600000002</v>
      </c>
      <c r="BY21">
        <v>0.1126862465</v>
      </c>
      <c r="BZ21">
        <v>0.12711470699999999</v>
      </c>
      <c r="CA21">
        <v>-0.112838513</v>
      </c>
      <c r="CB21">
        <v>-0.76647958800000004</v>
      </c>
      <c r="CC21">
        <v>-6.3935609999999907E-2</v>
      </c>
      <c r="CD21">
        <v>-1.0162722385</v>
      </c>
      <c r="CE21">
        <v>6.9288508999999998E-2</v>
      </c>
      <c r="CF21">
        <v>0.39629061199999999</v>
      </c>
      <c r="CG21">
        <v>0.100568381</v>
      </c>
      <c r="CH21">
        <v>9.4853355000000097E-2</v>
      </c>
      <c r="CI21">
        <v>0.37285452050000001</v>
      </c>
      <c r="CJ21">
        <v>8.6100980500000104E-2</v>
      </c>
      <c r="CK21">
        <v>-1.0404884499999999E-2</v>
      </c>
      <c r="CL21">
        <v>8.9120369500000005E-2</v>
      </c>
      <c r="CM21">
        <v>0.25193622700000001</v>
      </c>
      <c r="CN21">
        <v>0.3691388625</v>
      </c>
      <c r="CO21">
        <v>-0.10886425650000001</v>
      </c>
      <c r="CP21">
        <v>-7.774681E-2</v>
      </c>
      <c r="CQ21">
        <v>-0.14614345500000001</v>
      </c>
      <c r="CR21">
        <v>4.0204061500000103E-2</v>
      </c>
      <c r="CS21">
        <v>-0.23085786799999999</v>
      </c>
      <c r="CT21">
        <v>0.1105682585</v>
      </c>
      <c r="CU21">
        <v>-0.38733189200000001</v>
      </c>
      <c r="CV21">
        <v>-8.9174862999999896E-2</v>
      </c>
      <c r="CW21">
        <v>-3.03015365E-2</v>
      </c>
      <c r="CX21">
        <v>-3.0000000000000001E-3</v>
      </c>
      <c r="CY21">
        <v>0.41899999999999998</v>
      </c>
      <c r="CZ21">
        <v>8.5000000000000006E-2</v>
      </c>
      <c r="DA21">
        <v>8.5000000000000006E-2</v>
      </c>
      <c r="DB21">
        <v>2E-3</v>
      </c>
      <c r="DC21">
        <v>0.41899999999999998</v>
      </c>
      <c r="DD21">
        <v>-3.0000000000000001E-3</v>
      </c>
      <c r="DE21">
        <v>0.4</v>
      </c>
      <c r="DF21">
        <v>0.41899999999999998</v>
      </c>
      <c r="DG21">
        <v>-0.01</v>
      </c>
      <c r="DH21">
        <v>0.38400000000000001</v>
      </c>
      <c r="DI21">
        <v>0.40500000000000003</v>
      </c>
      <c r="DJ21">
        <v>-3.9E-2</v>
      </c>
      <c r="DK21">
        <v>-1.2E-2</v>
      </c>
      <c r="DL21">
        <v>-6.0000000000000001E-3</v>
      </c>
      <c r="DM21">
        <v>-1E-3</v>
      </c>
      <c r="DN21">
        <v>0.40500000000000003</v>
      </c>
      <c r="DO21">
        <v>0.38400000000000001</v>
      </c>
      <c r="DP21">
        <v>8.5000000000000006E-2</v>
      </c>
      <c r="DQ21">
        <v>-0.01</v>
      </c>
      <c r="DR21">
        <v>4.0000000000000001E-3</v>
      </c>
      <c r="DS21">
        <v>5.0000000000000001E-3</v>
      </c>
      <c r="DT21">
        <v>-1E-3</v>
      </c>
      <c r="DU21">
        <v>8.5000000000000006E-2</v>
      </c>
      <c r="DV21">
        <v>-2.3E-2</v>
      </c>
    </row>
    <row r="22" spans="1:126" ht="14.45" x14ac:dyDescent="0.3">
      <c r="A22" t="s">
        <v>57</v>
      </c>
      <c r="B22" t="s">
        <v>455</v>
      </c>
      <c r="C22" t="s">
        <v>268</v>
      </c>
      <c r="D22" t="s">
        <v>267</v>
      </c>
      <c r="E22" t="s">
        <v>28</v>
      </c>
      <c r="F22" t="s">
        <v>38</v>
      </c>
      <c r="G22" t="s">
        <v>36</v>
      </c>
      <c r="H22" t="s">
        <v>29</v>
      </c>
      <c r="I22" t="s">
        <v>32</v>
      </c>
      <c r="J22" t="s">
        <v>26</v>
      </c>
      <c r="K22">
        <v>1670</v>
      </c>
      <c r="L22">
        <v>45</v>
      </c>
      <c r="M22">
        <v>1.9</v>
      </c>
      <c r="N22">
        <v>1.7</v>
      </c>
      <c r="O22">
        <v>1.7</v>
      </c>
      <c r="P22" t="s">
        <v>211</v>
      </c>
      <c r="Q22" t="s">
        <v>211</v>
      </c>
      <c r="R22" t="s">
        <v>211</v>
      </c>
      <c r="S22" t="s">
        <v>211</v>
      </c>
      <c r="T22" t="s">
        <v>211</v>
      </c>
      <c r="U22" t="s">
        <v>211</v>
      </c>
      <c r="V22" t="s">
        <v>211</v>
      </c>
      <c r="W22" t="s">
        <v>211</v>
      </c>
      <c r="X22" t="b">
        <v>0</v>
      </c>
      <c r="Y22">
        <v>96.028800000000004</v>
      </c>
      <c r="Z22">
        <v>0.46889100761130498</v>
      </c>
      <c r="AA22">
        <v>1E-3</v>
      </c>
      <c r="AB22" t="s">
        <v>241</v>
      </c>
      <c r="AC22" t="s">
        <v>281</v>
      </c>
      <c r="AD22" t="s">
        <v>213</v>
      </c>
      <c r="AE22" t="s">
        <v>225</v>
      </c>
      <c r="AF22" t="s">
        <v>225</v>
      </c>
      <c r="AG22" t="s">
        <v>234</v>
      </c>
      <c r="AH22" t="s">
        <v>288</v>
      </c>
      <c r="AI22" t="s">
        <v>615</v>
      </c>
      <c r="AJ22" t="s">
        <v>223</v>
      </c>
      <c r="AK22" t="s">
        <v>223</v>
      </c>
      <c r="AL22">
        <v>1140.5033000000001</v>
      </c>
      <c r="AM22" s="7" t="s">
        <v>253</v>
      </c>
      <c r="AN22" s="13" t="s">
        <v>223</v>
      </c>
      <c r="AO22">
        <v>-2E-3</v>
      </c>
      <c r="AP22">
        <v>16299.1569</v>
      </c>
      <c r="AQ22" t="s">
        <v>223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-0.13060888400000001</v>
      </c>
      <c r="BM22">
        <v>0.26210874499999998</v>
      </c>
      <c r="BN22">
        <v>0.36368137849999999</v>
      </c>
      <c r="BO22">
        <v>0.392294539</v>
      </c>
      <c r="BP22">
        <v>0.2109532845</v>
      </c>
      <c r="BQ22">
        <v>-3.4913694000000002E-2</v>
      </c>
      <c r="BR22">
        <v>-8.9031068500000005E-2</v>
      </c>
      <c r="BS22">
        <v>0.39057671300000002</v>
      </c>
      <c r="BT22">
        <v>0.1559198755</v>
      </c>
      <c r="BU22">
        <v>-0.13060888400000001</v>
      </c>
      <c r="BV22">
        <v>-6.2101550000000496E-3</v>
      </c>
      <c r="BW22">
        <v>-1.462183367</v>
      </c>
      <c r="BX22">
        <v>-0.28824704499999998</v>
      </c>
      <c r="BY22">
        <v>0.22992773250000001</v>
      </c>
      <c r="BZ22">
        <v>-0.16364229899999999</v>
      </c>
      <c r="CA22">
        <v>-9.7816980000000105E-3</v>
      </c>
      <c r="CB22">
        <v>-0.24375043399999999</v>
      </c>
      <c r="CC22">
        <v>-3.6766285000000003E-2</v>
      </c>
      <c r="CD22">
        <v>-0.53829440149999996</v>
      </c>
      <c r="CE22">
        <v>-5.3646644E-2</v>
      </c>
      <c r="CF22">
        <v>0.12693921699999999</v>
      </c>
      <c r="CG22">
        <v>0.77778050200000004</v>
      </c>
      <c r="CH22">
        <v>-3.2068686999999998E-2</v>
      </c>
      <c r="CI22">
        <v>8.9367057500000097E-2</v>
      </c>
      <c r="CJ22">
        <v>-0.17034387849999999</v>
      </c>
      <c r="CK22">
        <v>0.61458640350000004</v>
      </c>
      <c r="CL22">
        <v>-0.10863004549999999</v>
      </c>
      <c r="CM22">
        <v>0.12628745699999999</v>
      </c>
      <c r="CN22">
        <v>-0.1280422785</v>
      </c>
      <c r="CO22">
        <v>0.15312918249999999</v>
      </c>
      <c r="CP22">
        <v>0.11798831899999999</v>
      </c>
      <c r="CQ22">
        <v>3.2225851999999999E-2</v>
      </c>
      <c r="CR22">
        <v>6.3692565500000006E-2</v>
      </c>
      <c r="CS22">
        <v>0.35844569500000001</v>
      </c>
      <c r="CT22">
        <v>4.5458372499999997E-2</v>
      </c>
      <c r="CU22">
        <v>-4.54497080000002E-2</v>
      </c>
      <c r="CV22">
        <v>-0.78939143099999998</v>
      </c>
      <c r="CW22">
        <v>-5.9738914500000101E-2</v>
      </c>
      <c r="CX22">
        <v>0</v>
      </c>
      <c r="CY22">
        <v>-2E-3</v>
      </c>
      <c r="CZ22">
        <v>-6.0000000000000001E-3</v>
      </c>
      <c r="DA22">
        <v>-6.0000000000000001E-3</v>
      </c>
      <c r="DB22">
        <v>-3.0000000000000001E-3</v>
      </c>
      <c r="DC22">
        <v>-2E-3</v>
      </c>
      <c r="DD22">
        <v>0</v>
      </c>
      <c r="DE22">
        <v>-5.0000000000000001E-3</v>
      </c>
      <c r="DF22">
        <v>-2E-3</v>
      </c>
      <c r="DG22">
        <v>-2E-3</v>
      </c>
      <c r="DH22">
        <v>1.4E-2</v>
      </c>
      <c r="DI22">
        <v>2E-3</v>
      </c>
      <c r="DJ22">
        <v>8.9999999999999993E-3</v>
      </c>
      <c r="DK22">
        <v>4.0000000000000001E-3</v>
      </c>
      <c r="DL22">
        <v>-1E-3</v>
      </c>
      <c r="DM22">
        <v>1E-3</v>
      </c>
      <c r="DN22">
        <v>0</v>
      </c>
      <c r="DO22">
        <v>1.4E-2</v>
      </c>
      <c r="DP22">
        <v>0.61199999999999999</v>
      </c>
      <c r="DQ22">
        <v>-2E-3</v>
      </c>
      <c r="DR22">
        <v>3.0000000000000001E-3</v>
      </c>
      <c r="DS22">
        <v>1.2E-2</v>
      </c>
      <c r="DT22">
        <v>1E-3</v>
      </c>
      <c r="DU22">
        <v>-6.0000000000000001E-3</v>
      </c>
      <c r="DV22">
        <v>8.0000000000000002E-3</v>
      </c>
    </row>
    <row r="23" spans="1:126" ht="14.45" x14ac:dyDescent="0.3">
      <c r="A23" t="s">
        <v>58</v>
      </c>
      <c r="B23" t="s">
        <v>456</v>
      </c>
      <c r="C23" t="s">
        <v>268</v>
      </c>
      <c r="D23" t="s">
        <v>267</v>
      </c>
      <c r="E23" t="s">
        <v>21</v>
      </c>
      <c r="F23" t="s">
        <v>22</v>
      </c>
      <c r="G23" t="s">
        <v>23</v>
      </c>
      <c r="H23" t="s">
        <v>48</v>
      </c>
      <c r="I23" t="s">
        <v>59</v>
      </c>
      <c r="J23" t="s">
        <v>33</v>
      </c>
      <c r="K23">
        <v>122</v>
      </c>
      <c r="L23">
        <v>53</v>
      </c>
      <c r="M23">
        <v>6.5</v>
      </c>
      <c r="N23">
        <v>6.1</v>
      </c>
      <c r="O23">
        <v>5.5</v>
      </c>
      <c r="P23" t="s">
        <v>348</v>
      </c>
      <c r="Q23" t="s">
        <v>29</v>
      </c>
      <c r="R23" t="s">
        <v>349</v>
      </c>
      <c r="S23" t="s">
        <v>211</v>
      </c>
      <c r="T23">
        <v>152</v>
      </c>
      <c r="U23">
        <v>77</v>
      </c>
      <c r="V23" t="s">
        <v>346</v>
      </c>
      <c r="W23" t="s">
        <v>211</v>
      </c>
      <c r="X23" t="b">
        <v>0</v>
      </c>
      <c r="Y23">
        <v>165.06129999999999</v>
      </c>
      <c r="Z23">
        <v>0.242639438887855</v>
      </c>
      <c r="AA23">
        <v>-0.32800000000000001</v>
      </c>
      <c r="AB23" t="s">
        <v>240</v>
      </c>
      <c r="AC23" t="s">
        <v>280</v>
      </c>
      <c r="AD23" t="s">
        <v>214</v>
      </c>
      <c r="AE23" t="s">
        <v>225</v>
      </c>
      <c r="AF23" t="s">
        <v>225</v>
      </c>
      <c r="AG23" t="s">
        <v>232</v>
      </c>
      <c r="AH23" t="s">
        <v>288</v>
      </c>
      <c r="AI23" t="s">
        <v>616</v>
      </c>
      <c r="AJ23" t="s">
        <v>612</v>
      </c>
      <c r="AK23" t="s">
        <v>223</v>
      </c>
      <c r="AL23">
        <v>1138.8016</v>
      </c>
      <c r="AM23" t="s">
        <v>264</v>
      </c>
      <c r="AN23" s="13" t="s">
        <v>223</v>
      </c>
      <c r="AO23">
        <v>0.51600000000000001</v>
      </c>
      <c r="AP23">
        <v>11396.126899999999</v>
      </c>
      <c r="AQ23" t="s">
        <v>223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-4.2354402500000103E-2</v>
      </c>
      <c r="BM23">
        <v>-0.3850832575</v>
      </c>
      <c r="BN23">
        <v>7.4152303999999905E-2</v>
      </c>
      <c r="BO23">
        <v>0.4086068055</v>
      </c>
      <c r="BP23">
        <v>-0.208689138</v>
      </c>
      <c r="BQ23">
        <v>0.22734357150000001</v>
      </c>
      <c r="BR23">
        <v>0.134852061</v>
      </c>
      <c r="BS23">
        <v>-0.87146203349999996</v>
      </c>
      <c r="BT23">
        <v>-4.1829114000000098E-2</v>
      </c>
      <c r="BU23">
        <v>-4.2354402500000103E-2</v>
      </c>
      <c r="BV23">
        <v>0.53245543449999999</v>
      </c>
      <c r="BW23">
        <v>0.9813381565</v>
      </c>
      <c r="BX23">
        <v>-0.3897452455</v>
      </c>
      <c r="BY23">
        <v>-0.108539249</v>
      </c>
      <c r="BZ23">
        <v>-3.46083895000001E-2</v>
      </c>
      <c r="CA23">
        <v>-0.26814022850000002</v>
      </c>
      <c r="CB23">
        <v>5.3334780499999998E-2</v>
      </c>
      <c r="CC23">
        <v>-1.0021068500000001E-2</v>
      </c>
      <c r="CD23">
        <v>-0.82477671100000005</v>
      </c>
      <c r="CE23">
        <v>-0.16984052250000001</v>
      </c>
      <c r="CF23">
        <v>4.5158057500000001E-2</v>
      </c>
      <c r="CG23">
        <v>9.0887823499999895E-2</v>
      </c>
      <c r="CH23">
        <v>-1.4264038499999999E-2</v>
      </c>
      <c r="CI23">
        <v>-9.2402440999999905E-2</v>
      </c>
      <c r="CJ23">
        <v>-3.2456697E-2</v>
      </c>
      <c r="CK23">
        <v>0.71727660900000001</v>
      </c>
      <c r="CL23">
        <v>-5.8768077000000203E-2</v>
      </c>
      <c r="CM23">
        <v>3.99654355E-2</v>
      </c>
      <c r="CN23">
        <v>-0.35470544599999998</v>
      </c>
      <c r="CO23">
        <v>-0.30939470899999999</v>
      </c>
      <c r="CP23">
        <v>-0.33641795349999998</v>
      </c>
      <c r="CQ23">
        <v>-0.28913530650000002</v>
      </c>
      <c r="CR23">
        <v>0.33001624699999998</v>
      </c>
      <c r="CS23">
        <v>0.13561361450000001</v>
      </c>
      <c r="CT23">
        <v>-0.240730052</v>
      </c>
      <c r="CU23">
        <v>0.2144479255</v>
      </c>
      <c r="CV23">
        <v>-1.7087384465</v>
      </c>
      <c r="CW23">
        <v>-0.418181829</v>
      </c>
      <c r="CX23">
        <v>-0.33800000000000002</v>
      </c>
      <c r="CY23">
        <v>0.51600000000000001</v>
      </c>
      <c r="CZ23">
        <v>-0.33200000000000002</v>
      </c>
      <c r="DA23">
        <v>-0.33200000000000002</v>
      </c>
      <c r="DB23">
        <v>0.20399999999999999</v>
      </c>
      <c r="DC23">
        <v>0.51600000000000001</v>
      </c>
      <c r="DD23">
        <v>-0.33800000000000002</v>
      </c>
      <c r="DE23">
        <v>0.54300000000000004</v>
      </c>
      <c r="DF23">
        <v>0.51600000000000001</v>
      </c>
      <c r="DG23">
        <v>-0.33500000000000002</v>
      </c>
      <c r="DH23">
        <v>1.3520000000000001</v>
      </c>
      <c r="DI23">
        <v>0.51600000000000001</v>
      </c>
      <c r="DJ23">
        <v>-0.29799999999999999</v>
      </c>
      <c r="DK23">
        <v>-0.313</v>
      </c>
      <c r="DL23">
        <v>-0.32</v>
      </c>
      <c r="DM23">
        <v>-0.32800000000000001</v>
      </c>
      <c r="DN23">
        <v>0.51600000000000001</v>
      </c>
      <c r="DO23">
        <v>-0.30099999999999999</v>
      </c>
      <c r="DP23">
        <v>-0.33700000000000002</v>
      </c>
      <c r="DQ23">
        <v>-0.33500000000000002</v>
      </c>
      <c r="DR23">
        <v>-0.34</v>
      </c>
      <c r="DS23">
        <v>-0.32</v>
      </c>
      <c r="DT23">
        <v>-0.32800000000000001</v>
      </c>
      <c r="DU23">
        <v>-0.33200000000000002</v>
      </c>
      <c r="DV23">
        <v>-0.29899999999999999</v>
      </c>
    </row>
    <row r="24" spans="1:126" ht="14.45" x14ac:dyDescent="0.3">
      <c r="A24" t="s">
        <v>60</v>
      </c>
      <c r="B24" t="s">
        <v>457</v>
      </c>
      <c r="C24" t="s">
        <v>268</v>
      </c>
      <c r="D24" t="s">
        <v>267</v>
      </c>
      <c r="E24" t="s">
        <v>28</v>
      </c>
      <c r="F24" t="s">
        <v>22</v>
      </c>
      <c r="G24" t="s">
        <v>36</v>
      </c>
      <c r="H24" t="s">
        <v>29</v>
      </c>
      <c r="I24" t="s">
        <v>32</v>
      </c>
      <c r="J24" t="s">
        <v>26</v>
      </c>
      <c r="K24">
        <v>1575</v>
      </c>
      <c r="L24">
        <v>57</v>
      </c>
      <c r="M24">
        <v>2.8</v>
      </c>
      <c r="N24">
        <v>2.5</v>
      </c>
      <c r="O24">
        <v>2</v>
      </c>
      <c r="P24" t="s">
        <v>36</v>
      </c>
      <c r="Q24" t="s">
        <v>24</v>
      </c>
      <c r="R24" t="s">
        <v>343</v>
      </c>
      <c r="S24" t="s">
        <v>32</v>
      </c>
      <c r="T24">
        <v>184</v>
      </c>
      <c r="U24">
        <v>145</v>
      </c>
      <c r="V24" t="s">
        <v>346</v>
      </c>
      <c r="W24" t="s">
        <v>211</v>
      </c>
      <c r="X24" t="b">
        <v>0</v>
      </c>
      <c r="Y24">
        <v>69.246399999999994</v>
      </c>
      <c r="Z24">
        <v>0.49939700370004603</v>
      </c>
      <c r="AA24">
        <v>1E-3</v>
      </c>
      <c r="AB24" t="s">
        <v>241</v>
      </c>
      <c r="AC24" t="s">
        <v>280</v>
      </c>
      <c r="AD24" t="s">
        <v>213</v>
      </c>
      <c r="AE24" t="s">
        <v>225</v>
      </c>
      <c r="AF24" t="s">
        <v>225</v>
      </c>
      <c r="AG24" t="s">
        <v>234</v>
      </c>
      <c r="AH24" t="s">
        <v>289</v>
      </c>
      <c r="AI24" t="s">
        <v>615</v>
      </c>
      <c r="AJ24" t="s">
        <v>223</v>
      </c>
      <c r="AK24" t="s">
        <v>223</v>
      </c>
      <c r="AL24">
        <v>1757.0555999999999</v>
      </c>
      <c r="AM24" t="s">
        <v>264</v>
      </c>
      <c r="AN24" s="13" t="s">
        <v>223</v>
      </c>
      <c r="AO24">
        <v>0.70199999999999996</v>
      </c>
      <c r="AP24">
        <v>10006.11</v>
      </c>
      <c r="AQ24" t="s">
        <v>223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-0.14547577</v>
      </c>
      <c r="BM24">
        <v>-0.28070213599999999</v>
      </c>
      <c r="BN24">
        <v>-3.72829415E-2</v>
      </c>
      <c r="BO24">
        <v>-0.61372199500000002</v>
      </c>
      <c r="BP24">
        <v>-0.1161962865</v>
      </c>
      <c r="BQ24">
        <v>0.16511738300000001</v>
      </c>
      <c r="BR24">
        <v>0.1013346225</v>
      </c>
      <c r="BS24">
        <v>-0.28576258300000001</v>
      </c>
      <c r="BT24">
        <v>-1.2029071500000099E-2</v>
      </c>
      <c r="BU24">
        <v>-0.14547577</v>
      </c>
      <c r="BV24">
        <v>0.180400536</v>
      </c>
      <c r="BW24">
        <v>-0.79045685600000004</v>
      </c>
      <c r="BX24">
        <v>-0.161074618</v>
      </c>
      <c r="BY24">
        <v>0.28578220650000002</v>
      </c>
      <c r="BZ24">
        <v>0.22084794699999999</v>
      </c>
      <c r="CA24">
        <v>0.52001827700000003</v>
      </c>
      <c r="CB24">
        <v>0.284503803</v>
      </c>
      <c r="CC24">
        <v>0.19097497199999999</v>
      </c>
      <c r="CD24">
        <v>0.20430681349999999</v>
      </c>
      <c r="CE24">
        <v>-6.0589864000000097E-2</v>
      </c>
      <c r="CF24">
        <v>3.8837068000000002E-2</v>
      </c>
      <c r="CG24">
        <v>0.50179895799999996</v>
      </c>
      <c r="CH24">
        <v>-0.107378613</v>
      </c>
      <c r="CI24">
        <v>0.24748500549999999</v>
      </c>
      <c r="CJ24">
        <v>0.26219899749999998</v>
      </c>
      <c r="CK24">
        <v>-0.2141295755</v>
      </c>
      <c r="CL24">
        <v>0.1001967785</v>
      </c>
      <c r="CM24">
        <v>7.6630081000000003E-2</v>
      </c>
      <c r="CN24">
        <v>0.59582657650000004</v>
      </c>
      <c r="CO24">
        <v>-2.5256305499999999E-2</v>
      </c>
      <c r="CP24">
        <v>-0.22145606300000001</v>
      </c>
      <c r="CQ24">
        <v>-4.1884529999999497E-3</v>
      </c>
      <c r="CR24">
        <v>6.8409626500000001E-2</v>
      </c>
      <c r="CS24">
        <v>-0.136008831</v>
      </c>
      <c r="CT24">
        <v>0.31576914849999999</v>
      </c>
      <c r="CU24">
        <v>0.244520498</v>
      </c>
      <c r="CV24">
        <v>1.149966748</v>
      </c>
      <c r="CW24">
        <v>-0.13559703949999999</v>
      </c>
      <c r="CX24">
        <v>-3.0000000000000001E-3</v>
      </c>
      <c r="CY24">
        <v>0.70199999999999996</v>
      </c>
      <c r="CZ24">
        <v>0.7</v>
      </c>
      <c r="DA24">
        <v>0.7</v>
      </c>
      <c r="DB24">
        <v>-5.0000000000000001E-3</v>
      </c>
      <c r="DC24">
        <v>0.70199999999999996</v>
      </c>
      <c r="DD24">
        <v>-3.0000000000000001E-3</v>
      </c>
      <c r="DE24">
        <v>0.70799999999999996</v>
      </c>
      <c r="DF24">
        <v>0.70199999999999996</v>
      </c>
      <c r="DG24">
        <v>-7.0000000000000001E-3</v>
      </c>
      <c r="DH24">
        <v>1.375</v>
      </c>
      <c r="DI24">
        <v>0</v>
      </c>
      <c r="DJ24">
        <v>1E-3</v>
      </c>
      <c r="DK24">
        <v>-1E-3</v>
      </c>
      <c r="DL24">
        <v>0</v>
      </c>
      <c r="DM24">
        <v>-5.0000000000000001E-3</v>
      </c>
      <c r="DN24">
        <v>0</v>
      </c>
      <c r="DO24">
        <v>1.375</v>
      </c>
      <c r="DP24">
        <v>0.69</v>
      </c>
      <c r="DQ24">
        <v>-7.0000000000000001E-3</v>
      </c>
      <c r="DR24">
        <v>0.70299999999999996</v>
      </c>
      <c r="DS24">
        <v>0.70199999999999996</v>
      </c>
      <c r="DT24">
        <v>-5.0000000000000001E-3</v>
      </c>
      <c r="DU24">
        <v>0.69399999999999995</v>
      </c>
      <c r="DV24">
        <v>-5.0000000000000001E-3</v>
      </c>
    </row>
    <row r="25" spans="1:126" ht="14.45" x14ac:dyDescent="0.3">
      <c r="A25" t="s">
        <v>61</v>
      </c>
      <c r="B25" t="s">
        <v>458</v>
      </c>
      <c r="C25" t="s">
        <v>268</v>
      </c>
      <c r="D25" t="s">
        <v>267</v>
      </c>
      <c r="E25" t="s">
        <v>62</v>
      </c>
      <c r="F25" t="s">
        <v>35</v>
      </c>
      <c r="G25" t="s">
        <v>31</v>
      </c>
      <c r="H25" t="s">
        <v>29</v>
      </c>
      <c r="I25" t="s">
        <v>32</v>
      </c>
      <c r="J25" t="s">
        <v>26</v>
      </c>
      <c r="K25">
        <v>1479</v>
      </c>
      <c r="L25">
        <v>40</v>
      </c>
      <c r="M25">
        <v>6.2</v>
      </c>
      <c r="N25">
        <v>4.5999999999999996</v>
      </c>
      <c r="O25">
        <v>3</v>
      </c>
      <c r="P25" t="s">
        <v>31</v>
      </c>
      <c r="Q25" t="s">
        <v>24</v>
      </c>
      <c r="R25" t="s">
        <v>343</v>
      </c>
      <c r="S25" t="s">
        <v>32</v>
      </c>
      <c r="T25">
        <v>184</v>
      </c>
      <c r="U25">
        <v>114</v>
      </c>
      <c r="V25" t="s">
        <v>350</v>
      </c>
      <c r="W25">
        <v>21</v>
      </c>
      <c r="X25" t="b">
        <v>0</v>
      </c>
      <c r="Y25">
        <v>7.0579000000000001</v>
      </c>
      <c r="Z25">
        <v>1.04406058012007E-2</v>
      </c>
      <c r="AA25">
        <v>-2E-3</v>
      </c>
      <c r="AB25" t="s">
        <v>241</v>
      </c>
      <c r="AC25" t="s">
        <v>281</v>
      </c>
      <c r="AD25" t="s">
        <v>213</v>
      </c>
      <c r="AE25" t="s">
        <v>228</v>
      </c>
      <c r="AF25" t="s">
        <v>225</v>
      </c>
      <c r="AG25" t="s">
        <v>234</v>
      </c>
      <c r="AH25" t="s">
        <v>290</v>
      </c>
      <c r="AI25" t="s">
        <v>615</v>
      </c>
      <c r="AJ25" t="s">
        <v>603</v>
      </c>
      <c r="AK25" t="s">
        <v>223</v>
      </c>
      <c r="AL25">
        <v>1203.5661</v>
      </c>
      <c r="AM25" t="s">
        <v>264</v>
      </c>
      <c r="AN25" s="13" t="s">
        <v>223</v>
      </c>
      <c r="AO25">
        <v>-2E-3</v>
      </c>
      <c r="AP25">
        <v>23054.606199999998</v>
      </c>
      <c r="AQ25" t="s">
        <v>223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-0.16866463249999999</v>
      </c>
      <c r="BM25">
        <v>6.83249685E-2</v>
      </c>
      <c r="BN25">
        <v>4.9359254999999901E-2</v>
      </c>
      <c r="BO25">
        <v>1.0162131155</v>
      </c>
      <c r="BP25">
        <v>0.43178788000000001</v>
      </c>
      <c r="BQ25">
        <v>0.10514296450000001</v>
      </c>
      <c r="BR25">
        <v>-7.1029250000000002E-2</v>
      </c>
      <c r="BS25">
        <v>0.91830073749999996</v>
      </c>
      <c r="BT25">
        <v>-7.4852296000000207E-2</v>
      </c>
      <c r="BU25">
        <v>-0.16866463249999999</v>
      </c>
      <c r="BV25">
        <v>-0.61484772850000002</v>
      </c>
      <c r="BW25">
        <v>-0.80358524450000002</v>
      </c>
      <c r="BX25">
        <v>-0.18689538150000001</v>
      </c>
      <c r="BY25">
        <v>0.25399335699999998</v>
      </c>
      <c r="BZ25">
        <v>-0.28817325049999998</v>
      </c>
      <c r="CA25">
        <v>0.18721201949999999</v>
      </c>
      <c r="CB25">
        <v>0.67453880749999995</v>
      </c>
      <c r="CC25">
        <v>0.20956251249999999</v>
      </c>
      <c r="CD25">
        <v>0.65775719399999999</v>
      </c>
      <c r="CE25">
        <v>-0.15851029750000001</v>
      </c>
      <c r="CF25">
        <v>3.0887134999999502E-3</v>
      </c>
      <c r="CG25">
        <v>0.44806955749999999</v>
      </c>
      <c r="CH25">
        <v>-0.22781908249999999</v>
      </c>
      <c r="CI25">
        <v>-8.2760373000000095E-2</v>
      </c>
      <c r="CJ25">
        <v>6.7800067000000006E-2</v>
      </c>
      <c r="CK25">
        <v>-0.37949205200000002</v>
      </c>
      <c r="CL25">
        <v>-5.08414330000002E-2</v>
      </c>
      <c r="CM25">
        <v>3.5600857499999902E-2</v>
      </c>
      <c r="CN25">
        <v>0.17519041499999999</v>
      </c>
      <c r="CO25">
        <v>-2.20969130000001E-2</v>
      </c>
      <c r="CP25">
        <v>0.1861278995</v>
      </c>
      <c r="CQ25">
        <v>0.14696419150000001</v>
      </c>
      <c r="CR25">
        <v>-0.35582264699999999</v>
      </c>
      <c r="CS25">
        <v>0.60821860250000004</v>
      </c>
      <c r="CT25">
        <v>0.152302839</v>
      </c>
      <c r="CU25">
        <v>-1.72913795000002E-2</v>
      </c>
      <c r="CV25">
        <v>-0.49053537749999998</v>
      </c>
      <c r="CW25">
        <v>-0.22801769899999999</v>
      </c>
      <c r="CX25">
        <v>2E-3</v>
      </c>
      <c r="CY25">
        <v>-2E-3</v>
      </c>
      <c r="CZ25">
        <v>0</v>
      </c>
      <c r="DA25">
        <v>0</v>
      </c>
      <c r="DB25">
        <v>1E-3</v>
      </c>
      <c r="DC25">
        <v>-2E-3</v>
      </c>
      <c r="DD25">
        <v>2E-3</v>
      </c>
      <c r="DE25">
        <v>-8.0000000000000002E-3</v>
      </c>
      <c r="DF25">
        <v>-2E-3</v>
      </c>
      <c r="DG25">
        <v>-4.0000000000000001E-3</v>
      </c>
      <c r="DH25">
        <v>-4.0000000000000001E-3</v>
      </c>
      <c r="DI25">
        <v>0</v>
      </c>
      <c r="DJ25">
        <v>-4.0000000000000001E-3</v>
      </c>
      <c r="DK25">
        <v>-3.0000000000000001E-3</v>
      </c>
      <c r="DL25">
        <v>0</v>
      </c>
      <c r="DM25">
        <v>-2E-3</v>
      </c>
      <c r="DN25">
        <v>-5.0000000000000001E-3</v>
      </c>
      <c r="DO25">
        <v>-0.01</v>
      </c>
      <c r="DP25">
        <v>1E-3</v>
      </c>
      <c r="DQ25">
        <v>-4.0000000000000001E-3</v>
      </c>
      <c r="DR25">
        <v>6.0000000000000001E-3</v>
      </c>
      <c r="DS25">
        <v>1E-3</v>
      </c>
      <c r="DT25">
        <v>-2E-3</v>
      </c>
      <c r="DU25">
        <v>0</v>
      </c>
      <c r="DV25">
        <v>-1.2E-2</v>
      </c>
    </row>
    <row r="26" spans="1:126" x14ac:dyDescent="0.25">
      <c r="A26" t="s">
        <v>63</v>
      </c>
      <c r="B26" t="s">
        <v>459</v>
      </c>
      <c r="C26" t="s">
        <v>268</v>
      </c>
      <c r="D26" t="s">
        <v>267</v>
      </c>
      <c r="E26" t="s">
        <v>21</v>
      </c>
      <c r="F26" t="s">
        <v>22</v>
      </c>
      <c r="G26" t="s">
        <v>23</v>
      </c>
      <c r="H26" t="s">
        <v>48</v>
      </c>
      <c r="I26" t="s">
        <v>59</v>
      </c>
      <c r="J26" t="s">
        <v>33</v>
      </c>
      <c r="K26">
        <v>336</v>
      </c>
      <c r="L26">
        <v>60</v>
      </c>
      <c r="M26">
        <v>17</v>
      </c>
      <c r="N26">
        <v>11.8</v>
      </c>
      <c r="O26">
        <v>8</v>
      </c>
      <c r="P26" t="s">
        <v>41</v>
      </c>
      <c r="Q26" t="s">
        <v>48</v>
      </c>
      <c r="R26" t="s">
        <v>343</v>
      </c>
      <c r="S26" t="s">
        <v>59</v>
      </c>
      <c r="T26">
        <v>164</v>
      </c>
      <c r="U26">
        <v>60</v>
      </c>
      <c r="V26" t="s">
        <v>344</v>
      </c>
      <c r="W26">
        <v>30</v>
      </c>
      <c r="X26" t="b">
        <v>1</v>
      </c>
      <c r="Y26">
        <v>201.22970000000001</v>
      </c>
      <c r="Z26">
        <v>7.9102741776652205E-2</v>
      </c>
      <c r="AA26">
        <v>-0.57199999999999995</v>
      </c>
      <c r="AB26" t="s">
        <v>241</v>
      </c>
      <c r="AC26" t="s">
        <v>279</v>
      </c>
      <c r="AD26" t="s">
        <v>212</v>
      </c>
      <c r="AE26" t="s">
        <v>226</v>
      </c>
      <c r="AF26" t="s">
        <v>225</v>
      </c>
      <c r="AG26" t="s">
        <v>232</v>
      </c>
      <c r="AH26" t="s">
        <v>288</v>
      </c>
      <c r="AI26" t="s">
        <v>212</v>
      </c>
      <c r="AJ26" t="s">
        <v>604</v>
      </c>
      <c r="AK26" t="s">
        <v>217</v>
      </c>
      <c r="AL26">
        <v>324.52289999999999</v>
      </c>
      <c r="AM26" t="s">
        <v>264</v>
      </c>
      <c r="AN26" s="13" t="s">
        <v>223</v>
      </c>
      <c r="AO26">
        <v>0.26100000000000001</v>
      </c>
      <c r="AP26">
        <v>17077.058199999999</v>
      </c>
      <c r="AQ26" t="s">
        <v>223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-0.2089627755</v>
      </c>
      <c r="BM26">
        <v>-0.1751469775</v>
      </c>
      <c r="BN26">
        <v>6.8485257000000202E-2</v>
      </c>
      <c r="BO26">
        <v>0.4271502855</v>
      </c>
      <c r="BP26">
        <v>-0.184902012</v>
      </c>
      <c r="BQ26">
        <v>-4.9150523499999703E-2</v>
      </c>
      <c r="BR26">
        <v>2.5403550000002201E-3</v>
      </c>
      <c r="BS26">
        <v>3.5589705000000898E-3</v>
      </c>
      <c r="BT26">
        <v>0.29578461299999997</v>
      </c>
      <c r="BU26">
        <v>-0.2089627755</v>
      </c>
      <c r="BV26">
        <v>0.47306035349999997</v>
      </c>
      <c r="BW26">
        <v>1.1680965645000001</v>
      </c>
      <c r="BX26">
        <v>-0.2540470125</v>
      </c>
      <c r="BY26">
        <v>-0.36477528199999998</v>
      </c>
      <c r="BZ26">
        <v>-8.2178938499999798E-2</v>
      </c>
      <c r="CA26">
        <v>3.7824585735</v>
      </c>
      <c r="CB26">
        <v>-0.18399456049999999</v>
      </c>
      <c r="CC26">
        <v>-0.22115262550000001</v>
      </c>
      <c r="CD26">
        <v>-0.50786383899999998</v>
      </c>
      <c r="CE26">
        <v>-0.14347003550000001</v>
      </c>
      <c r="CF26">
        <v>-0.23148424349999999</v>
      </c>
      <c r="CG26">
        <v>1.4310823884999999</v>
      </c>
      <c r="CH26">
        <v>-0.13141670250000001</v>
      </c>
      <c r="CI26">
        <v>-0.335490909</v>
      </c>
      <c r="CJ26">
        <v>0.29905024099999999</v>
      </c>
      <c r="CK26">
        <v>-0.23266437600000001</v>
      </c>
      <c r="CL26">
        <v>5.16830330000001E-2</v>
      </c>
      <c r="CM26">
        <v>-5.0916330499999801E-2</v>
      </c>
      <c r="CN26">
        <v>-9.1329671000000001E-2</v>
      </c>
      <c r="CO26">
        <v>0.152035</v>
      </c>
      <c r="CP26">
        <v>-0.17716409150000001</v>
      </c>
      <c r="CQ26">
        <v>0.38233352549999999</v>
      </c>
      <c r="CR26">
        <v>0.12425098900000001</v>
      </c>
      <c r="CS26">
        <v>0.1916950275</v>
      </c>
      <c r="CT26">
        <v>-0.14563933500000001</v>
      </c>
      <c r="CU26">
        <v>0.2290863205</v>
      </c>
      <c r="CV26">
        <v>-1.4655968525</v>
      </c>
      <c r="CW26">
        <v>-0.49220453400000003</v>
      </c>
      <c r="CX26">
        <v>-0.57999999999999996</v>
      </c>
      <c r="CY26">
        <v>2.9000000000000001E-2</v>
      </c>
      <c r="CZ26">
        <v>2E-3</v>
      </c>
      <c r="DA26">
        <v>2E-3</v>
      </c>
      <c r="DB26">
        <v>0.01</v>
      </c>
      <c r="DC26">
        <v>0.26100000000000001</v>
      </c>
      <c r="DD26">
        <v>7.0000000000000001E-3</v>
      </c>
      <c r="DE26">
        <v>-0.57699999999999996</v>
      </c>
      <c r="DF26">
        <v>0.02</v>
      </c>
      <c r="DG26">
        <v>-1.4E-2</v>
      </c>
      <c r="DH26">
        <v>-2.1999999999999999E-2</v>
      </c>
      <c r="DI26">
        <v>-4.0000000000000001E-3</v>
      </c>
      <c r="DJ26">
        <v>-2.1000000000000001E-2</v>
      </c>
      <c r="DK26">
        <v>-8.9999999999999993E-3</v>
      </c>
      <c r="DL26">
        <v>7.0000000000000001E-3</v>
      </c>
      <c r="DM26">
        <v>0</v>
      </c>
      <c r="DN26">
        <v>0.01</v>
      </c>
      <c r="DO26">
        <v>-0.59399999999999997</v>
      </c>
      <c r="DP26">
        <v>-1.2E-2</v>
      </c>
      <c r="DQ26">
        <v>-1.4E-2</v>
      </c>
      <c r="DR26">
        <v>-0.58399999999999996</v>
      </c>
      <c r="DS26">
        <v>6.0000000000000001E-3</v>
      </c>
      <c r="DT26">
        <v>0</v>
      </c>
      <c r="DU26">
        <v>2E-3</v>
      </c>
      <c r="DV26">
        <v>-0.60499999999999998</v>
      </c>
    </row>
    <row r="27" spans="1:126" ht="14.45" x14ac:dyDescent="0.3">
      <c r="A27" t="s">
        <v>64</v>
      </c>
      <c r="B27" t="s">
        <v>460</v>
      </c>
      <c r="C27" t="s">
        <v>268</v>
      </c>
      <c r="D27" t="s">
        <v>267</v>
      </c>
      <c r="E27" t="s">
        <v>28</v>
      </c>
      <c r="F27" t="s">
        <v>35</v>
      </c>
      <c r="G27" t="s">
        <v>36</v>
      </c>
      <c r="H27" t="s">
        <v>24</v>
      </c>
      <c r="I27" t="s">
        <v>32</v>
      </c>
      <c r="J27" t="s">
        <v>26</v>
      </c>
      <c r="K27">
        <v>1194</v>
      </c>
      <c r="L27">
        <v>56</v>
      </c>
      <c r="M27">
        <v>2.5</v>
      </c>
      <c r="N27">
        <v>2.5</v>
      </c>
      <c r="O27">
        <v>1.8</v>
      </c>
      <c r="P27" t="s">
        <v>36</v>
      </c>
      <c r="Q27" t="s">
        <v>24</v>
      </c>
      <c r="R27" t="s">
        <v>343</v>
      </c>
      <c r="S27" t="s">
        <v>32</v>
      </c>
      <c r="T27">
        <v>176</v>
      </c>
      <c r="U27">
        <v>154</v>
      </c>
      <c r="V27" t="s">
        <v>345</v>
      </c>
      <c r="W27">
        <v>20</v>
      </c>
      <c r="X27" t="b">
        <v>0</v>
      </c>
      <c r="Y27">
        <v>23.6083</v>
      </c>
      <c r="Z27">
        <v>0</v>
      </c>
      <c r="AA27">
        <v>3.0000000000000001E-3</v>
      </c>
      <c r="AB27" t="s">
        <v>241</v>
      </c>
      <c r="AC27" t="s">
        <v>280</v>
      </c>
      <c r="AD27" t="s">
        <v>213</v>
      </c>
      <c r="AE27" t="s">
        <v>225</v>
      </c>
      <c r="AF27" t="s">
        <v>225</v>
      </c>
      <c r="AG27" t="s">
        <v>234</v>
      </c>
      <c r="AH27" t="s">
        <v>288</v>
      </c>
      <c r="AI27" t="s">
        <v>615</v>
      </c>
      <c r="AJ27" t="s">
        <v>223</v>
      </c>
      <c r="AK27" t="s">
        <v>223</v>
      </c>
      <c r="AL27">
        <v>979.20860000000005</v>
      </c>
      <c r="AM27" t="s">
        <v>264</v>
      </c>
      <c r="AN27" s="13" t="s">
        <v>223</v>
      </c>
      <c r="AO27">
        <v>1.2669999999999999</v>
      </c>
      <c r="AP27">
        <v>9610.7311000000009</v>
      </c>
      <c r="AQ27" t="s">
        <v>223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0.19772771550000001</v>
      </c>
      <c r="BM27">
        <v>-4.5466731499999899E-2</v>
      </c>
      <c r="BN27">
        <v>0.26114248200000001</v>
      </c>
      <c r="BO27">
        <v>4.7446988500000099E-2</v>
      </c>
      <c r="BP27">
        <v>-1.3662908410000001</v>
      </c>
      <c r="BQ27">
        <v>5.04031255E-2</v>
      </c>
      <c r="BR27">
        <v>-0.22364509900000001</v>
      </c>
      <c r="BS27">
        <v>-0.71299204149999995</v>
      </c>
      <c r="BT27">
        <v>0.27699128499999998</v>
      </c>
      <c r="BU27">
        <v>0.19772771550000001</v>
      </c>
      <c r="BV27">
        <v>0.82949038549999998</v>
      </c>
      <c r="BW27">
        <v>-0.93255734850000005</v>
      </c>
      <c r="BX27">
        <v>1.2912594499999999E-2</v>
      </c>
      <c r="BY27">
        <v>0.12622988900000001</v>
      </c>
      <c r="BZ27">
        <v>0.20814722350000001</v>
      </c>
      <c r="CA27">
        <v>-9.2067289500000205E-2</v>
      </c>
      <c r="CB27">
        <v>-0.42791037949999999</v>
      </c>
      <c r="CC27">
        <v>-0.1559210355</v>
      </c>
      <c r="CD27">
        <v>-0.18986855899999999</v>
      </c>
      <c r="CE27">
        <v>0.26772048749999999</v>
      </c>
      <c r="CF27">
        <v>0.2310673365</v>
      </c>
      <c r="CG27">
        <v>-0.2452660945</v>
      </c>
      <c r="CH27">
        <v>0.1934231455</v>
      </c>
      <c r="CI27">
        <v>0.109650594</v>
      </c>
      <c r="CJ27">
        <v>4.0198425000000003E-2</v>
      </c>
      <c r="CK27">
        <v>0.15010810399999999</v>
      </c>
      <c r="CL27">
        <v>-0.16233872699999999</v>
      </c>
      <c r="CM27">
        <v>0.16297846050000001</v>
      </c>
      <c r="CN27">
        <v>-1.08153929999998E-2</v>
      </c>
      <c r="CO27">
        <v>-0.42757190699999997</v>
      </c>
      <c r="CP27">
        <v>-0.7038365405</v>
      </c>
      <c r="CQ27">
        <v>-1.1465760535</v>
      </c>
      <c r="CR27">
        <v>0</v>
      </c>
      <c r="CS27">
        <v>-0.42443232349999999</v>
      </c>
      <c r="CT27">
        <v>5.11037990000002E-2</v>
      </c>
      <c r="CU27">
        <v>-1.0358442545</v>
      </c>
      <c r="CV27">
        <v>-0.80151213750000005</v>
      </c>
      <c r="CW27">
        <v>7.9165273999999994E-2</v>
      </c>
      <c r="CX27">
        <v>0</v>
      </c>
      <c r="CY27">
        <v>1.2669999999999999</v>
      </c>
      <c r="CZ27">
        <v>-5.0000000000000001E-3</v>
      </c>
      <c r="DA27">
        <v>-5.0000000000000001E-3</v>
      </c>
      <c r="DB27">
        <v>0.64400000000000002</v>
      </c>
      <c r="DC27">
        <v>1.2669999999999999</v>
      </c>
      <c r="DD27">
        <v>0</v>
      </c>
      <c r="DE27">
        <v>1.0999999999999999E-2</v>
      </c>
      <c r="DF27">
        <v>1.2669999999999999</v>
      </c>
      <c r="DG27">
        <v>-5.0000000000000001E-3</v>
      </c>
      <c r="DH27">
        <v>1.2569999999999999</v>
      </c>
      <c r="DI27">
        <v>0.63500000000000001</v>
      </c>
      <c r="DJ27">
        <v>-4.4999999999999998E-2</v>
      </c>
      <c r="DK27">
        <v>8.9999999999999993E-3</v>
      </c>
      <c r="DL27">
        <v>0</v>
      </c>
      <c r="DM27">
        <v>3.0000000000000001E-3</v>
      </c>
      <c r="DN27">
        <v>0.63500000000000001</v>
      </c>
      <c r="DO27">
        <v>1.2569999999999999</v>
      </c>
      <c r="DP27">
        <v>-5.0000000000000001E-3</v>
      </c>
      <c r="DQ27">
        <v>-5.0000000000000001E-3</v>
      </c>
      <c r="DR27">
        <v>-4.0000000000000001E-3</v>
      </c>
      <c r="DS27">
        <v>1.7000000000000001E-2</v>
      </c>
      <c r="DT27">
        <v>3.0000000000000001E-3</v>
      </c>
      <c r="DU27">
        <v>-5.0000000000000001E-3</v>
      </c>
      <c r="DV27">
        <v>5.0000000000000001E-3</v>
      </c>
    </row>
    <row r="28" spans="1:126" x14ac:dyDescent="0.25">
      <c r="A28" t="s">
        <v>65</v>
      </c>
      <c r="B28" t="s">
        <v>461</v>
      </c>
      <c r="C28" t="s">
        <v>268</v>
      </c>
      <c r="D28" t="s">
        <v>267</v>
      </c>
      <c r="E28" t="s">
        <v>28</v>
      </c>
      <c r="F28" t="s">
        <v>22</v>
      </c>
      <c r="G28" t="s">
        <v>36</v>
      </c>
      <c r="H28" t="s">
        <v>29</v>
      </c>
      <c r="I28" t="s">
        <v>32</v>
      </c>
      <c r="J28" t="s">
        <v>26</v>
      </c>
      <c r="K28">
        <v>1059</v>
      </c>
      <c r="L28">
        <v>58</v>
      </c>
      <c r="M28">
        <v>1.5</v>
      </c>
      <c r="N28">
        <v>1.3</v>
      </c>
      <c r="O28">
        <v>1.2</v>
      </c>
      <c r="P28" t="s">
        <v>36</v>
      </c>
      <c r="Q28" t="s">
        <v>24</v>
      </c>
      <c r="R28" t="s">
        <v>343</v>
      </c>
      <c r="S28" t="s">
        <v>32</v>
      </c>
      <c r="T28">
        <v>177</v>
      </c>
      <c r="U28">
        <v>102</v>
      </c>
      <c r="V28" t="s">
        <v>346</v>
      </c>
      <c r="W28" t="s">
        <v>211</v>
      </c>
      <c r="X28" t="b">
        <v>0</v>
      </c>
      <c r="Y28">
        <v>81.144199999999998</v>
      </c>
      <c r="Z28">
        <v>0.41451107352625599</v>
      </c>
      <c r="AA28">
        <v>-0.41699999999999998</v>
      </c>
      <c r="AB28" t="s">
        <v>241</v>
      </c>
      <c r="AC28" t="s">
        <v>281</v>
      </c>
      <c r="AD28" t="s">
        <v>213</v>
      </c>
      <c r="AE28" t="s">
        <v>225</v>
      </c>
      <c r="AF28" t="s">
        <v>226</v>
      </c>
      <c r="AG28" t="s">
        <v>233</v>
      </c>
      <c r="AH28" t="s">
        <v>288</v>
      </c>
      <c r="AI28" t="s">
        <v>617</v>
      </c>
      <c r="AJ28" t="s">
        <v>223</v>
      </c>
      <c r="AK28" t="s">
        <v>223</v>
      </c>
      <c r="AL28">
        <v>1799.1827000000001</v>
      </c>
      <c r="AM28" t="s">
        <v>264</v>
      </c>
      <c r="AN28" s="13" t="s">
        <v>223</v>
      </c>
      <c r="AO28">
        <v>0</v>
      </c>
      <c r="AP28">
        <v>6280.2102000000004</v>
      </c>
      <c r="AQ28" t="s">
        <v>223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0.1032183845</v>
      </c>
      <c r="BM28">
        <v>7.9528524500000003E-2</v>
      </c>
      <c r="BN28">
        <v>2.6837136000000001E-2</v>
      </c>
      <c r="BO28">
        <v>0.61324042349999996</v>
      </c>
      <c r="BP28">
        <v>-0.62385947500000005</v>
      </c>
      <c r="BQ28">
        <v>-0.75961042249999999</v>
      </c>
      <c r="BR28">
        <v>-0.731599008</v>
      </c>
      <c r="BS28">
        <v>-0.31900111850000001</v>
      </c>
      <c r="BT28">
        <v>0.26713462599999999</v>
      </c>
      <c r="BU28">
        <v>0.1032183845</v>
      </c>
      <c r="BV28">
        <v>0.75869508549999998</v>
      </c>
      <c r="BW28">
        <v>-1.4029847575000001</v>
      </c>
      <c r="BX28">
        <v>-0.16626060449999999</v>
      </c>
      <c r="BY28">
        <v>-0.48839750999999998</v>
      </c>
      <c r="BZ28">
        <v>0.14667838450000001</v>
      </c>
      <c r="CA28">
        <v>-2.98242705E-2</v>
      </c>
      <c r="CB28">
        <v>-1.0486048994999999</v>
      </c>
      <c r="CC28">
        <v>-0.25776108549999999</v>
      </c>
      <c r="CD28">
        <v>-8.6137880000000097E-2</v>
      </c>
      <c r="CE28">
        <v>0.17823285850000001</v>
      </c>
      <c r="CF28">
        <v>0.14122576349999999</v>
      </c>
      <c r="CG28">
        <v>-0.87100024050000002</v>
      </c>
      <c r="CH28">
        <v>0.1346413595</v>
      </c>
      <c r="CI28">
        <v>-1.4422594E-2</v>
      </c>
      <c r="CJ28">
        <v>-8.2683438999999997E-2</v>
      </c>
      <c r="CK28">
        <v>-0.33269892400000001</v>
      </c>
      <c r="CL28">
        <v>-0.19211964500000001</v>
      </c>
      <c r="CM28">
        <v>0.1910037305</v>
      </c>
      <c r="CN28">
        <v>-5.8547719000000102E-2</v>
      </c>
      <c r="CO28">
        <v>-0.12537456399999999</v>
      </c>
      <c r="CP28">
        <v>0.15838104950000001</v>
      </c>
      <c r="CQ28">
        <v>-1.0620696315</v>
      </c>
      <c r="CR28">
        <v>9.6691251999999894E-2</v>
      </c>
      <c r="CS28">
        <v>-0.19751629549999999</v>
      </c>
      <c r="CT28">
        <v>-8.4521352000000105E-2</v>
      </c>
      <c r="CU28">
        <v>-0.33603693649999999</v>
      </c>
      <c r="CV28">
        <v>-1.2908630434999999</v>
      </c>
      <c r="CW28">
        <v>-0.202080908</v>
      </c>
      <c r="CX28">
        <v>4.0000000000000001E-3</v>
      </c>
      <c r="CY28">
        <v>0</v>
      </c>
      <c r="CZ28">
        <v>0</v>
      </c>
      <c r="DA28">
        <v>0</v>
      </c>
      <c r="DB28">
        <v>-5.0000000000000001E-3</v>
      </c>
      <c r="DC28">
        <v>0</v>
      </c>
      <c r="DD28">
        <v>4.0000000000000001E-3</v>
      </c>
      <c r="DE28">
        <v>2.5999999999999999E-2</v>
      </c>
      <c r="DF28">
        <v>0</v>
      </c>
      <c r="DG28">
        <v>4.0000000000000001E-3</v>
      </c>
      <c r="DH28">
        <v>0.436</v>
      </c>
      <c r="DI28">
        <v>-8.9999999999999993E-3</v>
      </c>
      <c r="DJ28">
        <v>-7.0000000000000001E-3</v>
      </c>
      <c r="DK28">
        <v>-0.41399999999999998</v>
      </c>
      <c r="DL28">
        <v>1.4999999999999999E-2</v>
      </c>
      <c r="DM28">
        <v>-0.41699999999999998</v>
      </c>
      <c r="DN28">
        <v>-8.9999999999999993E-3</v>
      </c>
      <c r="DO28">
        <v>0.436</v>
      </c>
      <c r="DP28">
        <v>0</v>
      </c>
      <c r="DQ28">
        <v>4.0000000000000001E-3</v>
      </c>
      <c r="DR28">
        <v>0.42499999999999999</v>
      </c>
      <c r="DS28">
        <v>1.4E-2</v>
      </c>
      <c r="DT28">
        <v>-0.41699999999999998</v>
      </c>
      <c r="DU28">
        <v>0</v>
      </c>
      <c r="DV28">
        <v>6.0000000000000001E-3</v>
      </c>
    </row>
    <row r="29" spans="1:126" x14ac:dyDescent="0.25">
      <c r="A29" t="s">
        <v>66</v>
      </c>
      <c r="B29" t="s">
        <v>462</v>
      </c>
      <c r="C29" t="s">
        <v>268</v>
      </c>
      <c r="D29" t="s">
        <v>267</v>
      </c>
      <c r="E29" t="s">
        <v>28</v>
      </c>
      <c r="F29" t="s">
        <v>35</v>
      </c>
      <c r="G29" t="s">
        <v>36</v>
      </c>
      <c r="H29" t="s">
        <v>29</v>
      </c>
      <c r="I29" t="s">
        <v>25</v>
      </c>
      <c r="J29" t="s">
        <v>26</v>
      </c>
      <c r="K29">
        <v>765</v>
      </c>
      <c r="L29">
        <v>46</v>
      </c>
      <c r="M29">
        <v>2.5</v>
      </c>
      <c r="N29">
        <v>1.8</v>
      </c>
      <c r="O29">
        <v>1.5</v>
      </c>
      <c r="P29" t="s">
        <v>46</v>
      </c>
      <c r="Q29" t="s">
        <v>24</v>
      </c>
      <c r="R29" t="s">
        <v>343</v>
      </c>
      <c r="S29" t="s">
        <v>25</v>
      </c>
      <c r="T29">
        <v>181</v>
      </c>
      <c r="U29">
        <v>115</v>
      </c>
      <c r="V29" t="s">
        <v>350</v>
      </c>
      <c r="W29" t="s">
        <v>211</v>
      </c>
      <c r="X29" t="b">
        <v>0</v>
      </c>
      <c r="Y29">
        <v>38.609000000000002</v>
      </c>
      <c r="Z29">
        <v>0.113766461250965</v>
      </c>
      <c r="AA29">
        <v>6.0000000000000001E-3</v>
      </c>
      <c r="AB29" t="s">
        <v>241</v>
      </c>
      <c r="AC29" t="s">
        <v>281</v>
      </c>
      <c r="AD29" t="s">
        <v>213</v>
      </c>
      <c r="AE29" t="s">
        <v>228</v>
      </c>
      <c r="AF29" t="s">
        <v>227</v>
      </c>
      <c r="AG29" t="s">
        <v>234</v>
      </c>
      <c r="AH29" t="s">
        <v>290</v>
      </c>
      <c r="AI29" t="s">
        <v>615</v>
      </c>
      <c r="AJ29" t="s">
        <v>223</v>
      </c>
      <c r="AK29" t="s">
        <v>223</v>
      </c>
      <c r="AL29">
        <v>1529.0228999999999</v>
      </c>
      <c r="AM29" t="s">
        <v>264</v>
      </c>
      <c r="AN29" s="13" t="s">
        <v>223</v>
      </c>
      <c r="AO29">
        <v>-7.0000000000000001E-3</v>
      </c>
      <c r="AP29">
        <v>6456.1682000000001</v>
      </c>
      <c r="AQ29" t="s">
        <v>223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-0.19651230850000001</v>
      </c>
      <c r="BM29">
        <v>-0.1842974845</v>
      </c>
      <c r="BN29">
        <v>3.3139551999999899E-2</v>
      </c>
      <c r="BO29">
        <v>0.12926209450000001</v>
      </c>
      <c r="BP29">
        <v>-4.00860160000003E-2</v>
      </c>
      <c r="BQ29">
        <v>0.32591899949999997</v>
      </c>
      <c r="BR29">
        <v>0.24030813600000001</v>
      </c>
      <c r="BS29">
        <v>0.92143300049999999</v>
      </c>
      <c r="BT29">
        <v>-0.14893714699999999</v>
      </c>
      <c r="BU29">
        <v>-0.19651230850000001</v>
      </c>
      <c r="BV29">
        <v>0.38641088849999999</v>
      </c>
      <c r="BW29">
        <v>0.2243753255</v>
      </c>
      <c r="BX29">
        <v>0.17506778949999999</v>
      </c>
      <c r="BY29">
        <v>-0.45867781899999999</v>
      </c>
      <c r="BZ29">
        <v>-0.1370569475</v>
      </c>
      <c r="CA29">
        <v>0.9994766075</v>
      </c>
      <c r="CB29">
        <v>1.0054912444999999</v>
      </c>
      <c r="CC29">
        <v>0.13423354949999999</v>
      </c>
      <c r="CD29">
        <v>0.48644138199999998</v>
      </c>
      <c r="CE29">
        <v>8.8427234999998196E-3</v>
      </c>
      <c r="CF29">
        <v>-0.2015571645</v>
      </c>
      <c r="CG29">
        <v>0.42038142649999999</v>
      </c>
      <c r="CH29">
        <v>-9.9457603500000102E-2</v>
      </c>
      <c r="CI29">
        <v>-0.135526492</v>
      </c>
      <c r="CJ29">
        <v>-8.4589801000000006E-2</v>
      </c>
      <c r="CK29">
        <v>0.292708782</v>
      </c>
      <c r="CL29">
        <v>-0.14188741099999999</v>
      </c>
      <c r="CM29">
        <v>-2.5573952500000201E-2</v>
      </c>
      <c r="CN29">
        <v>4.45796319999998E-2</v>
      </c>
      <c r="CO29">
        <v>0.14644314</v>
      </c>
      <c r="CP29">
        <v>0.25821743549999998</v>
      </c>
      <c r="CQ29">
        <v>0.19382350949999999</v>
      </c>
      <c r="CR29">
        <v>-0.11665289199999999</v>
      </c>
      <c r="CS29">
        <v>-0.2255372715</v>
      </c>
      <c r="CT29">
        <v>-0.137981363</v>
      </c>
      <c r="CU29">
        <v>0.30801760249999999</v>
      </c>
      <c r="CV29">
        <v>1.9647166545000001</v>
      </c>
      <c r="CW29">
        <v>-1.6205133970000001</v>
      </c>
      <c r="CX29">
        <v>0</v>
      </c>
      <c r="CY29">
        <v>-7.0000000000000001E-3</v>
      </c>
      <c r="CZ29">
        <v>8.9999999999999993E-3</v>
      </c>
      <c r="DA29">
        <v>8.9999999999999993E-3</v>
      </c>
      <c r="DB29">
        <v>-7.0000000000000001E-3</v>
      </c>
      <c r="DC29">
        <v>-7.0000000000000001E-3</v>
      </c>
      <c r="DD29">
        <v>0</v>
      </c>
      <c r="DE29">
        <v>0.83099999999999996</v>
      </c>
      <c r="DF29">
        <v>-7.0000000000000001E-3</v>
      </c>
      <c r="DG29">
        <v>8.9999999999999993E-3</v>
      </c>
      <c r="DH29">
        <v>4.9000000000000002E-2</v>
      </c>
      <c r="DI29">
        <v>1.0999999999999999E-2</v>
      </c>
      <c r="DJ29">
        <v>6.8000000000000005E-2</v>
      </c>
      <c r="DK29">
        <v>1.9E-2</v>
      </c>
      <c r="DL29">
        <v>-0.90200000000000002</v>
      </c>
      <c r="DM29">
        <v>6.0000000000000001E-3</v>
      </c>
      <c r="DN29">
        <v>1.0999999999999999E-2</v>
      </c>
      <c r="DO29">
        <v>4.9000000000000002E-2</v>
      </c>
      <c r="DP29">
        <v>8.9999999999999993E-3</v>
      </c>
      <c r="DQ29">
        <v>-2E-3</v>
      </c>
      <c r="DR29">
        <v>-1.2999999999999999E-2</v>
      </c>
      <c r="DS29">
        <v>-1.9E-2</v>
      </c>
      <c r="DT29">
        <v>6.0000000000000001E-3</v>
      </c>
      <c r="DU29">
        <v>8.9999999999999993E-3</v>
      </c>
      <c r="DV29">
        <v>-0.92</v>
      </c>
    </row>
    <row r="30" spans="1:126" x14ac:dyDescent="0.25">
      <c r="A30" t="s">
        <v>67</v>
      </c>
      <c r="B30" t="s">
        <v>463</v>
      </c>
      <c r="C30" t="s">
        <v>268</v>
      </c>
      <c r="D30" t="s">
        <v>267</v>
      </c>
      <c r="E30" t="s">
        <v>62</v>
      </c>
      <c r="F30" t="s">
        <v>35</v>
      </c>
      <c r="G30" t="s">
        <v>68</v>
      </c>
      <c r="H30" t="s">
        <v>69</v>
      </c>
      <c r="I30" t="s">
        <v>59</v>
      </c>
      <c r="J30" t="s">
        <v>26</v>
      </c>
      <c r="K30">
        <v>5925</v>
      </c>
      <c r="L30">
        <v>52</v>
      </c>
      <c r="M30">
        <v>3.5</v>
      </c>
      <c r="N30" t="s">
        <v>211</v>
      </c>
      <c r="O30" t="s">
        <v>211</v>
      </c>
      <c r="P30" t="s">
        <v>211</v>
      </c>
      <c r="Q30" t="s">
        <v>211</v>
      </c>
      <c r="R30" t="s">
        <v>211</v>
      </c>
      <c r="S30" t="s">
        <v>211</v>
      </c>
      <c r="T30">
        <v>172</v>
      </c>
      <c r="U30">
        <v>103</v>
      </c>
      <c r="V30" t="s">
        <v>346</v>
      </c>
      <c r="W30" t="s">
        <v>211</v>
      </c>
      <c r="X30" t="b">
        <v>0</v>
      </c>
      <c r="Y30">
        <v>90.190899999999999</v>
      </c>
      <c r="Z30">
        <v>0.16697095315883101</v>
      </c>
      <c r="AA30">
        <v>4.0000000000000001E-3</v>
      </c>
      <c r="AB30" t="s">
        <v>241</v>
      </c>
      <c r="AC30" t="s">
        <v>280</v>
      </c>
      <c r="AD30" t="s">
        <v>214</v>
      </c>
      <c r="AE30" t="s">
        <v>228</v>
      </c>
      <c r="AF30" t="s">
        <v>227</v>
      </c>
      <c r="AG30" t="s">
        <v>234</v>
      </c>
      <c r="AH30" t="s">
        <v>288</v>
      </c>
      <c r="AI30" t="s">
        <v>615</v>
      </c>
      <c r="AJ30" t="s">
        <v>223</v>
      </c>
      <c r="AK30" t="s">
        <v>223</v>
      </c>
      <c r="AL30">
        <v>1342.6596</v>
      </c>
      <c r="AM30" t="s">
        <v>264</v>
      </c>
      <c r="AN30" s="13" t="s">
        <v>223</v>
      </c>
      <c r="AO30">
        <v>0.83499999999999996</v>
      </c>
      <c r="AP30">
        <v>19494.733400000001</v>
      </c>
      <c r="AQ30" t="s">
        <v>223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-0.374143261</v>
      </c>
      <c r="BM30">
        <v>0.302626485</v>
      </c>
      <c r="BN30">
        <v>-0.1578821165</v>
      </c>
      <c r="BO30">
        <v>1.4584190000000099E-2</v>
      </c>
      <c r="BP30">
        <v>0.52512917749999999</v>
      </c>
      <c r="BQ30">
        <v>0.117252544</v>
      </c>
      <c r="BR30">
        <v>9.5427141500000104E-2</v>
      </c>
      <c r="BS30">
        <v>0.163443704</v>
      </c>
      <c r="BT30">
        <v>-0.3347243385</v>
      </c>
      <c r="BU30">
        <v>-0.374143261</v>
      </c>
      <c r="BV30">
        <v>0.77385827900000004</v>
      </c>
      <c r="BW30">
        <v>1.793404212</v>
      </c>
      <c r="BX30">
        <v>0.41970323300000001</v>
      </c>
      <c r="BY30">
        <v>0.25060862649999999</v>
      </c>
      <c r="BZ30">
        <v>-0.28931469500000001</v>
      </c>
      <c r="CA30">
        <v>1.0039060339999999</v>
      </c>
      <c r="CB30">
        <v>0.44089971999999999</v>
      </c>
      <c r="CC30">
        <v>-9.3064379999998597E-3</v>
      </c>
      <c r="CD30">
        <v>0.1010349825</v>
      </c>
      <c r="CE30">
        <v>-0.22725664900000001</v>
      </c>
      <c r="CF30">
        <v>-0.47429914200000001</v>
      </c>
      <c r="CG30">
        <v>-0.16020163100000001</v>
      </c>
      <c r="CH30">
        <v>-0.32874330000000002</v>
      </c>
      <c r="CI30">
        <v>-0.14367788149999999</v>
      </c>
      <c r="CJ30">
        <v>-0.18458230249999999</v>
      </c>
      <c r="CK30">
        <v>-0.20067893049999999</v>
      </c>
      <c r="CL30">
        <v>-0.19109555850000001</v>
      </c>
      <c r="CM30">
        <v>-0.16790316</v>
      </c>
      <c r="CN30">
        <v>0.2459268355</v>
      </c>
      <c r="CO30">
        <v>8.1456592500000105E-2</v>
      </c>
      <c r="CP30">
        <v>-0.15082996600000001</v>
      </c>
      <c r="CQ30">
        <v>0.49221569100000001</v>
      </c>
      <c r="CR30">
        <v>0.32381461849999998</v>
      </c>
      <c r="CS30">
        <v>0.35831899699999997</v>
      </c>
      <c r="CT30">
        <v>-0.1219119035</v>
      </c>
      <c r="CU30">
        <v>-0.41490179799999999</v>
      </c>
      <c r="CV30">
        <v>-4.33683549999999E-2</v>
      </c>
      <c r="CW30">
        <v>0.2403534725</v>
      </c>
      <c r="CX30">
        <v>0</v>
      </c>
      <c r="CY30">
        <v>0.83499999999999996</v>
      </c>
      <c r="CZ30">
        <v>0.83199999999999996</v>
      </c>
      <c r="DA30">
        <v>0.83199999999999996</v>
      </c>
      <c r="DB30">
        <v>-5.0000000000000001E-3</v>
      </c>
      <c r="DC30">
        <v>0.83499999999999996</v>
      </c>
      <c r="DD30">
        <v>0</v>
      </c>
      <c r="DE30">
        <v>0.83299999999999996</v>
      </c>
      <c r="DF30">
        <v>0.83</v>
      </c>
      <c r="DG30">
        <v>-0.01</v>
      </c>
      <c r="DH30">
        <v>0.81599999999999995</v>
      </c>
      <c r="DI30">
        <v>0.82299999999999995</v>
      </c>
      <c r="DJ30">
        <v>-6.8000000000000005E-2</v>
      </c>
      <c r="DK30">
        <v>-1.0999999999999999E-2</v>
      </c>
      <c r="DL30">
        <v>-1E-3</v>
      </c>
      <c r="DM30">
        <v>-2.5000000000000001E-2</v>
      </c>
      <c r="DN30">
        <v>0.82299999999999995</v>
      </c>
      <c r="DO30">
        <v>0.81599999999999995</v>
      </c>
      <c r="DP30">
        <v>0.83199999999999996</v>
      </c>
      <c r="DQ30">
        <v>-6.0000000000000001E-3</v>
      </c>
      <c r="DR30">
        <v>4.0000000000000001E-3</v>
      </c>
      <c r="DS30">
        <v>6.0000000000000001E-3</v>
      </c>
      <c r="DT30">
        <v>-2.5000000000000001E-2</v>
      </c>
      <c r="DU30">
        <v>0.83199999999999996</v>
      </c>
      <c r="DV30">
        <v>-2.8000000000000001E-2</v>
      </c>
    </row>
    <row r="31" spans="1:126" x14ac:dyDescent="0.25">
      <c r="A31" t="s">
        <v>70</v>
      </c>
      <c r="B31" t="s">
        <v>464</v>
      </c>
      <c r="C31" t="s">
        <v>268</v>
      </c>
      <c r="D31" t="s">
        <v>267</v>
      </c>
      <c r="E31" t="s">
        <v>21</v>
      </c>
      <c r="F31" t="s">
        <v>22</v>
      </c>
      <c r="G31" t="s">
        <v>71</v>
      </c>
      <c r="H31" t="s">
        <v>29</v>
      </c>
      <c r="I31" t="s">
        <v>32</v>
      </c>
      <c r="J31" t="s">
        <v>26</v>
      </c>
      <c r="K31" t="s">
        <v>265</v>
      </c>
      <c r="L31" t="s">
        <v>28</v>
      </c>
      <c r="M31">
        <v>4</v>
      </c>
      <c r="N31" t="s">
        <v>211</v>
      </c>
      <c r="O31" t="s">
        <v>211</v>
      </c>
      <c r="P31" t="s">
        <v>211</v>
      </c>
      <c r="Q31" t="s">
        <v>211</v>
      </c>
      <c r="R31" t="s">
        <v>349</v>
      </c>
      <c r="S31" t="s">
        <v>211</v>
      </c>
      <c r="T31">
        <v>177.8</v>
      </c>
      <c r="U31">
        <v>97</v>
      </c>
      <c r="V31" t="s">
        <v>346</v>
      </c>
      <c r="W31" t="s">
        <v>211</v>
      </c>
      <c r="X31" t="b">
        <v>0</v>
      </c>
      <c r="Y31">
        <v>43.885800000000003</v>
      </c>
      <c r="Z31">
        <v>0.29193949298614502</v>
      </c>
      <c r="AA31">
        <v>-1E-3</v>
      </c>
      <c r="AB31" t="s">
        <v>241</v>
      </c>
      <c r="AC31" t="s">
        <v>280</v>
      </c>
      <c r="AD31" t="s">
        <v>213</v>
      </c>
      <c r="AE31" t="s">
        <v>225</v>
      </c>
      <c r="AF31" t="s">
        <v>225</v>
      </c>
      <c r="AG31" t="s">
        <v>233</v>
      </c>
      <c r="AH31" t="s">
        <v>290</v>
      </c>
      <c r="AI31" t="s">
        <v>615</v>
      </c>
      <c r="AJ31" t="s">
        <v>223</v>
      </c>
      <c r="AK31" t="s">
        <v>223</v>
      </c>
      <c r="AL31">
        <v>1287.1750999999999</v>
      </c>
      <c r="AM31" t="s">
        <v>264</v>
      </c>
      <c r="AN31" s="13" t="s">
        <v>223</v>
      </c>
      <c r="AO31">
        <v>0.35599999999999998</v>
      </c>
      <c r="AP31">
        <v>16155.0916</v>
      </c>
      <c r="AQ31" t="s">
        <v>223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-0.2492922125</v>
      </c>
      <c r="BM31">
        <v>0.15688775050000001</v>
      </c>
      <c r="BN31">
        <v>-0.16727181799999999</v>
      </c>
      <c r="BO31">
        <v>-0.65090877950000003</v>
      </c>
      <c r="BP31">
        <v>0.37954272999999999</v>
      </c>
      <c r="BQ31">
        <v>0.2009310835</v>
      </c>
      <c r="BR31">
        <v>-9.0401217000000103E-2</v>
      </c>
      <c r="BS31">
        <v>-0.25186077150000002</v>
      </c>
      <c r="BT31">
        <v>0.21501959900000001</v>
      </c>
      <c r="BU31">
        <v>-0.2492922125</v>
      </c>
      <c r="BV31">
        <v>-0.68893618850000005</v>
      </c>
      <c r="BW31">
        <v>0.5091696215</v>
      </c>
      <c r="BX31">
        <v>-0.25933631950000002</v>
      </c>
      <c r="BY31">
        <v>0.52470112199999996</v>
      </c>
      <c r="BZ31">
        <v>0.1103727135</v>
      </c>
      <c r="CA31">
        <v>0.18019182750000001</v>
      </c>
      <c r="CB31">
        <v>-0.30214740550000002</v>
      </c>
      <c r="CC31">
        <v>9.2243388499999898E-2</v>
      </c>
      <c r="CD31">
        <v>-0.38906918299999999</v>
      </c>
      <c r="CE31">
        <v>-0.10881110250000001</v>
      </c>
      <c r="CF31">
        <v>2.8177121499999899E-2</v>
      </c>
      <c r="CG31">
        <v>0.45262784849999999</v>
      </c>
      <c r="CH31">
        <v>-4.4720805000000897E-3</v>
      </c>
      <c r="CI31">
        <v>2.0896603999999899E-2</v>
      </c>
      <c r="CJ31">
        <v>0</v>
      </c>
      <c r="CK31">
        <v>0.25376838400000001</v>
      </c>
      <c r="CL31">
        <v>-5.1909197000000198E-2</v>
      </c>
      <c r="CM31">
        <v>0.12423287750000001</v>
      </c>
      <c r="CN31">
        <v>1.5436185999999699E-2</v>
      </c>
      <c r="CO31">
        <v>4.4977332999999897E-2</v>
      </c>
      <c r="CP31">
        <v>0.48441733149999999</v>
      </c>
      <c r="CQ31">
        <v>-6.1846339500000097E-2</v>
      </c>
      <c r="CR31">
        <v>-0.106590741</v>
      </c>
      <c r="CS31">
        <v>-0.1944377605</v>
      </c>
      <c r="CT31">
        <v>-8.4189058000000094E-2</v>
      </c>
      <c r="CU31">
        <v>2.5562743499999801E-2</v>
      </c>
      <c r="CV31">
        <v>-0.41126561649999999</v>
      </c>
      <c r="CW31">
        <v>9.6913802999999896E-2</v>
      </c>
      <c r="CX31">
        <v>-0.01</v>
      </c>
      <c r="CY31">
        <v>0.36199999999999999</v>
      </c>
      <c r="CZ31">
        <v>0.35499999999999998</v>
      </c>
      <c r="DA31">
        <v>0.35499999999999998</v>
      </c>
      <c r="DB31">
        <v>1E-3</v>
      </c>
      <c r="DC31">
        <v>0.35599999999999998</v>
      </c>
      <c r="DD31">
        <v>-0.01</v>
      </c>
      <c r="DE31">
        <v>0.34300000000000003</v>
      </c>
      <c r="DF31">
        <v>0.35599999999999998</v>
      </c>
      <c r="DG31">
        <v>-1.4E-2</v>
      </c>
      <c r="DH31">
        <v>0.34100000000000003</v>
      </c>
      <c r="DI31">
        <v>0.69099999999999995</v>
      </c>
      <c r="DJ31">
        <v>-2.1000000000000001E-2</v>
      </c>
      <c r="DK31">
        <v>-6.0000000000000001E-3</v>
      </c>
      <c r="DL31">
        <v>-2E-3</v>
      </c>
      <c r="DM31">
        <v>-1E-3</v>
      </c>
      <c r="DN31">
        <v>0.69399999999999995</v>
      </c>
      <c r="DO31">
        <v>0.34100000000000003</v>
      </c>
      <c r="DP31">
        <v>0.35699999999999998</v>
      </c>
      <c r="DQ31">
        <v>-1.4E-2</v>
      </c>
      <c r="DR31">
        <v>0</v>
      </c>
      <c r="DS31">
        <v>-1E-3</v>
      </c>
      <c r="DT31">
        <v>-1E-3</v>
      </c>
      <c r="DU31">
        <v>0.35499999999999998</v>
      </c>
      <c r="DV31">
        <v>-1.7999999999999999E-2</v>
      </c>
    </row>
    <row r="32" spans="1:126" x14ac:dyDescent="0.25">
      <c r="A32" t="s">
        <v>72</v>
      </c>
      <c r="B32" t="s">
        <v>465</v>
      </c>
      <c r="C32" t="s">
        <v>268</v>
      </c>
      <c r="D32" t="s">
        <v>267</v>
      </c>
      <c r="E32" t="s">
        <v>21</v>
      </c>
      <c r="F32" t="s">
        <v>22</v>
      </c>
      <c r="G32" t="s">
        <v>41</v>
      </c>
      <c r="H32" t="s">
        <v>29</v>
      </c>
      <c r="I32" t="s">
        <v>32</v>
      </c>
      <c r="J32" t="s">
        <v>26</v>
      </c>
      <c r="K32" t="s">
        <v>265</v>
      </c>
      <c r="L32" t="s">
        <v>28</v>
      </c>
      <c r="M32">
        <v>14.5</v>
      </c>
      <c r="N32" t="s">
        <v>211</v>
      </c>
      <c r="O32" t="s">
        <v>211</v>
      </c>
      <c r="P32" t="s">
        <v>211</v>
      </c>
      <c r="Q32" t="s">
        <v>211</v>
      </c>
      <c r="R32" t="s">
        <v>343</v>
      </c>
      <c r="S32" t="s">
        <v>211</v>
      </c>
      <c r="T32" t="s">
        <v>211</v>
      </c>
      <c r="U32" t="s">
        <v>211</v>
      </c>
      <c r="V32" t="s">
        <v>344</v>
      </c>
      <c r="W32" t="s">
        <v>211</v>
      </c>
      <c r="X32" t="b">
        <v>0</v>
      </c>
      <c r="Y32">
        <v>119.4802</v>
      </c>
      <c r="Z32">
        <v>1.00670889354322</v>
      </c>
      <c r="AA32">
        <v>6.0000000000000001E-3</v>
      </c>
      <c r="AB32" t="s">
        <v>241</v>
      </c>
      <c r="AC32" t="s">
        <v>280</v>
      </c>
      <c r="AD32" t="s">
        <v>213</v>
      </c>
      <c r="AE32" t="s">
        <v>228</v>
      </c>
      <c r="AF32" t="s">
        <v>227</v>
      </c>
      <c r="AG32" t="s">
        <v>234</v>
      </c>
      <c r="AH32" t="s">
        <v>290</v>
      </c>
      <c r="AI32" t="s">
        <v>615</v>
      </c>
      <c r="AJ32" t="s">
        <v>223</v>
      </c>
      <c r="AK32" t="s">
        <v>223</v>
      </c>
      <c r="AL32">
        <v>1897.7564</v>
      </c>
      <c r="AM32" t="s">
        <v>264</v>
      </c>
      <c r="AN32" s="13" t="s">
        <v>223</v>
      </c>
      <c r="AO32">
        <v>1.5680000000000001</v>
      </c>
      <c r="AP32">
        <v>45199.930899999999</v>
      </c>
      <c r="AQ32" t="s">
        <v>223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-0.16013677400000001</v>
      </c>
      <c r="BM32">
        <v>0.203916814</v>
      </c>
      <c r="BN32">
        <v>-0.1026018135</v>
      </c>
      <c r="BO32">
        <v>-3.0500735000000001E-2</v>
      </c>
      <c r="BP32">
        <v>0.81545401149999996</v>
      </c>
      <c r="BQ32">
        <v>1.0435402250000001</v>
      </c>
      <c r="BR32">
        <v>0.19332397949999999</v>
      </c>
      <c r="BS32">
        <v>0.72082075400000001</v>
      </c>
      <c r="BT32">
        <v>-0.42083106650000002</v>
      </c>
      <c r="BU32">
        <v>-0.16013677400000001</v>
      </c>
      <c r="BV32">
        <v>-0.37662138099999998</v>
      </c>
      <c r="BW32">
        <v>-1.638977066</v>
      </c>
      <c r="BX32">
        <v>0.48776807</v>
      </c>
      <c r="BY32">
        <v>0.65451527450000002</v>
      </c>
      <c r="BZ32">
        <v>4.0463628000000001E-2</v>
      </c>
      <c r="CA32">
        <v>-0.36426703700000002</v>
      </c>
      <c r="CB32">
        <v>1.128824174</v>
      </c>
      <c r="CC32">
        <v>0.65173236999999995</v>
      </c>
      <c r="CD32">
        <v>0.41091180350000001</v>
      </c>
      <c r="CE32">
        <v>-0.147091161</v>
      </c>
      <c r="CF32">
        <v>-0.15440904599999999</v>
      </c>
      <c r="CG32">
        <v>0.28628195099999998</v>
      </c>
      <c r="CH32">
        <v>-0.14874148200000001</v>
      </c>
      <c r="CI32">
        <v>-0.44738114150000002</v>
      </c>
      <c r="CJ32">
        <v>-0.27769930650000002</v>
      </c>
      <c r="CK32">
        <v>1.2365445500000001E-2</v>
      </c>
      <c r="CL32">
        <v>-3.35901955000001E-2</v>
      </c>
      <c r="CM32">
        <v>-3.9861788000000002E-2</v>
      </c>
      <c r="CN32">
        <v>-0.3468284365</v>
      </c>
      <c r="CO32">
        <v>0.1151799075</v>
      </c>
      <c r="CP32">
        <v>-1.8213783000000001E-2</v>
      </c>
      <c r="CQ32">
        <v>0.498976741</v>
      </c>
      <c r="CR32">
        <v>-0.1161746625</v>
      </c>
      <c r="CS32">
        <v>0.52174605500000004</v>
      </c>
      <c r="CT32">
        <v>-8.3401652499999895E-2</v>
      </c>
      <c r="CU32">
        <v>0.10108756200000001</v>
      </c>
      <c r="CV32">
        <v>0.24633764499999999</v>
      </c>
      <c r="CW32">
        <v>0.20460565050000001</v>
      </c>
      <c r="CX32">
        <v>0</v>
      </c>
      <c r="CY32">
        <v>1.5680000000000001</v>
      </c>
      <c r="CZ32">
        <v>0.88</v>
      </c>
      <c r="DA32">
        <v>0.88</v>
      </c>
      <c r="DB32">
        <v>-1.0999999999999999E-2</v>
      </c>
      <c r="DC32">
        <v>1.5680000000000001</v>
      </c>
      <c r="DD32">
        <v>0</v>
      </c>
      <c r="DE32">
        <v>0.90500000000000003</v>
      </c>
      <c r="DF32">
        <v>1.5680000000000001</v>
      </c>
      <c r="DG32">
        <v>-1.2E-2</v>
      </c>
      <c r="DH32">
        <v>0.88400000000000001</v>
      </c>
      <c r="DI32">
        <v>-0.01</v>
      </c>
      <c r="DJ32">
        <v>-4.3999999999999997E-2</v>
      </c>
      <c r="DK32">
        <v>-2E-3</v>
      </c>
      <c r="DL32">
        <v>-8.0000000000000002E-3</v>
      </c>
      <c r="DM32">
        <v>-6.0000000000000001E-3</v>
      </c>
      <c r="DN32">
        <v>-0.01</v>
      </c>
      <c r="DO32">
        <v>0.88400000000000001</v>
      </c>
      <c r="DP32">
        <v>0.90700000000000003</v>
      </c>
      <c r="DQ32">
        <v>-1.2E-2</v>
      </c>
      <c r="DR32">
        <v>2.1000000000000001E-2</v>
      </c>
      <c r="DS32">
        <v>7.0000000000000001E-3</v>
      </c>
      <c r="DT32">
        <v>-6.0000000000000001E-3</v>
      </c>
      <c r="DU32">
        <v>0.90400000000000003</v>
      </c>
      <c r="DV32">
        <v>-0.97</v>
      </c>
    </row>
    <row r="33" spans="1:126" x14ac:dyDescent="0.25">
      <c r="A33" t="s">
        <v>73</v>
      </c>
      <c r="B33" t="s">
        <v>466</v>
      </c>
      <c r="C33" t="s">
        <v>269</v>
      </c>
      <c r="D33" t="s">
        <v>267</v>
      </c>
      <c r="E33" t="s">
        <v>28</v>
      </c>
      <c r="F33" t="s">
        <v>38</v>
      </c>
      <c r="G33" t="s">
        <v>23</v>
      </c>
      <c r="H33" t="s">
        <v>29</v>
      </c>
      <c r="I33" t="s">
        <v>28</v>
      </c>
      <c r="J33" t="s">
        <v>26</v>
      </c>
      <c r="K33">
        <v>554</v>
      </c>
      <c r="L33">
        <v>42</v>
      </c>
      <c r="M33">
        <v>3</v>
      </c>
      <c r="N33">
        <v>3</v>
      </c>
      <c r="O33">
        <v>2.5</v>
      </c>
      <c r="P33" t="s">
        <v>71</v>
      </c>
      <c r="Q33" t="s">
        <v>24</v>
      </c>
      <c r="R33" t="s">
        <v>343</v>
      </c>
      <c r="S33" t="s">
        <v>32</v>
      </c>
      <c r="T33" t="s">
        <v>211</v>
      </c>
      <c r="U33" t="s">
        <v>211</v>
      </c>
      <c r="V33" t="s">
        <v>346</v>
      </c>
      <c r="W33" t="s">
        <v>211</v>
      </c>
      <c r="X33" t="b">
        <v>0</v>
      </c>
      <c r="Y33">
        <v>29.230799999999999</v>
      </c>
      <c r="Z33">
        <v>0.11460278101938701</v>
      </c>
      <c r="AA33">
        <v>-0.42599999999999999</v>
      </c>
      <c r="AB33" t="s">
        <v>241</v>
      </c>
      <c r="AC33" t="s">
        <v>279</v>
      </c>
      <c r="AD33" t="s">
        <v>213</v>
      </c>
      <c r="AE33" t="s">
        <v>225</v>
      </c>
      <c r="AF33" t="s">
        <v>226</v>
      </c>
      <c r="AG33" t="s">
        <v>233</v>
      </c>
      <c r="AH33" t="s">
        <v>211</v>
      </c>
      <c r="AI33" t="s">
        <v>617</v>
      </c>
      <c r="AJ33" t="s">
        <v>223</v>
      </c>
      <c r="AK33" t="s">
        <v>223</v>
      </c>
      <c r="AL33">
        <v>1455.3846000000001</v>
      </c>
      <c r="AM33" t="s">
        <v>264</v>
      </c>
      <c r="AN33" s="13" t="s">
        <v>223</v>
      </c>
      <c r="AO33">
        <v>1.2999999999999999E-2</v>
      </c>
      <c r="AP33">
        <v>4064.6154000000001</v>
      </c>
      <c r="AQ33" t="s">
        <v>223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t="s">
        <v>211</v>
      </c>
      <c r="BM33" t="s">
        <v>211</v>
      </c>
      <c r="BN33" t="s">
        <v>211</v>
      </c>
      <c r="BO33" t="s">
        <v>211</v>
      </c>
      <c r="BP33" t="s">
        <v>211</v>
      </c>
      <c r="BQ33" t="s">
        <v>211</v>
      </c>
      <c r="BR33" t="s">
        <v>211</v>
      </c>
      <c r="BS33" t="s">
        <v>211</v>
      </c>
      <c r="BT33" t="s">
        <v>211</v>
      </c>
      <c r="BU33" t="s">
        <v>211</v>
      </c>
      <c r="BV33" t="s">
        <v>211</v>
      </c>
      <c r="BW33" t="s">
        <v>211</v>
      </c>
      <c r="BX33" t="s">
        <v>211</v>
      </c>
      <c r="BY33" t="s">
        <v>211</v>
      </c>
      <c r="BZ33" t="s">
        <v>211</v>
      </c>
      <c r="CA33" t="s">
        <v>211</v>
      </c>
      <c r="CB33" t="s">
        <v>211</v>
      </c>
      <c r="CC33" t="s">
        <v>211</v>
      </c>
      <c r="CD33" t="s">
        <v>211</v>
      </c>
      <c r="CE33" t="s">
        <v>211</v>
      </c>
      <c r="CF33" t="s">
        <v>211</v>
      </c>
      <c r="CG33" t="s">
        <v>211</v>
      </c>
      <c r="CH33" t="s">
        <v>211</v>
      </c>
      <c r="CI33" t="s">
        <v>211</v>
      </c>
      <c r="CJ33" t="s">
        <v>211</v>
      </c>
      <c r="CK33" t="s">
        <v>211</v>
      </c>
      <c r="CL33" t="s">
        <v>211</v>
      </c>
      <c r="CM33" t="s">
        <v>211</v>
      </c>
      <c r="CN33" t="s">
        <v>211</v>
      </c>
      <c r="CO33" t="s">
        <v>211</v>
      </c>
      <c r="CP33" t="s">
        <v>211</v>
      </c>
      <c r="CQ33" t="s">
        <v>211</v>
      </c>
      <c r="CR33" t="s">
        <v>211</v>
      </c>
      <c r="CS33" t="s">
        <v>211</v>
      </c>
      <c r="CT33" t="s">
        <v>211</v>
      </c>
      <c r="CU33" t="s">
        <v>211</v>
      </c>
      <c r="CV33" t="s">
        <v>211</v>
      </c>
      <c r="CW33" t="s">
        <v>211</v>
      </c>
      <c r="CX33">
        <v>4.0000000000000001E-3</v>
      </c>
      <c r="CY33">
        <v>1.2999999999999999E-2</v>
      </c>
      <c r="CZ33">
        <v>1.4999999999999999E-2</v>
      </c>
      <c r="DA33">
        <v>1.4999999999999999E-2</v>
      </c>
      <c r="DB33">
        <v>-6.0000000000000001E-3</v>
      </c>
      <c r="DC33">
        <v>1.2999999999999999E-2</v>
      </c>
      <c r="DD33">
        <v>4.0000000000000001E-3</v>
      </c>
      <c r="DE33">
        <v>0.379</v>
      </c>
      <c r="DF33">
        <v>1.2999999999999999E-2</v>
      </c>
      <c r="DG33">
        <v>6.0000000000000001E-3</v>
      </c>
      <c r="DH33">
        <v>0.39400000000000002</v>
      </c>
      <c r="DI33">
        <v>0.39800000000000002</v>
      </c>
      <c r="DJ33">
        <v>-0.41099999999999998</v>
      </c>
      <c r="DK33">
        <v>-0.437</v>
      </c>
      <c r="DL33">
        <v>-0.41399999999999998</v>
      </c>
      <c r="DM33">
        <v>-0.42799999999999999</v>
      </c>
      <c r="DN33">
        <v>0.39800000000000002</v>
      </c>
      <c r="DO33">
        <v>0.39400000000000002</v>
      </c>
      <c r="DP33">
        <v>1.4999999999999999E-2</v>
      </c>
      <c r="DQ33">
        <v>6.0000000000000001E-3</v>
      </c>
      <c r="DR33">
        <v>1.4E-2</v>
      </c>
      <c r="DS33">
        <v>-0.42799999999999999</v>
      </c>
      <c r="DT33">
        <v>-0.42799999999999999</v>
      </c>
      <c r="DU33">
        <v>1.4999999999999999E-2</v>
      </c>
      <c r="DV33">
        <v>-0.437</v>
      </c>
    </row>
    <row r="34" spans="1:126" x14ac:dyDescent="0.25">
      <c r="A34" t="s">
        <v>74</v>
      </c>
      <c r="B34" t="s">
        <v>467</v>
      </c>
      <c r="C34" t="s">
        <v>269</v>
      </c>
      <c r="D34" t="s">
        <v>267</v>
      </c>
      <c r="E34" t="s">
        <v>21</v>
      </c>
      <c r="F34" t="s">
        <v>22</v>
      </c>
      <c r="G34" t="s">
        <v>36</v>
      </c>
      <c r="H34" t="s">
        <v>29</v>
      </c>
      <c r="I34" t="s">
        <v>28</v>
      </c>
      <c r="J34" t="s">
        <v>26</v>
      </c>
      <c r="K34">
        <v>493</v>
      </c>
      <c r="L34">
        <v>71</v>
      </c>
      <c r="M34">
        <v>2</v>
      </c>
      <c r="N34">
        <v>1.9</v>
      </c>
      <c r="O34">
        <v>1.9</v>
      </c>
      <c r="P34" t="s">
        <v>71</v>
      </c>
      <c r="Q34" t="s">
        <v>24</v>
      </c>
      <c r="R34" t="s">
        <v>343</v>
      </c>
      <c r="S34" t="s">
        <v>32</v>
      </c>
      <c r="T34" t="s">
        <v>211</v>
      </c>
      <c r="U34" t="s">
        <v>211</v>
      </c>
      <c r="V34" t="s">
        <v>346</v>
      </c>
      <c r="W34" t="s">
        <v>211</v>
      </c>
      <c r="X34" t="b">
        <v>0</v>
      </c>
      <c r="Y34">
        <v>46.269500000000001</v>
      </c>
      <c r="Z34">
        <v>0.436926714411148</v>
      </c>
      <c r="AA34">
        <v>-2E-3</v>
      </c>
      <c r="AB34" t="s">
        <v>241</v>
      </c>
      <c r="AC34" t="s">
        <v>280</v>
      </c>
      <c r="AD34" t="s">
        <v>213</v>
      </c>
      <c r="AE34" t="s">
        <v>228</v>
      </c>
      <c r="AF34" t="s">
        <v>227</v>
      </c>
      <c r="AG34" t="s">
        <v>234</v>
      </c>
      <c r="AH34" t="s">
        <v>289</v>
      </c>
      <c r="AI34" t="s">
        <v>615</v>
      </c>
      <c r="AJ34" t="s">
        <v>223</v>
      </c>
      <c r="AK34" t="s">
        <v>223</v>
      </c>
      <c r="AL34">
        <v>1863.6702</v>
      </c>
      <c r="AM34" t="s">
        <v>264</v>
      </c>
      <c r="AN34" s="13" t="s">
        <v>223</v>
      </c>
      <c r="AO34">
        <v>0.80400000000000005</v>
      </c>
      <c r="AP34">
        <v>20104.436900000001</v>
      </c>
      <c r="AQ34" t="s">
        <v>223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-0.23284729200000001</v>
      </c>
      <c r="BM34">
        <v>-1.50433170000002E-2</v>
      </c>
      <c r="BN34">
        <v>-9.8475368500000202E-2</v>
      </c>
      <c r="BO34">
        <v>-0.64557102300000002</v>
      </c>
      <c r="BP34">
        <v>0.13754509649999999</v>
      </c>
      <c r="BQ34">
        <v>0.14014210699999999</v>
      </c>
      <c r="BR34">
        <v>0.23982460750000001</v>
      </c>
      <c r="BS34">
        <v>-6.1889066E-2</v>
      </c>
      <c r="BT34">
        <v>1.6642791499999799E-2</v>
      </c>
      <c r="BU34">
        <v>-0.23284729200000001</v>
      </c>
      <c r="BV34">
        <v>-0.11062575500000001</v>
      </c>
      <c r="BW34">
        <v>0.60418501899999999</v>
      </c>
      <c r="BX34">
        <v>-8.8004445000000195E-2</v>
      </c>
      <c r="BY34">
        <v>0.86626089449999999</v>
      </c>
      <c r="BZ34">
        <v>-0.111464932</v>
      </c>
      <c r="CA34">
        <v>1.8211813459999999</v>
      </c>
      <c r="CB34">
        <v>-0.152858683</v>
      </c>
      <c r="CC34">
        <v>0.32368571400000001</v>
      </c>
      <c r="CD34">
        <v>0.19662394150000001</v>
      </c>
      <c r="CE34">
        <v>-0.16998289</v>
      </c>
      <c r="CF34">
        <v>-0.31185223299999998</v>
      </c>
      <c r="CG34">
        <v>0.39862426000000001</v>
      </c>
      <c r="CH34">
        <v>-0.33313445000000003</v>
      </c>
      <c r="CI34">
        <v>0.45603307450000002</v>
      </c>
      <c r="CJ34">
        <v>0.1838442605</v>
      </c>
      <c r="CK34">
        <v>-2.76792895000001E-2</v>
      </c>
      <c r="CL34">
        <v>0.1785946615</v>
      </c>
      <c r="CM34">
        <v>4.9346647999999903E-2</v>
      </c>
      <c r="CN34">
        <v>0.96849917549999998</v>
      </c>
      <c r="CO34">
        <v>-5.5388312500000099E-2</v>
      </c>
      <c r="CP34">
        <v>-0.63706091399999998</v>
      </c>
      <c r="CQ34">
        <v>0.30441529099999998</v>
      </c>
      <c r="CR34">
        <v>-0.14229843449999999</v>
      </c>
      <c r="CS34">
        <v>0.176251979</v>
      </c>
      <c r="CT34">
        <v>0.35330796850000001</v>
      </c>
      <c r="CU34">
        <v>-3.91671080000002E-2</v>
      </c>
      <c r="CV34">
        <v>0.96541040199999995</v>
      </c>
      <c r="CW34">
        <v>-0.47180673649999999</v>
      </c>
      <c r="CX34">
        <v>-2E-3</v>
      </c>
      <c r="CY34">
        <v>0.80400000000000005</v>
      </c>
      <c r="CZ34">
        <v>0</v>
      </c>
      <c r="DA34">
        <v>0</v>
      </c>
      <c r="DB34">
        <v>0</v>
      </c>
      <c r="DC34">
        <v>0.80400000000000005</v>
      </c>
      <c r="DD34">
        <v>-2E-3</v>
      </c>
      <c r="DE34">
        <v>0.79</v>
      </c>
      <c r="DF34">
        <v>0.79400000000000004</v>
      </c>
      <c r="DG34">
        <v>-1.0999999999999999E-2</v>
      </c>
      <c r="DH34">
        <v>0.79400000000000004</v>
      </c>
      <c r="DI34">
        <v>-2.1999999999999999E-2</v>
      </c>
      <c r="DJ34">
        <v>-8.9999999999999993E-3</v>
      </c>
      <c r="DK34">
        <v>-4.0000000000000001E-3</v>
      </c>
      <c r="DL34">
        <v>-2E-3</v>
      </c>
      <c r="DM34">
        <v>-2E-3</v>
      </c>
      <c r="DN34">
        <v>-2.1999999999999999E-2</v>
      </c>
      <c r="DO34">
        <v>0.79400000000000004</v>
      </c>
      <c r="DP34">
        <v>0</v>
      </c>
      <c r="DQ34">
        <v>-7.0000000000000001E-3</v>
      </c>
      <c r="DR34">
        <v>1.2E-2</v>
      </c>
      <c r="DS34">
        <v>8.0000000000000002E-3</v>
      </c>
      <c r="DT34">
        <v>-2E-3</v>
      </c>
      <c r="DU34">
        <v>0</v>
      </c>
      <c r="DV34">
        <v>-0.91100000000000003</v>
      </c>
    </row>
    <row r="35" spans="1:126" x14ac:dyDescent="0.25">
      <c r="A35" t="s">
        <v>75</v>
      </c>
      <c r="B35" t="s">
        <v>468</v>
      </c>
      <c r="C35" t="s">
        <v>269</v>
      </c>
      <c r="D35" t="s">
        <v>267</v>
      </c>
      <c r="E35" t="s">
        <v>62</v>
      </c>
      <c r="F35" t="s">
        <v>35</v>
      </c>
      <c r="G35" t="s">
        <v>71</v>
      </c>
      <c r="H35" t="s">
        <v>24</v>
      </c>
      <c r="I35" t="s">
        <v>32</v>
      </c>
      <c r="J35" t="s">
        <v>26</v>
      </c>
      <c r="K35">
        <v>3</v>
      </c>
      <c r="L35">
        <v>60</v>
      </c>
      <c r="M35">
        <v>2.7</v>
      </c>
      <c r="N35" t="s">
        <v>211</v>
      </c>
      <c r="O35" t="s">
        <v>211</v>
      </c>
      <c r="P35" t="s">
        <v>71</v>
      </c>
      <c r="Q35" t="s">
        <v>24</v>
      </c>
      <c r="R35" t="s">
        <v>343</v>
      </c>
      <c r="S35" t="s">
        <v>32</v>
      </c>
      <c r="T35" t="s">
        <v>211</v>
      </c>
      <c r="U35" t="s">
        <v>211</v>
      </c>
      <c r="V35" t="s">
        <v>347</v>
      </c>
      <c r="W35" t="s">
        <v>211</v>
      </c>
      <c r="X35" t="b">
        <v>0</v>
      </c>
      <c r="Y35">
        <v>89.679500000000004</v>
      </c>
      <c r="Z35">
        <v>0.59099044374638199</v>
      </c>
      <c r="AA35">
        <v>3.0000000000000001E-3</v>
      </c>
      <c r="AB35" t="s">
        <v>241</v>
      </c>
      <c r="AC35" t="s">
        <v>281</v>
      </c>
      <c r="AD35" t="s">
        <v>213</v>
      </c>
      <c r="AE35" t="s">
        <v>228</v>
      </c>
      <c r="AF35" t="s">
        <v>227</v>
      </c>
      <c r="AG35" t="s">
        <v>234</v>
      </c>
      <c r="AH35" t="s">
        <v>290</v>
      </c>
      <c r="AI35" t="s">
        <v>615</v>
      </c>
      <c r="AJ35" t="s">
        <v>223</v>
      </c>
      <c r="AK35" t="s">
        <v>223</v>
      </c>
      <c r="AL35">
        <v>972.39210000000003</v>
      </c>
      <c r="AM35" t="s">
        <v>264</v>
      </c>
      <c r="AN35" s="13" t="s">
        <v>223</v>
      </c>
      <c r="AO35">
        <v>1E-3</v>
      </c>
      <c r="AP35">
        <v>9352.9739000000009</v>
      </c>
      <c r="AQ35" t="s">
        <v>223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-0.17327256199999999</v>
      </c>
      <c r="BM35">
        <v>-3.1011155000000099E-2</v>
      </c>
      <c r="BN35">
        <v>-1.52249655000001E-2</v>
      </c>
      <c r="BO35">
        <v>0.82867554200000004</v>
      </c>
      <c r="BP35">
        <v>0.30730295149999998</v>
      </c>
      <c r="BQ35">
        <v>0.23096376299999999</v>
      </c>
      <c r="BR35">
        <v>-0.2274252755</v>
      </c>
      <c r="BS35">
        <v>0.103075947</v>
      </c>
      <c r="BT35">
        <v>8.4960588499999906E-2</v>
      </c>
      <c r="BU35">
        <v>-0.17327256199999999</v>
      </c>
      <c r="BV35">
        <v>-2.4576766E-2</v>
      </c>
      <c r="BW35">
        <v>-1.481661431</v>
      </c>
      <c r="BX35">
        <v>3.6557982999999898E-2</v>
      </c>
      <c r="BY35">
        <v>-0.11279679350000001</v>
      </c>
      <c r="BZ35">
        <v>-0.19093773</v>
      </c>
      <c r="CA35">
        <v>-0.385242476</v>
      </c>
      <c r="CB35">
        <v>-6.9083297000000002E-2</v>
      </c>
      <c r="CC35">
        <v>-0.169104962</v>
      </c>
      <c r="CD35">
        <v>-0.85605079750000002</v>
      </c>
      <c r="CE35">
        <v>0.104351287</v>
      </c>
      <c r="CF35">
        <v>-0.26173414299999997</v>
      </c>
      <c r="CG35">
        <v>7.9919181999999894E-2</v>
      </c>
      <c r="CH35">
        <v>0.35873673099999998</v>
      </c>
      <c r="CI35">
        <v>-0.28603078949999999</v>
      </c>
      <c r="CJ35">
        <v>0.25969777449999998</v>
      </c>
      <c r="CK35">
        <v>7.8624090499999993E-2</v>
      </c>
      <c r="CL35">
        <v>-0.1322089075</v>
      </c>
      <c r="CM35">
        <v>0.16938602899999999</v>
      </c>
      <c r="CN35">
        <v>-1.8861221500000101E-2</v>
      </c>
      <c r="CO35">
        <v>-3.6996545500000103E-2</v>
      </c>
      <c r="CP35">
        <v>7.8028810999999795E-2</v>
      </c>
      <c r="CQ35">
        <v>0.21486554099999999</v>
      </c>
      <c r="CR35">
        <v>-0.2251623395</v>
      </c>
      <c r="CS35">
        <v>0.43119026500000002</v>
      </c>
      <c r="CT35">
        <v>-0.18253621349999999</v>
      </c>
      <c r="CU35">
        <v>-6.1467040000002804E-3</v>
      </c>
      <c r="CV35">
        <v>-1.5470376619999999</v>
      </c>
      <c r="CW35">
        <v>1.5854151055000001</v>
      </c>
      <c r="CX35">
        <v>4.0000000000000001E-3</v>
      </c>
      <c r="CY35">
        <v>1E-3</v>
      </c>
      <c r="CZ35">
        <v>-5.0000000000000001E-3</v>
      </c>
      <c r="DA35">
        <v>2.3E-2</v>
      </c>
      <c r="DB35">
        <v>-7.0000000000000001E-3</v>
      </c>
      <c r="DC35">
        <v>1E-3</v>
      </c>
      <c r="DD35">
        <v>7.0000000000000001E-3</v>
      </c>
      <c r="DE35">
        <v>0.61499999999999999</v>
      </c>
      <c r="DF35">
        <v>1E-3</v>
      </c>
      <c r="DG35">
        <v>1E-3</v>
      </c>
      <c r="DH35">
        <v>3.5000000000000003E-2</v>
      </c>
      <c r="DI35">
        <v>6.0000000000000001E-3</v>
      </c>
      <c r="DJ35">
        <v>0.04</v>
      </c>
      <c r="DK35">
        <v>-0.66900000000000004</v>
      </c>
      <c r="DL35">
        <v>-0.67300000000000004</v>
      </c>
      <c r="DM35">
        <v>1.4E-2</v>
      </c>
      <c r="DN35">
        <v>6.0000000000000001E-3</v>
      </c>
      <c r="DO35">
        <v>3.5000000000000003E-2</v>
      </c>
      <c r="DP35">
        <v>2E-3</v>
      </c>
      <c r="DQ35">
        <v>0</v>
      </c>
      <c r="DR35">
        <v>-0.01</v>
      </c>
      <c r="DS35">
        <v>0</v>
      </c>
      <c r="DT35">
        <v>1.4E-2</v>
      </c>
      <c r="DU35">
        <v>8.0000000000000002E-3</v>
      </c>
      <c r="DV35">
        <v>3.9E-2</v>
      </c>
    </row>
    <row r="36" spans="1:126" x14ac:dyDescent="0.25">
      <c r="A36" t="s">
        <v>76</v>
      </c>
      <c r="B36" t="s">
        <v>469</v>
      </c>
      <c r="C36" t="s">
        <v>269</v>
      </c>
      <c r="D36" t="s">
        <v>267</v>
      </c>
      <c r="E36" t="s">
        <v>62</v>
      </c>
      <c r="F36" t="s">
        <v>35</v>
      </c>
      <c r="G36" t="s">
        <v>36</v>
      </c>
      <c r="H36" t="s">
        <v>29</v>
      </c>
      <c r="I36" t="s">
        <v>32</v>
      </c>
      <c r="J36" t="s">
        <v>26</v>
      </c>
      <c r="K36">
        <v>0</v>
      </c>
      <c r="L36">
        <v>59</v>
      </c>
      <c r="M36">
        <v>2.5</v>
      </c>
      <c r="N36">
        <v>2.5</v>
      </c>
      <c r="O36">
        <v>1.8</v>
      </c>
      <c r="P36" t="s">
        <v>71</v>
      </c>
      <c r="Q36" t="s">
        <v>24</v>
      </c>
      <c r="R36" t="s">
        <v>343</v>
      </c>
      <c r="S36" t="s">
        <v>32</v>
      </c>
      <c r="T36" t="s">
        <v>211</v>
      </c>
      <c r="U36" t="s">
        <v>211</v>
      </c>
      <c r="V36" t="s">
        <v>346</v>
      </c>
      <c r="W36" t="s">
        <v>211</v>
      </c>
      <c r="X36" t="b">
        <v>0</v>
      </c>
      <c r="Y36">
        <v>5.2218999999999998</v>
      </c>
      <c r="Z36">
        <v>0</v>
      </c>
      <c r="AA36">
        <v>-1.4E-2</v>
      </c>
      <c r="AB36" t="s">
        <v>241</v>
      </c>
      <c r="AC36" t="s">
        <v>280</v>
      </c>
      <c r="AD36" t="s">
        <v>213</v>
      </c>
      <c r="AE36" t="s">
        <v>225</v>
      </c>
      <c r="AF36" t="s">
        <v>225</v>
      </c>
      <c r="AG36" t="s">
        <v>234</v>
      </c>
      <c r="AH36" t="s">
        <v>288</v>
      </c>
      <c r="AI36" t="s">
        <v>615</v>
      </c>
      <c r="AJ36" t="s">
        <v>223</v>
      </c>
      <c r="AK36" t="s">
        <v>223</v>
      </c>
      <c r="AL36">
        <v>2149.6954000000001</v>
      </c>
      <c r="AM36" t="s">
        <v>264</v>
      </c>
      <c r="AN36" s="13" t="s">
        <v>223</v>
      </c>
      <c r="AO36">
        <v>0.64700000000000002</v>
      </c>
      <c r="AP36">
        <v>29011.314200000001</v>
      </c>
      <c r="AQ36" t="s">
        <v>223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0.18855131850000001</v>
      </c>
      <c r="BM36">
        <v>-0.70263627049999999</v>
      </c>
      <c r="BN36">
        <v>0.43192098899999998</v>
      </c>
      <c r="BO36">
        <v>-7.9242416500000107E-2</v>
      </c>
      <c r="BP36">
        <v>-1.3814881729999999</v>
      </c>
      <c r="BQ36">
        <v>-0.27998186050000001</v>
      </c>
      <c r="BR36">
        <v>-0.34838103799999998</v>
      </c>
      <c r="BS36">
        <v>-0.52196992750000004</v>
      </c>
      <c r="BT36">
        <v>0.21608942</v>
      </c>
      <c r="BU36">
        <v>0.18855131850000001</v>
      </c>
      <c r="BV36">
        <v>0.65594542050000004</v>
      </c>
      <c r="BW36">
        <v>0.78158958649999999</v>
      </c>
      <c r="BX36">
        <v>-0.12402073550000001</v>
      </c>
      <c r="BY36">
        <v>0.73241062499999998</v>
      </c>
      <c r="BZ36">
        <v>0.2842710785</v>
      </c>
      <c r="CA36">
        <v>0.1172013615</v>
      </c>
      <c r="CB36">
        <v>-0.31728951049999998</v>
      </c>
      <c r="CC36">
        <v>0.35294231250000002</v>
      </c>
      <c r="CD36">
        <v>-0.124188911</v>
      </c>
      <c r="CE36">
        <v>0.1805297485</v>
      </c>
      <c r="CF36">
        <v>0.38931671750000002</v>
      </c>
      <c r="CG36">
        <v>0.14712191050000001</v>
      </c>
      <c r="CH36">
        <v>0.15952585750000001</v>
      </c>
      <c r="CI36">
        <v>0.30918865800000001</v>
      </c>
      <c r="CJ36">
        <v>9.4898252999999905E-2</v>
      </c>
      <c r="CK36">
        <v>0.793087282</v>
      </c>
      <c r="CL36">
        <v>0.118225122</v>
      </c>
      <c r="CM36">
        <v>0.32260094750000001</v>
      </c>
      <c r="CN36">
        <v>0.37744635300000001</v>
      </c>
      <c r="CO36">
        <v>3.8361067999999901E-2</v>
      </c>
      <c r="CP36">
        <v>-1.2026085355</v>
      </c>
      <c r="CQ36">
        <v>-1.2919319634999999</v>
      </c>
      <c r="CR36">
        <v>0.30877094300000002</v>
      </c>
      <c r="CS36">
        <v>-0.80400369449999998</v>
      </c>
      <c r="CT36">
        <v>0.21179305300000001</v>
      </c>
      <c r="CU36">
        <v>-1.3910916355</v>
      </c>
      <c r="CV36">
        <v>0.2567047395</v>
      </c>
      <c r="CW36">
        <v>-0.72616265599999996</v>
      </c>
      <c r="CX36">
        <v>-8.9999999999999993E-3</v>
      </c>
      <c r="CY36">
        <v>0.64700000000000002</v>
      </c>
      <c r="CZ36">
        <v>0</v>
      </c>
      <c r="DA36">
        <v>0</v>
      </c>
      <c r="DB36">
        <v>4.0000000000000001E-3</v>
      </c>
      <c r="DC36">
        <v>0.64700000000000002</v>
      </c>
      <c r="DD36">
        <v>-8.9999999999999993E-3</v>
      </c>
      <c r="DE36">
        <v>0.57199999999999995</v>
      </c>
      <c r="DF36">
        <v>0.64700000000000002</v>
      </c>
      <c r="DG36">
        <v>-1.9E-2</v>
      </c>
      <c r="DH36">
        <v>0.54700000000000004</v>
      </c>
      <c r="DI36">
        <v>0.38400000000000001</v>
      </c>
      <c r="DJ36">
        <v>-5.5E-2</v>
      </c>
      <c r="DK36">
        <v>-2.5999999999999999E-2</v>
      </c>
      <c r="DL36">
        <v>-7.0000000000000001E-3</v>
      </c>
      <c r="DM36">
        <v>-1.4E-2</v>
      </c>
      <c r="DN36">
        <v>0.38400000000000001</v>
      </c>
      <c r="DO36">
        <v>0.54700000000000004</v>
      </c>
      <c r="DP36">
        <v>0</v>
      </c>
      <c r="DQ36">
        <v>-1E-3</v>
      </c>
      <c r="DR36">
        <v>-0.01</v>
      </c>
      <c r="DS36">
        <v>-1E-3</v>
      </c>
      <c r="DT36">
        <v>-1.4E-2</v>
      </c>
      <c r="DU36">
        <v>0</v>
      </c>
      <c r="DV36">
        <v>-5.8999999999999997E-2</v>
      </c>
    </row>
    <row r="37" spans="1:126" x14ac:dyDescent="0.25">
      <c r="A37" t="s">
        <v>77</v>
      </c>
      <c r="B37" t="s">
        <v>470</v>
      </c>
      <c r="C37" t="s">
        <v>269</v>
      </c>
      <c r="D37" t="s">
        <v>267</v>
      </c>
      <c r="E37" t="s">
        <v>21</v>
      </c>
      <c r="F37" t="s">
        <v>22</v>
      </c>
      <c r="G37" t="s">
        <v>23</v>
      </c>
      <c r="H37" t="s">
        <v>24</v>
      </c>
      <c r="I37" t="s">
        <v>25</v>
      </c>
      <c r="J37" t="s">
        <v>33</v>
      </c>
      <c r="K37">
        <v>1070</v>
      </c>
      <c r="L37">
        <v>67</v>
      </c>
      <c r="M37">
        <v>5.2</v>
      </c>
      <c r="N37">
        <v>4.5</v>
      </c>
      <c r="O37">
        <v>4.0999999999999996</v>
      </c>
      <c r="P37" t="s">
        <v>71</v>
      </c>
      <c r="Q37" t="s">
        <v>24</v>
      </c>
      <c r="R37" t="s">
        <v>343</v>
      </c>
      <c r="S37" t="s">
        <v>32</v>
      </c>
      <c r="T37" t="s">
        <v>211</v>
      </c>
      <c r="U37" t="s">
        <v>211</v>
      </c>
      <c r="V37" t="s">
        <v>346</v>
      </c>
      <c r="W37" t="s">
        <v>211</v>
      </c>
      <c r="X37" t="b">
        <v>0</v>
      </c>
      <c r="Y37">
        <v>242.7653</v>
      </c>
      <c r="Z37">
        <v>1.24444745430962</v>
      </c>
      <c r="AA37">
        <v>-2E-3</v>
      </c>
      <c r="AB37" t="s">
        <v>241</v>
      </c>
      <c r="AC37" t="s">
        <v>281</v>
      </c>
      <c r="AD37" t="s">
        <v>213</v>
      </c>
      <c r="AE37" t="s">
        <v>226</v>
      </c>
      <c r="AF37" t="s">
        <v>226</v>
      </c>
      <c r="AG37" t="s">
        <v>232</v>
      </c>
      <c r="AH37" t="s">
        <v>289</v>
      </c>
      <c r="AI37" t="s">
        <v>617</v>
      </c>
      <c r="AJ37" t="s">
        <v>223</v>
      </c>
      <c r="AK37" t="s">
        <v>223</v>
      </c>
      <c r="AL37">
        <v>2198.1511</v>
      </c>
      <c r="AM37" t="s">
        <v>264</v>
      </c>
      <c r="AN37" s="13" t="s">
        <v>223</v>
      </c>
      <c r="AO37">
        <v>0</v>
      </c>
      <c r="AP37">
        <v>5962.2186000000002</v>
      </c>
      <c r="AQ37" t="s">
        <v>223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-0.23719393250000001</v>
      </c>
      <c r="BM37">
        <v>4.9576507499999999E-2</v>
      </c>
      <c r="BN37">
        <v>-9.00951500000002E-3</v>
      </c>
      <c r="BO37">
        <v>-0.31026956150000001</v>
      </c>
      <c r="BP37">
        <v>-0.43285177699999999</v>
      </c>
      <c r="BQ37">
        <v>-0.72598600950000003</v>
      </c>
      <c r="BR37">
        <v>0.261665325</v>
      </c>
      <c r="BS37">
        <v>-0.8096950235</v>
      </c>
      <c r="BT37">
        <v>0.26587287399999998</v>
      </c>
      <c r="BU37">
        <v>-0.23719393250000001</v>
      </c>
      <c r="BV37">
        <v>-0.2893112625</v>
      </c>
      <c r="BW37">
        <v>0.51318959750000004</v>
      </c>
      <c r="BX37">
        <v>-0.29850509549999998</v>
      </c>
      <c r="BY37">
        <v>1.1979033429999999</v>
      </c>
      <c r="BZ37">
        <v>-1.2413815000000799E-3</v>
      </c>
      <c r="CA37">
        <v>2.2025946015</v>
      </c>
      <c r="CB37">
        <v>-0.3285833145</v>
      </c>
      <c r="CC37">
        <v>0.51009615450000001</v>
      </c>
      <c r="CD37">
        <v>0.12939872499999999</v>
      </c>
      <c r="CE37">
        <v>-3.9185422500000101E-2</v>
      </c>
      <c r="CF37">
        <v>-0.29987916549999999</v>
      </c>
      <c r="CG37">
        <v>0.52602899650000001</v>
      </c>
      <c r="CH37">
        <v>-0.25974274349999998</v>
      </c>
      <c r="CI37">
        <v>0.57812509099999998</v>
      </c>
      <c r="CJ37">
        <v>0.45482725499999999</v>
      </c>
      <c r="CK37">
        <v>0.193767314</v>
      </c>
      <c r="CL37">
        <v>0.31889716499999998</v>
      </c>
      <c r="CM37">
        <v>0.1375052755</v>
      </c>
      <c r="CN37">
        <v>1.184272708</v>
      </c>
      <c r="CO37">
        <v>-6.2849233000000004E-2</v>
      </c>
      <c r="CP37">
        <v>-0.69066738549999995</v>
      </c>
      <c r="CQ37">
        <v>-3.1464708500000001E-2</v>
      </c>
      <c r="CR37">
        <v>9.7813649000000003E-2</v>
      </c>
      <c r="CS37">
        <v>0.4932813345</v>
      </c>
      <c r="CT37">
        <v>0.51218018600000004</v>
      </c>
      <c r="CU37">
        <v>-0.29348980149999998</v>
      </c>
      <c r="CV37">
        <v>0.58020906149999996</v>
      </c>
      <c r="CW37">
        <v>-0.408938199</v>
      </c>
      <c r="CX37">
        <v>0</v>
      </c>
      <c r="CY37">
        <v>0</v>
      </c>
      <c r="CZ37">
        <v>5.0000000000000001E-3</v>
      </c>
      <c r="DA37">
        <v>5.0000000000000001E-3</v>
      </c>
      <c r="DB37">
        <v>2E-3</v>
      </c>
      <c r="DC37">
        <v>0</v>
      </c>
      <c r="DD37">
        <v>0</v>
      </c>
      <c r="DE37">
        <v>0.311</v>
      </c>
      <c r="DF37">
        <v>0</v>
      </c>
      <c r="DG37">
        <v>-7.0000000000000001E-3</v>
      </c>
      <c r="DH37">
        <v>-8.0000000000000002E-3</v>
      </c>
      <c r="DI37">
        <v>0</v>
      </c>
      <c r="DJ37">
        <v>-1.2E-2</v>
      </c>
      <c r="DK37">
        <v>-5.0000000000000001E-3</v>
      </c>
      <c r="DL37">
        <v>-1E-3</v>
      </c>
      <c r="DM37">
        <v>-2E-3</v>
      </c>
      <c r="DN37">
        <v>0</v>
      </c>
      <c r="DO37">
        <v>-8.0000000000000002E-3</v>
      </c>
      <c r="DP37">
        <v>5.0000000000000001E-3</v>
      </c>
      <c r="DQ37">
        <v>-7.0000000000000001E-3</v>
      </c>
      <c r="DR37">
        <v>3.0000000000000001E-3</v>
      </c>
      <c r="DS37">
        <v>3.0000000000000001E-3</v>
      </c>
      <c r="DT37">
        <v>-2E-3</v>
      </c>
      <c r="DU37">
        <v>5.0000000000000001E-3</v>
      </c>
      <c r="DV37">
        <v>-1.6E-2</v>
      </c>
    </row>
    <row r="38" spans="1:126" x14ac:dyDescent="0.25">
      <c r="A38" t="s">
        <v>78</v>
      </c>
      <c r="B38" t="s">
        <v>471</v>
      </c>
      <c r="C38" t="s">
        <v>269</v>
      </c>
      <c r="D38" t="s">
        <v>267</v>
      </c>
      <c r="E38" t="s">
        <v>62</v>
      </c>
      <c r="F38" t="s">
        <v>35</v>
      </c>
      <c r="G38" t="s">
        <v>79</v>
      </c>
      <c r="H38" t="s">
        <v>29</v>
      </c>
      <c r="I38" t="s">
        <v>28</v>
      </c>
      <c r="J38" t="s">
        <v>26</v>
      </c>
      <c r="K38">
        <v>582</v>
      </c>
      <c r="L38">
        <v>55</v>
      </c>
      <c r="M38">
        <v>8</v>
      </c>
      <c r="N38">
        <v>8</v>
      </c>
      <c r="O38">
        <v>5</v>
      </c>
      <c r="P38" t="s">
        <v>41</v>
      </c>
      <c r="Q38" t="s">
        <v>24</v>
      </c>
      <c r="R38" t="s">
        <v>343</v>
      </c>
      <c r="S38" t="s">
        <v>42</v>
      </c>
      <c r="T38" t="s">
        <v>211</v>
      </c>
      <c r="U38" t="s">
        <v>211</v>
      </c>
      <c r="V38" t="s">
        <v>346</v>
      </c>
      <c r="W38" t="s">
        <v>211</v>
      </c>
      <c r="X38" t="b">
        <v>0</v>
      </c>
      <c r="Y38">
        <v>51.222099999999998</v>
      </c>
      <c r="Z38">
        <v>0.255008373622305</v>
      </c>
      <c r="AA38">
        <v>0</v>
      </c>
      <c r="AB38" t="s">
        <v>241</v>
      </c>
      <c r="AC38" t="s">
        <v>280</v>
      </c>
      <c r="AD38" t="s">
        <v>213</v>
      </c>
      <c r="AE38" t="s">
        <v>225</v>
      </c>
      <c r="AF38" t="s">
        <v>225</v>
      </c>
      <c r="AG38" t="s">
        <v>234</v>
      </c>
      <c r="AH38" t="s">
        <v>211</v>
      </c>
      <c r="AI38" t="s">
        <v>615</v>
      </c>
      <c r="AJ38" t="s">
        <v>223</v>
      </c>
      <c r="AK38" t="s">
        <v>223</v>
      </c>
      <c r="AL38">
        <v>1705.1283000000001</v>
      </c>
      <c r="AM38" t="s">
        <v>264</v>
      </c>
      <c r="AN38" s="13" t="s">
        <v>223</v>
      </c>
      <c r="AO38">
        <v>1.534</v>
      </c>
      <c r="AP38">
        <v>17838.397000000001</v>
      </c>
      <c r="AQ38" t="s">
        <v>223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t="s">
        <v>211</v>
      </c>
      <c r="BM38" t="s">
        <v>211</v>
      </c>
      <c r="BN38" t="s">
        <v>211</v>
      </c>
      <c r="BO38" t="s">
        <v>211</v>
      </c>
      <c r="BP38" t="s">
        <v>211</v>
      </c>
      <c r="BQ38" t="s">
        <v>211</v>
      </c>
      <c r="BR38" t="s">
        <v>211</v>
      </c>
      <c r="BS38" t="s">
        <v>211</v>
      </c>
      <c r="BT38" t="s">
        <v>211</v>
      </c>
      <c r="BU38" t="s">
        <v>211</v>
      </c>
      <c r="BV38" t="s">
        <v>211</v>
      </c>
      <c r="BW38" t="s">
        <v>211</v>
      </c>
      <c r="BX38" t="s">
        <v>211</v>
      </c>
      <c r="BY38" t="s">
        <v>211</v>
      </c>
      <c r="BZ38" t="s">
        <v>211</v>
      </c>
      <c r="CA38" t="s">
        <v>211</v>
      </c>
      <c r="CB38" t="s">
        <v>211</v>
      </c>
      <c r="CC38" t="s">
        <v>211</v>
      </c>
      <c r="CD38" t="s">
        <v>211</v>
      </c>
      <c r="CE38" t="s">
        <v>211</v>
      </c>
      <c r="CF38" t="s">
        <v>211</v>
      </c>
      <c r="CG38" t="s">
        <v>211</v>
      </c>
      <c r="CH38" t="s">
        <v>211</v>
      </c>
      <c r="CI38" t="s">
        <v>211</v>
      </c>
      <c r="CJ38" t="s">
        <v>211</v>
      </c>
      <c r="CK38" t="s">
        <v>211</v>
      </c>
      <c r="CL38" t="s">
        <v>211</v>
      </c>
      <c r="CM38" t="s">
        <v>211</v>
      </c>
      <c r="CN38" t="s">
        <v>211</v>
      </c>
      <c r="CO38" t="s">
        <v>211</v>
      </c>
      <c r="CP38" t="s">
        <v>211</v>
      </c>
      <c r="CQ38" t="s">
        <v>211</v>
      </c>
      <c r="CR38" t="s">
        <v>211</v>
      </c>
      <c r="CS38" t="s">
        <v>211</v>
      </c>
      <c r="CT38" t="s">
        <v>211</v>
      </c>
      <c r="CU38" t="s">
        <v>211</v>
      </c>
      <c r="CV38" t="s">
        <v>211</v>
      </c>
      <c r="CW38" t="s">
        <v>211</v>
      </c>
      <c r="CX38">
        <v>-8.9999999999999993E-3</v>
      </c>
      <c r="CY38">
        <v>1.534</v>
      </c>
      <c r="CZ38">
        <v>8.0000000000000002E-3</v>
      </c>
      <c r="DA38">
        <v>8.0000000000000002E-3</v>
      </c>
      <c r="DB38">
        <v>0.01</v>
      </c>
      <c r="DC38">
        <v>1.534</v>
      </c>
      <c r="DD38">
        <v>-8.9999999999999993E-3</v>
      </c>
      <c r="DE38">
        <v>-2.3E-2</v>
      </c>
      <c r="DF38">
        <v>1.534</v>
      </c>
      <c r="DG38">
        <v>-1.4999999999999999E-2</v>
      </c>
      <c r="DH38">
        <v>0.73699999999999999</v>
      </c>
      <c r="DI38">
        <v>0.77100000000000002</v>
      </c>
      <c r="DJ38">
        <v>-8.5000000000000006E-2</v>
      </c>
      <c r="DK38">
        <v>-1.2999999999999999E-2</v>
      </c>
      <c r="DL38">
        <v>-6.0000000000000001E-3</v>
      </c>
      <c r="DM38">
        <v>-0.02</v>
      </c>
      <c r="DN38">
        <v>0.77100000000000002</v>
      </c>
      <c r="DO38">
        <v>0.73699999999999999</v>
      </c>
      <c r="DP38">
        <v>7.0000000000000001E-3</v>
      </c>
      <c r="DQ38">
        <v>-7.0000000000000001E-3</v>
      </c>
      <c r="DR38">
        <v>3.0000000000000001E-3</v>
      </c>
      <c r="DS38">
        <v>5.0000000000000001E-3</v>
      </c>
      <c r="DT38">
        <v>-0.02</v>
      </c>
      <c r="DU38">
        <v>-1E-3</v>
      </c>
      <c r="DV38">
        <v>-4.4999999999999998E-2</v>
      </c>
    </row>
    <row r="39" spans="1:126" x14ac:dyDescent="0.25">
      <c r="A39" t="s">
        <v>80</v>
      </c>
      <c r="B39" t="s">
        <v>472</v>
      </c>
      <c r="C39" t="s">
        <v>269</v>
      </c>
      <c r="D39" t="s">
        <v>267</v>
      </c>
      <c r="E39" t="s">
        <v>62</v>
      </c>
      <c r="F39" t="s">
        <v>35</v>
      </c>
      <c r="G39" t="s">
        <v>36</v>
      </c>
      <c r="H39" t="s">
        <v>29</v>
      </c>
      <c r="I39" t="s">
        <v>32</v>
      </c>
      <c r="J39" t="s">
        <v>26</v>
      </c>
      <c r="K39">
        <v>27</v>
      </c>
      <c r="L39">
        <v>53</v>
      </c>
      <c r="M39">
        <v>4</v>
      </c>
      <c r="N39">
        <v>3.5</v>
      </c>
      <c r="O39">
        <v>3.5</v>
      </c>
      <c r="P39" t="s">
        <v>71</v>
      </c>
      <c r="Q39" t="s">
        <v>24</v>
      </c>
      <c r="R39" t="s">
        <v>343</v>
      </c>
      <c r="S39" t="s">
        <v>32</v>
      </c>
      <c r="T39" t="s">
        <v>211</v>
      </c>
      <c r="U39" t="s">
        <v>211</v>
      </c>
      <c r="V39" t="s">
        <v>347</v>
      </c>
      <c r="W39" t="s">
        <v>211</v>
      </c>
      <c r="X39" t="b">
        <v>0</v>
      </c>
      <c r="Y39">
        <v>68.446100000000001</v>
      </c>
      <c r="Z39">
        <v>0.50297150094863496</v>
      </c>
      <c r="AA39">
        <v>-1.0999999999999999E-2</v>
      </c>
      <c r="AB39" t="s">
        <v>241</v>
      </c>
      <c r="AC39" t="s">
        <v>280</v>
      </c>
      <c r="AD39" t="s">
        <v>213</v>
      </c>
      <c r="AE39" t="s">
        <v>228</v>
      </c>
      <c r="AF39" t="s">
        <v>228</v>
      </c>
      <c r="AG39" t="s">
        <v>234</v>
      </c>
      <c r="AH39" t="s">
        <v>290</v>
      </c>
      <c r="AI39" t="s">
        <v>615</v>
      </c>
      <c r="AJ39" t="s">
        <v>223</v>
      </c>
      <c r="AK39" t="s">
        <v>223</v>
      </c>
      <c r="AL39">
        <v>1023.2558</v>
      </c>
      <c r="AM39" t="s">
        <v>254</v>
      </c>
      <c r="AN39" s="13" t="s">
        <v>223</v>
      </c>
      <c r="AO39">
        <v>0.76300000000000001</v>
      </c>
      <c r="AP39">
        <v>29654.069800000001</v>
      </c>
      <c r="AQ39" t="s">
        <v>223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-3.3693284499999997E-2</v>
      </c>
      <c r="BM39">
        <v>0.28477188850000001</v>
      </c>
      <c r="BN39">
        <v>8.5828200000000104E-2</v>
      </c>
      <c r="BO39">
        <v>0.46280853849999998</v>
      </c>
      <c r="BP39">
        <v>0.90814305699999998</v>
      </c>
      <c r="BQ39">
        <v>0.50158455749999997</v>
      </c>
      <c r="BR39">
        <v>0.28056911299999998</v>
      </c>
      <c r="BS39">
        <v>0.32583618250000002</v>
      </c>
      <c r="BT39">
        <v>3.1635282000000001E-2</v>
      </c>
      <c r="BU39">
        <v>-3.3693284499999997E-2</v>
      </c>
      <c r="BV39">
        <v>-1.2417220499999999E-2</v>
      </c>
      <c r="BW39">
        <v>-9.4936057499999796E-2</v>
      </c>
      <c r="BX39">
        <v>-0.1042179125</v>
      </c>
      <c r="BY39">
        <v>-5.5988412999999702E-2</v>
      </c>
      <c r="BZ39">
        <v>-0.19032610350000001</v>
      </c>
      <c r="CA39">
        <v>-6.0611145500000303E-2</v>
      </c>
      <c r="CB39">
        <v>1.1681269845</v>
      </c>
      <c r="CC39">
        <v>0.41231483749999998</v>
      </c>
      <c r="CD39">
        <v>2.3868220999999998E-2</v>
      </c>
      <c r="CE39">
        <v>-0.23571063449999999</v>
      </c>
      <c r="CF39">
        <v>-6.2397143499999898E-2</v>
      </c>
      <c r="CG39">
        <v>0.68047927750000003</v>
      </c>
      <c r="CH39">
        <v>-0.2063735485</v>
      </c>
      <c r="CI39">
        <v>-0.101208174</v>
      </c>
      <c r="CJ39">
        <v>-0.163255394</v>
      </c>
      <c r="CK39">
        <v>0.351204874</v>
      </c>
      <c r="CL39">
        <v>0</v>
      </c>
      <c r="CM39">
        <v>-2.2325253499999899E-2</v>
      </c>
      <c r="CN39">
        <v>-0.15580295399999999</v>
      </c>
      <c r="CO39">
        <v>1.9815236000000101E-2</v>
      </c>
      <c r="CP39">
        <v>-8.6751788499999802E-2</v>
      </c>
      <c r="CQ39">
        <v>0.24053184150000001</v>
      </c>
      <c r="CR39">
        <v>-8.2806425000000003E-2</v>
      </c>
      <c r="CS39">
        <v>0.56057667249999998</v>
      </c>
      <c r="CT39">
        <v>-4.8323531999999801E-2</v>
      </c>
      <c r="CU39">
        <v>0.35535254049999998</v>
      </c>
      <c r="CV39">
        <v>0.98964553050000004</v>
      </c>
      <c r="CW39">
        <v>-3.2055106999999999E-2</v>
      </c>
      <c r="CX39">
        <v>-0.01</v>
      </c>
      <c r="CY39">
        <v>0.75900000000000001</v>
      </c>
      <c r="CZ39">
        <v>4.0000000000000001E-3</v>
      </c>
      <c r="DA39">
        <v>4.0000000000000001E-3</v>
      </c>
      <c r="DB39">
        <v>1.2999999999999999E-2</v>
      </c>
      <c r="DC39">
        <v>0.76300000000000001</v>
      </c>
      <c r="DD39">
        <v>-0.01</v>
      </c>
      <c r="DE39">
        <v>-2.9000000000000001E-2</v>
      </c>
      <c r="DF39">
        <v>0.76800000000000002</v>
      </c>
      <c r="DG39">
        <v>-1.6E-2</v>
      </c>
      <c r="DH39">
        <v>0.70699999999999996</v>
      </c>
      <c r="DI39">
        <v>-3.0000000000000001E-3</v>
      </c>
      <c r="DJ39">
        <v>-8.2000000000000003E-2</v>
      </c>
      <c r="DK39">
        <v>-0.02</v>
      </c>
      <c r="DL39">
        <v>-7.0000000000000001E-3</v>
      </c>
      <c r="DM39">
        <v>-1.0999999999999999E-2</v>
      </c>
      <c r="DN39">
        <v>-2E-3</v>
      </c>
      <c r="DO39">
        <v>0.70699999999999996</v>
      </c>
      <c r="DP39">
        <v>4.0000000000000001E-3</v>
      </c>
      <c r="DQ39">
        <v>-7.0000000000000001E-3</v>
      </c>
      <c r="DR39">
        <v>1E-3</v>
      </c>
      <c r="DS39">
        <v>-1E-3</v>
      </c>
      <c r="DT39">
        <v>-1.0999999999999999E-2</v>
      </c>
      <c r="DU39">
        <v>4.0000000000000001E-3</v>
      </c>
      <c r="DV39">
        <v>-5.6000000000000001E-2</v>
      </c>
    </row>
    <row r="40" spans="1:126" x14ac:dyDescent="0.25">
      <c r="A40" t="s">
        <v>81</v>
      </c>
      <c r="B40" t="s">
        <v>473</v>
      </c>
      <c r="C40" t="s">
        <v>269</v>
      </c>
      <c r="D40" t="s">
        <v>267</v>
      </c>
      <c r="E40" t="s">
        <v>21</v>
      </c>
      <c r="F40" t="s">
        <v>35</v>
      </c>
      <c r="G40" t="s">
        <v>44</v>
      </c>
      <c r="H40" t="s">
        <v>48</v>
      </c>
      <c r="I40" t="s">
        <v>59</v>
      </c>
      <c r="J40" t="s">
        <v>26</v>
      </c>
      <c r="K40">
        <v>1357</v>
      </c>
      <c r="L40">
        <v>72</v>
      </c>
      <c r="M40">
        <v>8.5</v>
      </c>
      <c r="N40">
        <v>5.5</v>
      </c>
      <c r="O40">
        <v>5</v>
      </c>
      <c r="P40" t="s">
        <v>41</v>
      </c>
      <c r="Q40" t="s">
        <v>48</v>
      </c>
      <c r="R40" t="s">
        <v>349</v>
      </c>
      <c r="S40" t="s">
        <v>59</v>
      </c>
      <c r="T40">
        <v>152</v>
      </c>
      <c r="U40">
        <v>51</v>
      </c>
      <c r="V40" t="s">
        <v>350</v>
      </c>
      <c r="W40">
        <v>50</v>
      </c>
      <c r="X40" t="b">
        <v>0</v>
      </c>
      <c r="Y40">
        <v>157.66380000000001</v>
      </c>
      <c r="Z40">
        <v>0.209627456170798</v>
      </c>
      <c r="AA40">
        <v>6.0000000000000001E-3</v>
      </c>
      <c r="AB40" t="s">
        <v>241</v>
      </c>
      <c r="AC40" t="s">
        <v>280</v>
      </c>
      <c r="AD40" t="s">
        <v>213</v>
      </c>
      <c r="AE40" t="s">
        <v>225</v>
      </c>
      <c r="AF40" t="s">
        <v>226</v>
      </c>
      <c r="AG40" t="s">
        <v>232</v>
      </c>
      <c r="AH40" t="s">
        <v>288</v>
      </c>
      <c r="AI40" t="s">
        <v>617</v>
      </c>
      <c r="AJ40" t="s">
        <v>223</v>
      </c>
      <c r="AK40" t="s">
        <v>223</v>
      </c>
      <c r="AL40">
        <v>1874.3214</v>
      </c>
      <c r="AM40" s="7" t="s">
        <v>255</v>
      </c>
      <c r="AN40" s="13" t="s">
        <v>223</v>
      </c>
      <c r="AO40">
        <v>0.47199999999999998</v>
      </c>
      <c r="AP40">
        <v>16049.8377</v>
      </c>
      <c r="AQ40" t="s">
        <v>223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-4.5908717500000099E-2</v>
      </c>
      <c r="BM40">
        <v>-0.2000252515</v>
      </c>
      <c r="BN40">
        <v>0.31727969900000003</v>
      </c>
      <c r="BO40">
        <v>0.65311708150000003</v>
      </c>
      <c r="BP40">
        <v>-0.52513404699999999</v>
      </c>
      <c r="BQ40">
        <v>0.1248433515</v>
      </c>
      <c r="BR40">
        <v>-0.133639017</v>
      </c>
      <c r="BS40">
        <v>-0.4894167995</v>
      </c>
      <c r="BT40">
        <v>0.156302723</v>
      </c>
      <c r="BU40">
        <v>-4.5908717500000099E-2</v>
      </c>
      <c r="BV40">
        <v>0.1125552595</v>
      </c>
      <c r="BW40">
        <v>-1.1757891395</v>
      </c>
      <c r="BX40">
        <v>2.7377312500000001E-2</v>
      </c>
      <c r="BY40">
        <v>-0.35595471299999998</v>
      </c>
      <c r="BZ40">
        <v>3.6171958499999997E-2</v>
      </c>
      <c r="CA40">
        <v>3.4850429499999599E-2</v>
      </c>
      <c r="CB40">
        <v>-0.61630434150000002</v>
      </c>
      <c r="CC40">
        <v>-0.34222010650000001</v>
      </c>
      <c r="CD40">
        <v>0.22541867400000001</v>
      </c>
      <c r="CE40">
        <v>6.7498104999999002E-3</v>
      </c>
      <c r="CF40">
        <v>0.17587384149999999</v>
      </c>
      <c r="CG40">
        <v>-0.35350901950000002</v>
      </c>
      <c r="CH40">
        <v>0.1107516825</v>
      </c>
      <c r="CI40">
        <v>6.7316479999999901E-2</v>
      </c>
      <c r="CJ40">
        <v>8.6374991999999998E-2</v>
      </c>
      <c r="CK40">
        <v>0.31964115500000001</v>
      </c>
      <c r="CL40">
        <v>-0.130876768</v>
      </c>
      <c r="CM40">
        <v>0.10667905649999999</v>
      </c>
      <c r="CN40">
        <v>4.6729908999999702E-2</v>
      </c>
      <c r="CO40">
        <v>-0.230572569</v>
      </c>
      <c r="CP40">
        <v>-0.16548887349999999</v>
      </c>
      <c r="CQ40">
        <v>-0.2176635475</v>
      </c>
      <c r="CR40">
        <v>7.3462377999999898E-2</v>
      </c>
      <c r="CS40">
        <v>0.34789679950000002</v>
      </c>
      <c r="CT40">
        <v>0.175307764</v>
      </c>
      <c r="CU40">
        <v>-0.33831868850000002</v>
      </c>
      <c r="CV40">
        <v>-1.3505951755000001</v>
      </c>
      <c r="CW40">
        <v>8.2970822999999902E-2</v>
      </c>
      <c r="CX40">
        <v>-2E-3</v>
      </c>
      <c r="CY40">
        <v>0.47199999999999998</v>
      </c>
      <c r="CZ40">
        <v>-5.0000000000000001E-3</v>
      </c>
      <c r="DA40">
        <v>-5.0000000000000001E-3</v>
      </c>
      <c r="DB40">
        <v>-1.4E-2</v>
      </c>
      <c r="DC40">
        <v>0.47199999999999998</v>
      </c>
      <c r="DD40">
        <v>-2E-3</v>
      </c>
      <c r="DE40">
        <v>1.6E-2</v>
      </c>
      <c r="DF40">
        <v>0.47199999999999998</v>
      </c>
      <c r="DG40">
        <v>0</v>
      </c>
      <c r="DH40">
        <v>1.4E-2</v>
      </c>
      <c r="DI40">
        <v>0.47199999999999998</v>
      </c>
      <c r="DJ40">
        <v>2.3E-2</v>
      </c>
      <c r="DK40">
        <v>1.6E-2</v>
      </c>
      <c r="DL40">
        <v>3.0000000000000001E-3</v>
      </c>
      <c r="DM40">
        <v>8.0000000000000002E-3</v>
      </c>
      <c r="DN40">
        <v>0.47199999999999998</v>
      </c>
      <c r="DO40">
        <v>1.4E-2</v>
      </c>
      <c r="DP40">
        <v>-1.0999999999999999E-2</v>
      </c>
      <c r="DQ40">
        <v>0</v>
      </c>
      <c r="DR40">
        <v>-2E-3</v>
      </c>
      <c r="DS40">
        <v>-8.9999999999999993E-3</v>
      </c>
      <c r="DT40">
        <v>8.0000000000000002E-3</v>
      </c>
      <c r="DU40">
        <v>-5.0000000000000001E-3</v>
      </c>
      <c r="DV40">
        <v>2.1000000000000001E-2</v>
      </c>
    </row>
    <row r="41" spans="1:126" x14ac:dyDescent="0.25">
      <c r="A41" t="s">
        <v>82</v>
      </c>
      <c r="B41" t="s">
        <v>474</v>
      </c>
      <c r="C41" t="s">
        <v>269</v>
      </c>
      <c r="D41" t="s">
        <v>264</v>
      </c>
      <c r="E41" t="s">
        <v>62</v>
      </c>
      <c r="F41" t="s">
        <v>35</v>
      </c>
      <c r="G41" t="s">
        <v>79</v>
      </c>
      <c r="H41" t="s">
        <v>29</v>
      </c>
      <c r="I41" t="s">
        <v>42</v>
      </c>
      <c r="J41" t="s">
        <v>26</v>
      </c>
      <c r="K41">
        <v>223</v>
      </c>
      <c r="L41">
        <v>60</v>
      </c>
      <c r="M41">
        <v>7.5</v>
      </c>
      <c r="N41" t="s">
        <v>211</v>
      </c>
      <c r="O41" t="s">
        <v>211</v>
      </c>
      <c r="P41" t="s">
        <v>211</v>
      </c>
      <c r="Q41" t="s">
        <v>211</v>
      </c>
      <c r="R41" t="s">
        <v>343</v>
      </c>
      <c r="S41" t="s">
        <v>211</v>
      </c>
      <c r="T41" t="s">
        <v>211</v>
      </c>
      <c r="U41" t="s">
        <v>211</v>
      </c>
      <c r="V41" t="s">
        <v>347</v>
      </c>
      <c r="W41" t="s">
        <v>211</v>
      </c>
      <c r="X41" t="b">
        <v>0</v>
      </c>
      <c r="Y41">
        <v>6.4523999999999999</v>
      </c>
      <c r="Z41">
        <v>3.9045160416408299E-2</v>
      </c>
      <c r="AA41">
        <v>8.0000000000000002E-3</v>
      </c>
      <c r="AB41" t="s">
        <v>211</v>
      </c>
      <c r="AC41" t="s">
        <v>279</v>
      </c>
      <c r="AD41" t="s">
        <v>213</v>
      </c>
      <c r="AE41" t="s">
        <v>225</v>
      </c>
      <c r="AF41" t="s">
        <v>225</v>
      </c>
      <c r="AG41" t="s">
        <v>234</v>
      </c>
      <c r="AH41" t="s">
        <v>290</v>
      </c>
      <c r="AI41" t="s">
        <v>615</v>
      </c>
      <c r="AJ41" t="s">
        <v>223</v>
      </c>
      <c r="AK41" t="s">
        <v>223</v>
      </c>
      <c r="AL41">
        <v>1584.0535</v>
      </c>
      <c r="AM41" t="s">
        <v>264</v>
      </c>
      <c r="AN41" s="13" t="s">
        <v>223</v>
      </c>
      <c r="AO41">
        <v>4.0000000000000001E-3</v>
      </c>
      <c r="AP41">
        <v>12599.1474</v>
      </c>
      <c r="AQ41" t="s">
        <v>267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-0.1068283035</v>
      </c>
      <c r="BM41">
        <v>1.8554862499999901E-2</v>
      </c>
      <c r="BN41">
        <v>-0.112321405</v>
      </c>
      <c r="BO41">
        <v>-0.30430225249999998</v>
      </c>
      <c r="BP41">
        <v>-0.25092799599999999</v>
      </c>
      <c r="BQ41">
        <v>0.37010268750000003</v>
      </c>
      <c r="BR41">
        <v>0.16880837200000001</v>
      </c>
      <c r="BS41">
        <v>0.4042877695</v>
      </c>
      <c r="BT41">
        <v>-0.11846158699999999</v>
      </c>
      <c r="BU41">
        <v>-0.1068283035</v>
      </c>
      <c r="BV41">
        <v>-0.1559731855</v>
      </c>
      <c r="BW41">
        <v>-0.54926349949999997</v>
      </c>
      <c r="BX41">
        <v>-7.5372990500000098E-2</v>
      </c>
      <c r="BY41">
        <v>-0.104743297</v>
      </c>
      <c r="BZ41">
        <v>-3.7407275000000701E-3</v>
      </c>
      <c r="CA41">
        <v>2.50895534999999E-2</v>
      </c>
      <c r="CB41">
        <v>0.53447296850000003</v>
      </c>
      <c r="CC41">
        <v>9.1772277499999902E-2</v>
      </c>
      <c r="CD41">
        <v>0.47432928400000002</v>
      </c>
      <c r="CE41">
        <v>-0.1149644965</v>
      </c>
      <c r="CF41">
        <v>3.02267365E-2</v>
      </c>
      <c r="CG41">
        <v>1.6722558499999901E-2</v>
      </c>
      <c r="CH41">
        <v>-0.12030545550000001</v>
      </c>
      <c r="CI41">
        <v>0.159896072</v>
      </c>
      <c r="CJ41">
        <v>6.7722507000000001E-2</v>
      </c>
      <c r="CK41">
        <v>-3.2165291999999998E-2</v>
      </c>
      <c r="CL41">
        <v>6.8535559999998701E-3</v>
      </c>
      <c r="CM41">
        <v>-2.41135605000001E-2</v>
      </c>
      <c r="CN41">
        <v>0.265502768</v>
      </c>
      <c r="CO41">
        <v>3.85886069999999E-2</v>
      </c>
      <c r="CP41">
        <v>-6.3506995499999899E-2</v>
      </c>
      <c r="CQ41">
        <v>0.51244353249999997</v>
      </c>
      <c r="CR41">
        <v>4.1860228999999999E-2</v>
      </c>
      <c r="CS41">
        <v>0.2268922555</v>
      </c>
      <c r="CT41">
        <v>6.7494019999999599E-3</v>
      </c>
      <c r="CU41">
        <v>0.23889007349999999</v>
      </c>
      <c r="CV41">
        <v>0.1206862095</v>
      </c>
      <c r="CW41">
        <v>0.22692594399999999</v>
      </c>
      <c r="CX41">
        <v>-0.50600000000000001</v>
      </c>
      <c r="CY41">
        <v>4.0000000000000001E-3</v>
      </c>
      <c r="CZ41">
        <v>0.47799999999999998</v>
      </c>
      <c r="DA41">
        <v>0.47799999999999998</v>
      </c>
      <c r="DB41">
        <v>-0.50800000000000001</v>
      </c>
      <c r="DC41">
        <v>4.0000000000000001E-3</v>
      </c>
      <c r="DD41">
        <v>-0.50600000000000001</v>
      </c>
      <c r="DE41">
        <v>1.4999999999999999E-2</v>
      </c>
      <c r="DF41">
        <v>1.0999999999999999E-2</v>
      </c>
      <c r="DG41">
        <v>0</v>
      </c>
      <c r="DH41">
        <v>0.47499999999999998</v>
      </c>
      <c r="DI41">
        <v>3.0000000000000001E-3</v>
      </c>
      <c r="DJ41">
        <v>-0.47699999999999998</v>
      </c>
      <c r="DK41">
        <v>0.46200000000000002</v>
      </c>
      <c r="DL41">
        <v>-0.503</v>
      </c>
      <c r="DM41">
        <v>2.5999999999999999E-2</v>
      </c>
      <c r="DN41">
        <v>3.0000000000000001E-3</v>
      </c>
      <c r="DO41">
        <v>0.504</v>
      </c>
      <c r="DP41">
        <v>0.47399999999999998</v>
      </c>
      <c r="DQ41">
        <v>0</v>
      </c>
      <c r="DR41">
        <v>8.9999999999999993E-3</v>
      </c>
      <c r="DS41">
        <v>-0.51500000000000001</v>
      </c>
      <c r="DT41">
        <v>0.01</v>
      </c>
      <c r="DU41">
        <v>0.47799999999999998</v>
      </c>
      <c r="DV41">
        <v>-0.52</v>
      </c>
    </row>
    <row r="42" spans="1:126" x14ac:dyDescent="0.25">
      <c r="A42" t="s">
        <v>83</v>
      </c>
      <c r="B42" t="s">
        <v>475</v>
      </c>
      <c r="C42" t="s">
        <v>269</v>
      </c>
      <c r="D42" t="s">
        <v>267</v>
      </c>
      <c r="E42" t="s">
        <v>21</v>
      </c>
      <c r="F42" t="s">
        <v>35</v>
      </c>
      <c r="G42" t="s">
        <v>41</v>
      </c>
      <c r="H42" t="s">
        <v>24</v>
      </c>
      <c r="I42" t="s">
        <v>42</v>
      </c>
      <c r="J42" t="s">
        <v>26</v>
      </c>
      <c r="K42">
        <v>671</v>
      </c>
      <c r="L42">
        <v>59</v>
      </c>
      <c r="M42">
        <v>8.5</v>
      </c>
      <c r="N42">
        <v>7.3</v>
      </c>
      <c r="O42">
        <v>5.5</v>
      </c>
      <c r="P42" t="s">
        <v>31</v>
      </c>
      <c r="Q42" t="s">
        <v>24</v>
      </c>
      <c r="R42" t="s">
        <v>343</v>
      </c>
      <c r="S42" t="s">
        <v>32</v>
      </c>
      <c r="T42">
        <v>183</v>
      </c>
      <c r="U42">
        <v>91</v>
      </c>
      <c r="V42" t="s">
        <v>345</v>
      </c>
      <c r="W42">
        <v>3</v>
      </c>
      <c r="X42" t="b">
        <v>0</v>
      </c>
      <c r="Y42">
        <v>31.796500000000002</v>
      </c>
      <c r="Z42">
        <v>0.13167612618608199</v>
      </c>
      <c r="AA42">
        <v>-2.7E-2</v>
      </c>
      <c r="AB42" t="s">
        <v>241</v>
      </c>
      <c r="AC42" t="s">
        <v>280</v>
      </c>
      <c r="AD42" t="s">
        <v>213</v>
      </c>
      <c r="AE42" t="s">
        <v>225</v>
      </c>
      <c r="AF42" t="s">
        <v>227</v>
      </c>
      <c r="AG42" t="s">
        <v>234</v>
      </c>
      <c r="AH42" t="s">
        <v>290</v>
      </c>
      <c r="AI42" t="s">
        <v>615</v>
      </c>
      <c r="AJ42" t="s">
        <v>223</v>
      </c>
      <c r="AK42" t="s">
        <v>223</v>
      </c>
      <c r="AL42">
        <v>1886.1685</v>
      </c>
      <c r="AM42" t="s">
        <v>264</v>
      </c>
      <c r="AN42" s="13" t="s">
        <v>223</v>
      </c>
      <c r="AO42">
        <v>0.77800000000000002</v>
      </c>
      <c r="AP42">
        <v>13418.124</v>
      </c>
      <c r="AQ42" t="s">
        <v>223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-6.9186713999999996E-2</v>
      </c>
      <c r="BM42">
        <v>-0.42122274700000001</v>
      </c>
      <c r="BN42">
        <v>3.4805264500000002E-2</v>
      </c>
      <c r="BO42">
        <v>-1.4414802959999999</v>
      </c>
      <c r="BP42">
        <v>0.91913315949999996</v>
      </c>
      <c r="BQ42">
        <v>0.71438650999999997</v>
      </c>
      <c r="BR42">
        <v>0.49647588149999999</v>
      </c>
      <c r="BS42">
        <v>0.30236739800000001</v>
      </c>
      <c r="BT42">
        <v>-0.30941468649999998</v>
      </c>
      <c r="BU42">
        <v>-6.9186713999999996E-2</v>
      </c>
      <c r="BV42">
        <v>-0.10339121</v>
      </c>
      <c r="BW42">
        <v>-0.88538308799999998</v>
      </c>
      <c r="BX42">
        <v>-5.3598707000000002E-2</v>
      </c>
      <c r="BY42">
        <v>-0.33672079249999998</v>
      </c>
      <c r="BZ42">
        <v>-4.5322157000000002E-2</v>
      </c>
      <c r="CA42">
        <v>2.7415263999999901E-2</v>
      </c>
      <c r="CB42">
        <v>0.74935021199999996</v>
      </c>
      <c r="CC42">
        <v>0.160500844</v>
      </c>
      <c r="CD42">
        <v>0.59282486850000005</v>
      </c>
      <c r="CE42">
        <v>-3.4600970000000001E-3</v>
      </c>
      <c r="CF42">
        <v>-0.103390353</v>
      </c>
      <c r="CG42">
        <v>0.42765199599999998</v>
      </c>
      <c r="CH42">
        <v>-0.20721029099999999</v>
      </c>
      <c r="CI42">
        <v>4.6232969500000103E-2</v>
      </c>
      <c r="CJ42">
        <v>-0.1095699195</v>
      </c>
      <c r="CK42">
        <v>4.9944008499999998E-2</v>
      </c>
      <c r="CL42">
        <v>-8.2955675500000103E-2</v>
      </c>
      <c r="CM42">
        <v>-7.2409477E-2</v>
      </c>
      <c r="CN42">
        <v>0.13362561249999999</v>
      </c>
      <c r="CO42">
        <v>0.3511223315</v>
      </c>
      <c r="CP42">
        <v>0.44422836199999999</v>
      </c>
      <c r="CQ42">
        <v>0.49489469400000002</v>
      </c>
      <c r="CR42">
        <v>-7.7921864499999993E-2</v>
      </c>
      <c r="CS42">
        <v>-0.78666390900000005</v>
      </c>
      <c r="CT42">
        <v>0.19837039549999999</v>
      </c>
      <c r="CU42">
        <v>0.409809121</v>
      </c>
      <c r="CV42">
        <v>2.1006361490000001</v>
      </c>
      <c r="CW42">
        <v>0.35284455050000002</v>
      </c>
      <c r="CX42">
        <v>-2.3E-2</v>
      </c>
      <c r="CY42">
        <v>0.77800000000000002</v>
      </c>
      <c r="CZ42">
        <v>0.75600000000000001</v>
      </c>
      <c r="DA42">
        <v>0.75600000000000001</v>
      </c>
      <c r="DB42">
        <v>1.0999999999999999E-2</v>
      </c>
      <c r="DC42">
        <v>0.77800000000000002</v>
      </c>
      <c r="DD42">
        <v>-2.3E-2</v>
      </c>
      <c r="DE42">
        <v>1.391</v>
      </c>
      <c r="DF42">
        <v>0.76700000000000002</v>
      </c>
      <c r="DG42">
        <v>-3.1E-2</v>
      </c>
      <c r="DH42">
        <v>0.67200000000000004</v>
      </c>
      <c r="DI42">
        <v>0.746</v>
      </c>
      <c r="DJ42">
        <v>-9.4E-2</v>
      </c>
      <c r="DK42">
        <v>-4.9000000000000002E-2</v>
      </c>
      <c r="DL42">
        <v>-1.2E-2</v>
      </c>
      <c r="DM42">
        <v>-2.7E-2</v>
      </c>
      <c r="DN42">
        <v>0.746</v>
      </c>
      <c r="DO42">
        <v>0.67200000000000004</v>
      </c>
      <c r="DP42">
        <v>0.78300000000000003</v>
      </c>
      <c r="DQ42">
        <v>-3.1E-2</v>
      </c>
      <c r="DR42">
        <v>8.0000000000000002E-3</v>
      </c>
      <c r="DS42">
        <v>-2.1000000000000001E-2</v>
      </c>
      <c r="DT42">
        <v>-2.7E-2</v>
      </c>
      <c r="DU42">
        <v>0.75600000000000001</v>
      </c>
      <c r="DV42">
        <v>-9.7000000000000003E-2</v>
      </c>
    </row>
    <row r="43" spans="1:126" x14ac:dyDescent="0.25">
      <c r="A43" t="s">
        <v>84</v>
      </c>
      <c r="B43" t="s">
        <v>476</v>
      </c>
      <c r="C43" t="s">
        <v>269</v>
      </c>
      <c r="D43" t="s">
        <v>267</v>
      </c>
      <c r="E43" t="s">
        <v>62</v>
      </c>
      <c r="F43" t="s">
        <v>35</v>
      </c>
      <c r="G43" t="s">
        <v>71</v>
      </c>
      <c r="H43" t="s">
        <v>29</v>
      </c>
      <c r="I43" t="s">
        <v>32</v>
      </c>
      <c r="J43" t="s">
        <v>26</v>
      </c>
      <c r="K43">
        <v>3950</v>
      </c>
      <c r="L43">
        <v>53</v>
      </c>
      <c r="M43">
        <v>4</v>
      </c>
      <c r="N43" t="s">
        <v>211</v>
      </c>
      <c r="O43" t="s">
        <v>211</v>
      </c>
      <c r="P43" t="s">
        <v>36</v>
      </c>
      <c r="Q43" t="s">
        <v>24</v>
      </c>
      <c r="R43" t="s">
        <v>343</v>
      </c>
      <c r="S43" t="s">
        <v>32</v>
      </c>
      <c r="T43">
        <v>175.1</v>
      </c>
      <c r="U43">
        <v>90</v>
      </c>
      <c r="V43" t="s">
        <v>351</v>
      </c>
      <c r="W43">
        <v>80</v>
      </c>
      <c r="X43" t="b">
        <v>0</v>
      </c>
      <c r="Y43">
        <v>116.401</v>
      </c>
      <c r="Z43">
        <v>0.39074855991202601</v>
      </c>
      <c r="AA43">
        <v>-0.01</v>
      </c>
      <c r="AB43" t="s">
        <v>241</v>
      </c>
      <c r="AC43" t="s">
        <v>280</v>
      </c>
      <c r="AD43" t="s">
        <v>213</v>
      </c>
      <c r="AE43" t="s">
        <v>225</v>
      </c>
      <c r="AF43" t="s">
        <v>225</v>
      </c>
      <c r="AG43" t="s">
        <v>234</v>
      </c>
      <c r="AH43" t="s">
        <v>290</v>
      </c>
      <c r="AI43" t="s">
        <v>615</v>
      </c>
      <c r="AJ43" t="s">
        <v>223</v>
      </c>
      <c r="AK43" t="s">
        <v>223</v>
      </c>
      <c r="AL43">
        <v>1670.2684999999999</v>
      </c>
      <c r="AM43" t="s">
        <v>264</v>
      </c>
      <c r="AN43" s="13" t="s">
        <v>223</v>
      </c>
      <c r="AO43">
        <v>0.55000000000000004</v>
      </c>
      <c r="AP43">
        <v>19250.668699999998</v>
      </c>
      <c r="AQ43" t="s">
        <v>223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-0.2065578445</v>
      </c>
      <c r="BM43">
        <v>0.38708708949999998</v>
      </c>
      <c r="BN43">
        <v>0.20720692399999999</v>
      </c>
      <c r="BO43">
        <v>0.8545664395</v>
      </c>
      <c r="BP43">
        <v>0.69424469200000005</v>
      </c>
      <c r="BQ43">
        <v>9.0861167500000103E-2</v>
      </c>
      <c r="BR43">
        <v>-8.3848227000000095E-2</v>
      </c>
      <c r="BS43">
        <v>-0.21303554350000001</v>
      </c>
      <c r="BT43">
        <v>0.492395798</v>
      </c>
      <c r="BU43">
        <v>-0.2065578445</v>
      </c>
      <c r="BV43">
        <v>-0.55238582650000001</v>
      </c>
      <c r="BW43">
        <v>0.2059651975</v>
      </c>
      <c r="BX43">
        <v>-0.19949595749999999</v>
      </c>
      <c r="BY43">
        <v>8.7512713000000103E-2</v>
      </c>
      <c r="BZ43">
        <v>-8.3627825500000003E-2</v>
      </c>
      <c r="CA43">
        <v>0.15462796149999999</v>
      </c>
      <c r="CB43">
        <v>1.8639668500000098E-2</v>
      </c>
      <c r="CC43">
        <v>-4.6971249499999999E-2</v>
      </c>
      <c r="CD43">
        <v>0.85283522499999997</v>
      </c>
      <c r="CE43">
        <v>-7.2247584500000003E-2</v>
      </c>
      <c r="CF43">
        <v>0.10930031950000001</v>
      </c>
      <c r="CG43">
        <v>1.4889824499999999E-2</v>
      </c>
      <c r="CH43">
        <v>-5.3313751499999999E-2</v>
      </c>
      <c r="CI43">
        <v>-0.13352654799999999</v>
      </c>
      <c r="CJ43">
        <v>-6.8317232999999894E-2</v>
      </c>
      <c r="CK43">
        <v>0.102007573</v>
      </c>
      <c r="CL43">
        <v>-0.13431185900000001</v>
      </c>
      <c r="CM43">
        <v>6.5482113499999994E-2</v>
      </c>
      <c r="CN43">
        <v>-0.25915228600000001</v>
      </c>
      <c r="CO43">
        <v>-7.3495852999999903E-2</v>
      </c>
      <c r="CP43">
        <v>0.27047371549999999</v>
      </c>
      <c r="CQ43">
        <v>0.3495234505</v>
      </c>
      <c r="CR43">
        <v>-0.108799148</v>
      </c>
      <c r="CS43">
        <v>-0.38257025249999999</v>
      </c>
      <c r="CT43">
        <v>0.28961493199999999</v>
      </c>
      <c r="CU43">
        <v>0.23693853549999999</v>
      </c>
      <c r="CV43">
        <v>0.60292782649999999</v>
      </c>
      <c r="CW43">
        <v>2.3302629999999401E-3</v>
      </c>
      <c r="CX43">
        <v>-0.01</v>
      </c>
      <c r="CY43">
        <v>0.55000000000000004</v>
      </c>
      <c r="CZ43">
        <v>6.0000000000000001E-3</v>
      </c>
      <c r="DA43">
        <v>6.0000000000000001E-3</v>
      </c>
      <c r="DB43">
        <v>8.0000000000000002E-3</v>
      </c>
      <c r="DC43">
        <v>0.55000000000000004</v>
      </c>
      <c r="DD43">
        <v>-1.0999999999999999E-2</v>
      </c>
      <c r="DE43">
        <v>0.50600000000000001</v>
      </c>
      <c r="DF43">
        <v>0.55000000000000004</v>
      </c>
      <c r="DG43">
        <v>-1.7999999999999999E-2</v>
      </c>
      <c r="DH43">
        <v>0.501</v>
      </c>
      <c r="DI43">
        <v>-7.0000000000000001E-3</v>
      </c>
      <c r="DJ43">
        <v>-4.2000000000000003E-2</v>
      </c>
      <c r="DK43">
        <v>-2.4E-2</v>
      </c>
      <c r="DL43">
        <v>-1.0999999999999999E-2</v>
      </c>
      <c r="DM43">
        <v>-0.01</v>
      </c>
      <c r="DN43">
        <v>-5.0000000000000001E-3</v>
      </c>
      <c r="DO43">
        <v>0.501</v>
      </c>
      <c r="DP43">
        <v>8.0000000000000002E-3</v>
      </c>
      <c r="DQ43">
        <v>-1.7999999999999999E-2</v>
      </c>
      <c r="DR43">
        <v>5.0000000000000001E-3</v>
      </c>
      <c r="DS43">
        <v>-8.0000000000000002E-3</v>
      </c>
      <c r="DT43">
        <v>-0.01</v>
      </c>
      <c r="DU43">
        <v>6.0000000000000001E-3</v>
      </c>
      <c r="DV43">
        <v>-4.9000000000000002E-2</v>
      </c>
    </row>
    <row r="44" spans="1:126" x14ac:dyDescent="0.25">
      <c r="A44" t="s">
        <v>85</v>
      </c>
      <c r="B44" t="s">
        <v>477</v>
      </c>
      <c r="C44" t="s">
        <v>269</v>
      </c>
      <c r="D44" t="s">
        <v>264</v>
      </c>
      <c r="E44" t="s">
        <v>62</v>
      </c>
      <c r="F44" t="s">
        <v>35</v>
      </c>
      <c r="G44" t="s">
        <v>36</v>
      </c>
      <c r="H44" t="s">
        <v>29</v>
      </c>
      <c r="I44" t="s">
        <v>32</v>
      </c>
      <c r="J44" t="s">
        <v>26</v>
      </c>
      <c r="K44">
        <v>1093</v>
      </c>
      <c r="L44">
        <v>55</v>
      </c>
      <c r="M44">
        <v>2.5</v>
      </c>
      <c r="N44">
        <v>2.2000000000000002</v>
      </c>
      <c r="O44">
        <v>2</v>
      </c>
      <c r="P44" t="s">
        <v>36</v>
      </c>
      <c r="Q44" t="s">
        <v>24</v>
      </c>
      <c r="R44" t="s">
        <v>343</v>
      </c>
      <c r="S44" t="s">
        <v>32</v>
      </c>
      <c r="T44">
        <v>181.5</v>
      </c>
      <c r="U44">
        <v>86.1</v>
      </c>
      <c r="V44" t="s">
        <v>346</v>
      </c>
      <c r="W44" t="s">
        <v>211</v>
      </c>
      <c r="X44" t="b">
        <v>0</v>
      </c>
      <c r="Y44">
        <v>65.528199999999998</v>
      </c>
      <c r="Z44">
        <v>0.33163836042956502</v>
      </c>
      <c r="AA44">
        <v>6.0000000000000001E-3</v>
      </c>
      <c r="AB44" t="s">
        <v>211</v>
      </c>
      <c r="AC44" t="s">
        <v>280</v>
      </c>
      <c r="AD44" t="s">
        <v>213</v>
      </c>
      <c r="AE44" t="s">
        <v>225</v>
      </c>
      <c r="AF44" t="s">
        <v>225</v>
      </c>
      <c r="AG44" t="s">
        <v>234</v>
      </c>
      <c r="AH44" t="s">
        <v>211</v>
      </c>
      <c r="AI44" t="s">
        <v>615</v>
      </c>
      <c r="AJ44" t="s">
        <v>223</v>
      </c>
      <c r="AK44" t="s">
        <v>223</v>
      </c>
      <c r="AL44">
        <v>1616.7592999999999</v>
      </c>
      <c r="AM44" t="s">
        <v>264</v>
      </c>
      <c r="AN44" s="13" t="s">
        <v>223</v>
      </c>
      <c r="AO44">
        <v>0.85899999999999999</v>
      </c>
      <c r="AP44">
        <v>16453.1374</v>
      </c>
      <c r="AQ44" t="s">
        <v>223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t="s">
        <v>211</v>
      </c>
      <c r="BM44" t="s">
        <v>211</v>
      </c>
      <c r="BN44" t="s">
        <v>211</v>
      </c>
      <c r="BO44" t="s">
        <v>211</v>
      </c>
      <c r="BP44" t="s">
        <v>211</v>
      </c>
      <c r="BQ44" t="s">
        <v>211</v>
      </c>
      <c r="BR44" t="s">
        <v>211</v>
      </c>
      <c r="BS44" t="s">
        <v>211</v>
      </c>
      <c r="BT44" t="s">
        <v>211</v>
      </c>
      <c r="BU44" t="s">
        <v>211</v>
      </c>
      <c r="BV44" t="s">
        <v>211</v>
      </c>
      <c r="BW44" t="s">
        <v>211</v>
      </c>
      <c r="BX44" t="s">
        <v>211</v>
      </c>
      <c r="BY44" t="s">
        <v>211</v>
      </c>
      <c r="BZ44" t="s">
        <v>211</v>
      </c>
      <c r="CA44" t="s">
        <v>211</v>
      </c>
      <c r="CB44" t="s">
        <v>211</v>
      </c>
      <c r="CC44" t="s">
        <v>211</v>
      </c>
      <c r="CD44" t="s">
        <v>211</v>
      </c>
      <c r="CE44" t="s">
        <v>211</v>
      </c>
      <c r="CF44" t="s">
        <v>211</v>
      </c>
      <c r="CG44" t="s">
        <v>211</v>
      </c>
      <c r="CH44" t="s">
        <v>211</v>
      </c>
      <c r="CI44" t="s">
        <v>211</v>
      </c>
      <c r="CJ44" t="s">
        <v>211</v>
      </c>
      <c r="CK44" t="s">
        <v>211</v>
      </c>
      <c r="CL44" t="s">
        <v>211</v>
      </c>
      <c r="CM44" t="s">
        <v>211</v>
      </c>
      <c r="CN44" t="s">
        <v>211</v>
      </c>
      <c r="CO44" t="s">
        <v>211</v>
      </c>
      <c r="CP44" t="s">
        <v>211</v>
      </c>
      <c r="CQ44" t="s">
        <v>211</v>
      </c>
      <c r="CR44" t="s">
        <v>211</v>
      </c>
      <c r="CS44" t="s">
        <v>211</v>
      </c>
      <c r="CT44" t="s">
        <v>211</v>
      </c>
      <c r="CU44" t="s">
        <v>211</v>
      </c>
      <c r="CV44" t="s">
        <v>211</v>
      </c>
      <c r="CW44" t="s">
        <v>211</v>
      </c>
      <c r="CX44">
        <v>0</v>
      </c>
      <c r="CY44">
        <v>0.85899999999999999</v>
      </c>
      <c r="CZ44">
        <v>0.84699999999999998</v>
      </c>
      <c r="DA44">
        <v>0.84699999999999998</v>
      </c>
      <c r="DB44">
        <v>1.4999999999999999E-2</v>
      </c>
      <c r="DC44">
        <v>0.85899999999999999</v>
      </c>
      <c r="DD44">
        <v>0</v>
      </c>
      <c r="DE44">
        <v>0.79600000000000004</v>
      </c>
      <c r="DF44">
        <v>0.84099999999999997</v>
      </c>
      <c r="DG44">
        <v>-1.7000000000000001E-2</v>
      </c>
      <c r="DH44">
        <v>0.78600000000000003</v>
      </c>
      <c r="DI44">
        <v>-1E-3</v>
      </c>
      <c r="DJ44">
        <v>-5.5E-2</v>
      </c>
      <c r="DK44">
        <v>-2.1000000000000001E-2</v>
      </c>
      <c r="DL44">
        <v>3.0000000000000001E-3</v>
      </c>
      <c r="DM44">
        <v>-2.7E-2</v>
      </c>
      <c r="DN44">
        <v>-1E-3</v>
      </c>
      <c r="DO44">
        <v>0.78600000000000003</v>
      </c>
      <c r="DP44">
        <v>0.84699999999999998</v>
      </c>
      <c r="DQ44">
        <v>-1.2E-2</v>
      </c>
      <c r="DR44">
        <v>7.0000000000000001E-3</v>
      </c>
      <c r="DS44">
        <v>-1E-3</v>
      </c>
      <c r="DT44">
        <v>-2.7E-2</v>
      </c>
      <c r="DU44">
        <v>0.84699999999999998</v>
      </c>
      <c r="DV44">
        <v>-6.4000000000000001E-2</v>
      </c>
    </row>
    <row r="45" spans="1:126" x14ac:dyDescent="0.25">
      <c r="A45" t="s">
        <v>86</v>
      </c>
      <c r="B45" t="s">
        <v>478</v>
      </c>
      <c r="C45" t="s">
        <v>269</v>
      </c>
      <c r="D45" t="s">
        <v>267</v>
      </c>
      <c r="E45" t="s">
        <v>62</v>
      </c>
      <c r="F45" t="s">
        <v>35</v>
      </c>
      <c r="G45" t="s">
        <v>31</v>
      </c>
      <c r="H45" t="s">
        <v>29</v>
      </c>
      <c r="I45" t="s">
        <v>32</v>
      </c>
      <c r="J45" t="s">
        <v>26</v>
      </c>
      <c r="K45">
        <v>1142</v>
      </c>
      <c r="L45">
        <v>43</v>
      </c>
      <c r="M45">
        <v>5.5</v>
      </c>
      <c r="N45">
        <v>4.2</v>
      </c>
      <c r="O45">
        <v>2.2999999999999998</v>
      </c>
      <c r="P45" t="s">
        <v>36</v>
      </c>
      <c r="Q45" t="s">
        <v>24</v>
      </c>
      <c r="R45" t="s">
        <v>343</v>
      </c>
      <c r="S45" t="s">
        <v>32</v>
      </c>
      <c r="T45">
        <v>188.9</v>
      </c>
      <c r="U45">
        <v>126.5</v>
      </c>
      <c r="V45" t="s">
        <v>346</v>
      </c>
      <c r="W45" t="s">
        <v>211</v>
      </c>
      <c r="X45" t="b">
        <v>0</v>
      </c>
      <c r="Y45">
        <v>27.3523</v>
      </c>
      <c r="Z45">
        <v>6.3457875253546694E-2</v>
      </c>
      <c r="AA45">
        <v>2E-3</v>
      </c>
      <c r="AB45" t="s">
        <v>241</v>
      </c>
      <c r="AC45" t="s">
        <v>280</v>
      </c>
      <c r="AD45" t="s">
        <v>213</v>
      </c>
      <c r="AE45" t="s">
        <v>225</v>
      </c>
      <c r="AF45" t="s">
        <v>225</v>
      </c>
      <c r="AG45" t="s">
        <v>234</v>
      </c>
      <c r="AH45" t="s">
        <v>288</v>
      </c>
      <c r="AI45" t="s">
        <v>615</v>
      </c>
      <c r="AJ45" t="s">
        <v>223</v>
      </c>
      <c r="AK45" t="s">
        <v>223</v>
      </c>
      <c r="AL45">
        <v>2214.442</v>
      </c>
      <c r="AM45" t="s">
        <v>264</v>
      </c>
      <c r="AN45" s="13" t="s">
        <v>223</v>
      </c>
      <c r="AO45">
        <v>0.68300000000000005</v>
      </c>
      <c r="AP45">
        <v>16691.466100000001</v>
      </c>
      <c r="AQ45" t="s">
        <v>223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2.07182819999999E-2</v>
      </c>
      <c r="BM45">
        <v>-6.2923450000000006E-2</v>
      </c>
      <c r="BN45">
        <v>1.8913226499999901E-2</v>
      </c>
      <c r="BO45">
        <v>-0.1134111</v>
      </c>
      <c r="BP45">
        <v>3.44855024999998E-2</v>
      </c>
      <c r="BQ45">
        <v>0.38369130499999998</v>
      </c>
      <c r="BR45">
        <v>5.3874250499999901E-2</v>
      </c>
      <c r="BS45">
        <v>0.13316286599999999</v>
      </c>
      <c r="BT45">
        <v>0.1080413355</v>
      </c>
      <c r="BU45">
        <v>2.07182819999999E-2</v>
      </c>
      <c r="BV45">
        <v>-0.61089904799999994</v>
      </c>
      <c r="BW45">
        <v>-0.52456496399999997</v>
      </c>
      <c r="BX45">
        <v>-0.16049769</v>
      </c>
      <c r="BY45">
        <v>-0.1054056555</v>
      </c>
      <c r="BZ45">
        <v>3.7475229999999202E-3</v>
      </c>
      <c r="CA45">
        <v>-3.80435590000004E-2</v>
      </c>
      <c r="CB45">
        <v>0.29381619399999997</v>
      </c>
      <c r="CC45">
        <v>-8.3536419999999893E-3</v>
      </c>
      <c r="CD45">
        <v>0.1426709515</v>
      </c>
      <c r="CE45">
        <v>2.6919995999999901E-2</v>
      </c>
      <c r="CF45">
        <v>7.4729392000000006E-2</v>
      </c>
      <c r="CG45">
        <v>-0.52140884399999998</v>
      </c>
      <c r="CH45">
        <v>-5.2302995999999997E-2</v>
      </c>
      <c r="CI45">
        <v>1.68064094999999E-2</v>
      </c>
      <c r="CJ45">
        <v>-4.5365470500000102E-2</v>
      </c>
      <c r="CK45">
        <v>0.53133015049999999</v>
      </c>
      <c r="CL45">
        <v>-2.2937884500000099E-2</v>
      </c>
      <c r="CM45">
        <v>9.9774459999999898E-2</v>
      </c>
      <c r="CN45">
        <v>6.5917553499999906E-2</v>
      </c>
      <c r="CO45">
        <v>0.2347985225</v>
      </c>
      <c r="CP45">
        <v>0.36793763800000001</v>
      </c>
      <c r="CQ45">
        <v>-0.15439534499999999</v>
      </c>
      <c r="CR45">
        <v>-0.13512177850000001</v>
      </c>
      <c r="CS45">
        <v>-0.54722614700000005</v>
      </c>
      <c r="CT45">
        <v>7.4922187500000001E-2</v>
      </c>
      <c r="CU45">
        <v>0.18596760500000001</v>
      </c>
      <c r="CV45">
        <v>0.643952678</v>
      </c>
      <c r="CW45">
        <v>0.36626351350000003</v>
      </c>
      <c r="CX45">
        <v>-1E-3</v>
      </c>
      <c r="CY45">
        <v>0.68300000000000005</v>
      </c>
      <c r="CZ45">
        <v>0.122</v>
      </c>
      <c r="DA45">
        <v>0.122</v>
      </c>
      <c r="DB45">
        <v>-1E-3</v>
      </c>
      <c r="DC45">
        <v>0.68300000000000005</v>
      </c>
      <c r="DD45">
        <v>-1E-3</v>
      </c>
      <c r="DE45">
        <v>-3.0000000000000001E-3</v>
      </c>
      <c r="DF45">
        <v>0.68300000000000005</v>
      </c>
      <c r="DG45">
        <v>-4.0000000000000001E-3</v>
      </c>
      <c r="DH45">
        <v>0.64300000000000002</v>
      </c>
      <c r="DI45">
        <v>0.65500000000000003</v>
      </c>
      <c r="DJ45">
        <v>-3.6999999999999998E-2</v>
      </c>
      <c r="DK45">
        <v>-4.0000000000000001E-3</v>
      </c>
      <c r="DL45">
        <v>-4.0000000000000001E-3</v>
      </c>
      <c r="DM45">
        <v>2E-3</v>
      </c>
      <c r="DN45">
        <v>0.65300000000000002</v>
      </c>
      <c r="DO45">
        <v>0.64300000000000002</v>
      </c>
      <c r="DP45">
        <v>0.122</v>
      </c>
      <c r="DQ45">
        <v>-4.0000000000000001E-3</v>
      </c>
      <c r="DR45">
        <v>4.0000000000000001E-3</v>
      </c>
      <c r="DS45">
        <v>8.0000000000000002E-3</v>
      </c>
      <c r="DT45">
        <v>2E-3</v>
      </c>
      <c r="DU45">
        <v>0.122</v>
      </c>
      <c r="DV45">
        <v>-1.7999999999999999E-2</v>
      </c>
    </row>
    <row r="46" spans="1:126" x14ac:dyDescent="0.25">
      <c r="A46" t="s">
        <v>87</v>
      </c>
      <c r="B46" t="s">
        <v>479</v>
      </c>
      <c r="C46" t="s">
        <v>269</v>
      </c>
      <c r="D46" t="s">
        <v>267</v>
      </c>
      <c r="E46" t="s">
        <v>62</v>
      </c>
      <c r="F46" t="s">
        <v>35</v>
      </c>
      <c r="G46" t="s">
        <v>31</v>
      </c>
      <c r="H46" t="s">
        <v>29</v>
      </c>
      <c r="I46" t="s">
        <v>32</v>
      </c>
      <c r="J46" t="s">
        <v>26</v>
      </c>
      <c r="K46">
        <v>744</v>
      </c>
      <c r="L46">
        <v>66</v>
      </c>
      <c r="M46">
        <v>5.5</v>
      </c>
      <c r="N46" t="s">
        <v>211</v>
      </c>
      <c r="O46" t="s">
        <v>211</v>
      </c>
      <c r="P46" t="s">
        <v>31</v>
      </c>
      <c r="Q46" t="s">
        <v>24</v>
      </c>
      <c r="R46" t="s">
        <v>343</v>
      </c>
      <c r="S46" t="s">
        <v>32</v>
      </c>
      <c r="T46">
        <v>168.5</v>
      </c>
      <c r="U46">
        <v>81.599999999999994</v>
      </c>
      <c r="V46" t="s">
        <v>350</v>
      </c>
      <c r="W46">
        <v>45</v>
      </c>
      <c r="X46" t="b">
        <v>0</v>
      </c>
      <c r="Y46">
        <v>31.3337</v>
      </c>
      <c r="Z46">
        <v>5.5779399707095501E-2</v>
      </c>
      <c r="AA46">
        <v>-6.0000000000000001E-3</v>
      </c>
      <c r="AB46" t="s">
        <v>241</v>
      </c>
      <c r="AC46" t="s">
        <v>280</v>
      </c>
      <c r="AD46" t="s">
        <v>213</v>
      </c>
      <c r="AE46" t="s">
        <v>225</v>
      </c>
      <c r="AF46" t="s">
        <v>225</v>
      </c>
      <c r="AG46" t="s">
        <v>233</v>
      </c>
      <c r="AH46" t="s">
        <v>290</v>
      </c>
      <c r="AI46" t="s">
        <v>615</v>
      </c>
      <c r="AJ46" t="s">
        <v>223</v>
      </c>
      <c r="AK46" t="s">
        <v>223</v>
      </c>
      <c r="AL46">
        <v>1880.8493000000001</v>
      </c>
      <c r="AM46" t="s">
        <v>264</v>
      </c>
      <c r="AN46" s="13" t="s">
        <v>223</v>
      </c>
      <c r="AO46">
        <v>0.312</v>
      </c>
      <c r="AP46">
        <v>16257.2665</v>
      </c>
      <c r="AQ46" t="s">
        <v>223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1.6927584499999999E-2</v>
      </c>
      <c r="BM46">
        <v>0.36882913150000002</v>
      </c>
      <c r="BN46">
        <v>-3.3306684000000003E-2</v>
      </c>
      <c r="BO46">
        <v>-0.1345872655</v>
      </c>
      <c r="BP46">
        <v>0.26969099000000002</v>
      </c>
      <c r="BQ46">
        <v>-0.26618714850000003</v>
      </c>
      <c r="BR46">
        <v>-0.78140561799999997</v>
      </c>
      <c r="BS46">
        <v>-6.8693670499999998E-2</v>
      </c>
      <c r="BT46">
        <v>0.17116235899999999</v>
      </c>
      <c r="BU46">
        <v>1.6927584499999999E-2</v>
      </c>
      <c r="BV46">
        <v>-8.5570161500000005E-2</v>
      </c>
      <c r="BW46">
        <v>-1.1874970155</v>
      </c>
      <c r="BX46">
        <v>-0.2195356765</v>
      </c>
      <c r="BY46">
        <v>-3.6090233999999902E-2</v>
      </c>
      <c r="BZ46">
        <v>2.7874135500000102E-2</v>
      </c>
      <c r="CA46">
        <v>-0.1027269165</v>
      </c>
      <c r="CB46">
        <v>-0.47290494449999998</v>
      </c>
      <c r="CC46">
        <v>-0.1144369445</v>
      </c>
      <c r="CD46">
        <v>0.289698542</v>
      </c>
      <c r="CE46">
        <v>-4.8839249500000001E-2</v>
      </c>
      <c r="CF46">
        <v>9.6569872500000001E-2</v>
      </c>
      <c r="CG46">
        <v>1.0491222124999999</v>
      </c>
      <c r="CH46">
        <v>-5.3559362499999902E-2</v>
      </c>
      <c r="CI46">
        <v>8.0536505000000105E-2</v>
      </c>
      <c r="CJ46">
        <v>-0.15162415800000001</v>
      </c>
      <c r="CK46">
        <v>-0.123404412</v>
      </c>
      <c r="CL46">
        <v>-0.12703475</v>
      </c>
      <c r="CM46">
        <v>-6.6205264999999996E-3</v>
      </c>
      <c r="CN46">
        <v>-0.120557494</v>
      </c>
      <c r="CO46">
        <v>2.1228117000000001E-2</v>
      </c>
      <c r="CP46">
        <v>0.50299830450000005</v>
      </c>
      <c r="CQ46">
        <v>0.52172043850000005</v>
      </c>
      <c r="CR46">
        <v>6.5366804000000001E-2</v>
      </c>
      <c r="CS46">
        <v>-0.51234826749999995</v>
      </c>
      <c r="CT46">
        <v>0.122715985</v>
      </c>
      <c r="CU46">
        <v>-0.43574461549999999</v>
      </c>
      <c r="CV46">
        <v>1.0099595555000001</v>
      </c>
      <c r="CW46">
        <v>0.195903413</v>
      </c>
      <c r="CX46">
        <v>1E-3</v>
      </c>
      <c r="CY46">
        <v>0.312</v>
      </c>
      <c r="CZ46">
        <v>0.314</v>
      </c>
      <c r="DA46">
        <v>0.314</v>
      </c>
      <c r="DB46">
        <v>-4.0000000000000001E-3</v>
      </c>
      <c r="DC46">
        <v>0.312</v>
      </c>
      <c r="DD46">
        <v>1E-3</v>
      </c>
      <c r="DE46">
        <v>0.312</v>
      </c>
      <c r="DF46">
        <v>0.316</v>
      </c>
      <c r="DG46">
        <v>-3.0000000000000001E-3</v>
      </c>
      <c r="DH46">
        <v>0.308</v>
      </c>
      <c r="DI46">
        <v>-2E-3</v>
      </c>
      <c r="DJ46">
        <v>-3.0000000000000001E-3</v>
      </c>
      <c r="DK46">
        <v>1E-3</v>
      </c>
      <c r="DL46">
        <v>0</v>
      </c>
      <c r="DM46">
        <v>2E-3</v>
      </c>
      <c r="DN46">
        <v>-2E-3</v>
      </c>
      <c r="DO46">
        <v>0.308</v>
      </c>
      <c r="DP46">
        <v>0.309</v>
      </c>
      <c r="DQ46">
        <v>-3.0000000000000001E-3</v>
      </c>
      <c r="DR46">
        <v>-2E-3</v>
      </c>
      <c r="DS46">
        <v>-6.0000000000000001E-3</v>
      </c>
      <c r="DT46">
        <v>-6.0000000000000001E-3</v>
      </c>
      <c r="DU46">
        <v>0.314</v>
      </c>
      <c r="DV46">
        <v>-2E-3</v>
      </c>
    </row>
    <row r="47" spans="1:126" x14ac:dyDescent="0.25">
      <c r="A47" t="s">
        <v>88</v>
      </c>
      <c r="B47" t="s">
        <v>480</v>
      </c>
      <c r="C47" t="s">
        <v>269</v>
      </c>
      <c r="D47" t="s">
        <v>267</v>
      </c>
      <c r="E47" t="s">
        <v>62</v>
      </c>
      <c r="F47" t="s">
        <v>35</v>
      </c>
      <c r="G47" t="s">
        <v>31</v>
      </c>
      <c r="H47" t="s">
        <v>29</v>
      </c>
      <c r="I47" t="s">
        <v>32</v>
      </c>
      <c r="J47" t="s">
        <v>26</v>
      </c>
      <c r="K47">
        <v>419</v>
      </c>
      <c r="L47">
        <v>58</v>
      </c>
      <c r="M47">
        <v>4.3</v>
      </c>
      <c r="N47">
        <v>2.2000000000000002</v>
      </c>
      <c r="O47" t="s">
        <v>211</v>
      </c>
      <c r="P47" t="s">
        <v>36</v>
      </c>
      <c r="Q47" t="s">
        <v>24</v>
      </c>
      <c r="R47" t="s">
        <v>343</v>
      </c>
      <c r="S47" t="s">
        <v>32</v>
      </c>
      <c r="T47">
        <v>167.2</v>
      </c>
      <c r="U47">
        <v>57.3</v>
      </c>
      <c r="V47" t="s">
        <v>346</v>
      </c>
      <c r="W47" t="s">
        <v>211</v>
      </c>
      <c r="X47" t="b">
        <v>0</v>
      </c>
      <c r="Y47">
        <v>2.5110999999999999</v>
      </c>
      <c r="Z47">
        <v>0</v>
      </c>
      <c r="AA47">
        <v>-6.0000000000000001E-3</v>
      </c>
      <c r="AB47" t="s">
        <v>241</v>
      </c>
      <c r="AC47" t="s">
        <v>281</v>
      </c>
      <c r="AD47" t="s">
        <v>213</v>
      </c>
      <c r="AE47" t="s">
        <v>228</v>
      </c>
      <c r="AF47" t="s">
        <v>227</v>
      </c>
      <c r="AG47" t="s">
        <v>234</v>
      </c>
      <c r="AH47" t="s">
        <v>288</v>
      </c>
      <c r="AI47" t="s">
        <v>615</v>
      </c>
      <c r="AJ47" t="s">
        <v>609</v>
      </c>
      <c r="AK47" t="s">
        <v>223</v>
      </c>
      <c r="AL47">
        <v>1263.4069999999999</v>
      </c>
      <c r="AM47" t="s">
        <v>264</v>
      </c>
      <c r="AN47" s="13" t="s">
        <v>223</v>
      </c>
      <c r="AO47">
        <v>0</v>
      </c>
      <c r="AP47">
        <v>10347.0681</v>
      </c>
      <c r="AQ47" t="s">
        <v>223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-8.4541152499999897E-2</v>
      </c>
      <c r="BM47">
        <v>0.26341972149999998</v>
      </c>
      <c r="BN47">
        <v>0.80516827700000004</v>
      </c>
      <c r="BO47">
        <v>1.6453383365000001</v>
      </c>
      <c r="BP47">
        <v>0.94994364799999997</v>
      </c>
      <c r="BQ47">
        <v>-1.7162389499999899E-2</v>
      </c>
      <c r="BR47">
        <v>6.1023407000000099E-2</v>
      </c>
      <c r="BS47">
        <v>0.83463459849999999</v>
      </c>
      <c r="BT47">
        <v>-0.22718218900000001</v>
      </c>
      <c r="BU47">
        <v>-8.4541152499999897E-2</v>
      </c>
      <c r="BV47">
        <v>0.31091578549999999</v>
      </c>
      <c r="BW47">
        <v>1.1841283654999999</v>
      </c>
      <c r="BX47">
        <v>-0.1329959725</v>
      </c>
      <c r="BY47">
        <v>5.3058760000000401E-3</v>
      </c>
      <c r="BZ47">
        <v>7.0972491500000096E-2</v>
      </c>
      <c r="CA47">
        <v>-0.47940124750000002</v>
      </c>
      <c r="CB47">
        <v>0.96833301350000001</v>
      </c>
      <c r="CC47">
        <v>0.34052602749999999</v>
      </c>
      <c r="CD47">
        <v>9.14091499999997E-3</v>
      </c>
      <c r="CE47">
        <v>-4.6441870500000003E-2</v>
      </c>
      <c r="CF47">
        <v>-0.29258215450000002</v>
      </c>
      <c r="CG47">
        <v>-1.1605672035000001</v>
      </c>
      <c r="CH47">
        <v>-1.30971714999998E-2</v>
      </c>
      <c r="CI47">
        <v>-0.36895549</v>
      </c>
      <c r="CJ47">
        <v>-0.183659189</v>
      </c>
      <c r="CK47">
        <v>-0.34192305699999997</v>
      </c>
      <c r="CL47">
        <v>0</v>
      </c>
      <c r="CM47">
        <v>-0.14813997849999999</v>
      </c>
      <c r="CN47">
        <v>0.217460598</v>
      </c>
      <c r="CO47">
        <v>-7.4383220999999902E-2</v>
      </c>
      <c r="CP47">
        <v>9.7362199500000302E-2</v>
      </c>
      <c r="CQ47">
        <v>3.8707516500000198E-2</v>
      </c>
      <c r="CR47">
        <v>0.44706463000000002</v>
      </c>
      <c r="CS47">
        <v>9.3388903499999995E-2</v>
      </c>
      <c r="CT47">
        <v>-8.3405341999999799E-2</v>
      </c>
      <c r="CU47">
        <v>-9.7865904500000003E-2</v>
      </c>
      <c r="CV47">
        <v>-0.99777969749999995</v>
      </c>
      <c r="CW47">
        <v>0.61581954000000005</v>
      </c>
      <c r="CX47">
        <v>-8.0000000000000002E-3</v>
      </c>
      <c r="CY47">
        <v>0</v>
      </c>
      <c r="CZ47">
        <v>4.0000000000000001E-3</v>
      </c>
      <c r="DA47">
        <v>4.0000000000000001E-3</v>
      </c>
      <c r="DB47">
        <v>1.4E-2</v>
      </c>
      <c r="DC47">
        <v>0</v>
      </c>
      <c r="DD47">
        <v>-8.0000000000000002E-3</v>
      </c>
      <c r="DE47">
        <v>-2.5000000000000001E-2</v>
      </c>
      <c r="DF47">
        <v>0</v>
      </c>
      <c r="DG47">
        <v>-6.0000000000000001E-3</v>
      </c>
      <c r="DH47">
        <v>0.878</v>
      </c>
      <c r="DI47">
        <v>-2E-3</v>
      </c>
      <c r="DJ47">
        <v>-0.06</v>
      </c>
      <c r="DK47">
        <v>-1.4999999999999999E-2</v>
      </c>
      <c r="DL47">
        <v>-1.7000000000000001E-2</v>
      </c>
      <c r="DM47">
        <v>-6.0000000000000001E-3</v>
      </c>
      <c r="DN47">
        <v>-2E-3</v>
      </c>
      <c r="DO47">
        <v>0.878</v>
      </c>
      <c r="DP47">
        <v>4.0000000000000001E-3</v>
      </c>
      <c r="DQ47">
        <v>-6.0000000000000001E-3</v>
      </c>
      <c r="DR47">
        <v>8.0000000000000002E-3</v>
      </c>
      <c r="DS47">
        <v>3.0000000000000001E-3</v>
      </c>
      <c r="DT47">
        <v>-6.0000000000000001E-3</v>
      </c>
      <c r="DU47">
        <v>4.0000000000000001E-3</v>
      </c>
      <c r="DV47">
        <v>-4.2000000000000003E-2</v>
      </c>
    </row>
    <row r="48" spans="1:126" x14ac:dyDescent="0.25">
      <c r="A48" t="s">
        <v>89</v>
      </c>
      <c r="B48" t="s">
        <v>481</v>
      </c>
      <c r="C48" t="s">
        <v>269</v>
      </c>
      <c r="D48" t="s">
        <v>267</v>
      </c>
      <c r="E48" t="s">
        <v>62</v>
      </c>
      <c r="F48" t="s">
        <v>35</v>
      </c>
      <c r="G48" t="s">
        <v>31</v>
      </c>
      <c r="H48" t="s">
        <v>29</v>
      </c>
      <c r="I48" t="s">
        <v>32</v>
      </c>
      <c r="J48" t="s">
        <v>26</v>
      </c>
      <c r="K48">
        <v>114</v>
      </c>
      <c r="L48">
        <v>60</v>
      </c>
      <c r="M48">
        <v>6.5</v>
      </c>
      <c r="N48" t="s">
        <v>211</v>
      </c>
      <c r="O48" t="s">
        <v>211</v>
      </c>
      <c r="P48" t="s">
        <v>36</v>
      </c>
      <c r="Q48" t="s">
        <v>24</v>
      </c>
      <c r="R48" t="s">
        <v>343</v>
      </c>
      <c r="S48" t="s">
        <v>32</v>
      </c>
      <c r="T48">
        <v>166.6</v>
      </c>
      <c r="U48">
        <v>81.599999999999994</v>
      </c>
      <c r="V48" t="s">
        <v>346</v>
      </c>
      <c r="W48" t="s">
        <v>211</v>
      </c>
      <c r="X48" t="b">
        <v>0</v>
      </c>
      <c r="Y48">
        <v>24.011500000000002</v>
      </c>
      <c r="Z48">
        <v>4.1922574765575898E-2</v>
      </c>
      <c r="AA48">
        <v>1.4999999999999999E-2</v>
      </c>
      <c r="AB48" t="s">
        <v>241</v>
      </c>
      <c r="AC48" t="s">
        <v>280</v>
      </c>
      <c r="AD48" t="s">
        <v>213</v>
      </c>
      <c r="AE48" t="s">
        <v>225</v>
      </c>
      <c r="AF48" t="s">
        <v>225</v>
      </c>
      <c r="AG48" t="s">
        <v>234</v>
      </c>
      <c r="AH48" t="s">
        <v>288</v>
      </c>
      <c r="AI48" t="s">
        <v>615</v>
      </c>
      <c r="AJ48" t="s">
        <v>223</v>
      </c>
      <c r="AK48" t="s">
        <v>223</v>
      </c>
      <c r="AL48">
        <v>1905.7809999999999</v>
      </c>
      <c r="AM48" t="s">
        <v>264</v>
      </c>
      <c r="AN48" s="13" t="s">
        <v>223</v>
      </c>
      <c r="AO48">
        <v>1.454</v>
      </c>
      <c r="AP48">
        <v>22596.372200000002</v>
      </c>
      <c r="AQ48" t="s">
        <v>223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2.8732443499999701E-2</v>
      </c>
      <c r="BM48">
        <v>-7.5722821500000106E-2</v>
      </c>
      <c r="BN48">
        <v>-2.9173832000000201E-2</v>
      </c>
      <c r="BO48">
        <v>9.0588906499999802E-2</v>
      </c>
      <c r="BP48">
        <v>-0.56637454499999995</v>
      </c>
      <c r="BQ48">
        <v>0.15673525050000001</v>
      </c>
      <c r="BR48">
        <v>5.1437806999999801E-2</v>
      </c>
      <c r="BS48">
        <v>0.13101868550000001</v>
      </c>
      <c r="BT48">
        <v>7.8164409999997905E-3</v>
      </c>
      <c r="BU48">
        <v>2.8732443499999701E-2</v>
      </c>
      <c r="BV48">
        <v>0.67012152550000004</v>
      </c>
      <c r="BW48">
        <v>6.0345377499999797E-2</v>
      </c>
      <c r="BX48">
        <v>0.60736039750000004</v>
      </c>
      <c r="BY48">
        <v>0</v>
      </c>
      <c r="BZ48">
        <v>0.1993822915</v>
      </c>
      <c r="CA48">
        <v>-0.37862253849999999</v>
      </c>
      <c r="CB48">
        <v>0.6494276725</v>
      </c>
      <c r="CC48">
        <v>-1.1001660500000199E-2</v>
      </c>
      <c r="CD48">
        <v>0.80951040600000002</v>
      </c>
      <c r="CE48">
        <v>8.5105527499999806E-2</v>
      </c>
      <c r="CF48">
        <v>8.9246848499999795E-2</v>
      </c>
      <c r="CG48">
        <v>-0.1714823855</v>
      </c>
      <c r="CH48">
        <v>0.1832110585</v>
      </c>
      <c r="CI48">
        <v>-0.17117426299999999</v>
      </c>
      <c r="CJ48">
        <v>-9.1308486000000202E-2</v>
      </c>
      <c r="CK48">
        <v>0.11838362600000001</v>
      </c>
      <c r="CL48">
        <v>-5.7142922000000297E-2</v>
      </c>
      <c r="CM48">
        <v>-1.30301215000002E-2</v>
      </c>
      <c r="CN48">
        <v>-0.21121114199999999</v>
      </c>
      <c r="CO48">
        <v>-0.52246526100000001</v>
      </c>
      <c r="CP48">
        <v>-0.41082647550000001</v>
      </c>
      <c r="CQ48">
        <v>-4.9908310500000198E-2</v>
      </c>
      <c r="CR48">
        <v>0.174048483</v>
      </c>
      <c r="CS48">
        <v>-4.2584951500000301E-2</v>
      </c>
      <c r="CT48">
        <v>-0.124233632</v>
      </c>
      <c r="CU48">
        <v>-0.47669334549999998</v>
      </c>
      <c r="CV48">
        <v>-0.52291981949999999</v>
      </c>
      <c r="CW48">
        <v>0.51074576199999999</v>
      </c>
      <c r="CX48">
        <v>-1E-3</v>
      </c>
      <c r="CY48">
        <v>1.4690000000000001</v>
      </c>
      <c r="CZ48">
        <v>-6.0000000000000001E-3</v>
      </c>
      <c r="DA48">
        <v>-6.0000000000000001E-3</v>
      </c>
      <c r="DB48">
        <v>-1E-3</v>
      </c>
      <c r="DC48">
        <v>1.454</v>
      </c>
      <c r="DD48">
        <v>-2.1000000000000001E-2</v>
      </c>
      <c r="DE48">
        <v>1E-3</v>
      </c>
      <c r="DF48">
        <v>1.4630000000000001</v>
      </c>
      <c r="DG48">
        <v>-4.0000000000000001E-3</v>
      </c>
      <c r="DH48">
        <v>0.70099999999999996</v>
      </c>
      <c r="DI48">
        <v>0.73199999999999998</v>
      </c>
      <c r="DJ48">
        <v>-0.1</v>
      </c>
      <c r="DK48">
        <v>2E-3</v>
      </c>
      <c r="DL48">
        <v>-8.0000000000000002E-3</v>
      </c>
      <c r="DM48">
        <v>1E-3</v>
      </c>
      <c r="DN48">
        <v>0.73499999999999999</v>
      </c>
      <c r="DO48">
        <v>0.74199999999999999</v>
      </c>
      <c r="DP48">
        <v>-6.0000000000000001E-3</v>
      </c>
      <c r="DQ48">
        <v>-4.0000000000000001E-3</v>
      </c>
      <c r="DR48">
        <v>0</v>
      </c>
      <c r="DS48">
        <v>-0.82299999999999995</v>
      </c>
      <c r="DT48">
        <v>1E-3</v>
      </c>
      <c r="DU48">
        <v>8.0000000000000002E-3</v>
      </c>
      <c r="DV48">
        <v>-2.1999999999999999E-2</v>
      </c>
    </row>
    <row r="49" spans="1:126" x14ac:dyDescent="0.25">
      <c r="A49" t="s">
        <v>90</v>
      </c>
      <c r="B49" t="s">
        <v>482</v>
      </c>
      <c r="C49" t="s">
        <v>269</v>
      </c>
      <c r="D49" t="s">
        <v>267</v>
      </c>
      <c r="E49" t="s">
        <v>62</v>
      </c>
      <c r="F49" t="s">
        <v>35</v>
      </c>
      <c r="G49" t="s">
        <v>31</v>
      </c>
      <c r="H49" t="s">
        <v>29</v>
      </c>
      <c r="I49" t="s">
        <v>32</v>
      </c>
      <c r="J49" t="s">
        <v>26</v>
      </c>
      <c r="K49">
        <v>445</v>
      </c>
      <c r="L49">
        <v>61</v>
      </c>
      <c r="M49">
        <v>5</v>
      </c>
      <c r="N49" t="s">
        <v>211</v>
      </c>
      <c r="O49" t="s">
        <v>211</v>
      </c>
      <c r="P49" t="s">
        <v>36</v>
      </c>
      <c r="Q49" t="s">
        <v>24</v>
      </c>
      <c r="R49" t="s">
        <v>343</v>
      </c>
      <c r="S49" t="s">
        <v>32</v>
      </c>
      <c r="T49">
        <v>171.3</v>
      </c>
      <c r="U49">
        <v>90.2</v>
      </c>
      <c r="V49" t="s">
        <v>350</v>
      </c>
      <c r="W49" t="s">
        <v>211</v>
      </c>
      <c r="X49" t="b">
        <v>0</v>
      </c>
      <c r="Y49">
        <v>26.799399999999999</v>
      </c>
      <c r="Z49">
        <v>8.4815253656900402E-2</v>
      </c>
      <c r="AA49">
        <v>-2E-3</v>
      </c>
      <c r="AB49" t="s">
        <v>241</v>
      </c>
      <c r="AC49" t="s">
        <v>280</v>
      </c>
      <c r="AD49" t="s">
        <v>213</v>
      </c>
      <c r="AE49" t="s">
        <v>225</v>
      </c>
      <c r="AF49" t="s">
        <v>225</v>
      </c>
      <c r="AG49" t="s">
        <v>234</v>
      </c>
      <c r="AH49" t="s">
        <v>288</v>
      </c>
      <c r="AI49" t="s">
        <v>615</v>
      </c>
      <c r="AJ49" t="s">
        <v>223</v>
      </c>
      <c r="AK49" t="s">
        <v>223</v>
      </c>
      <c r="AL49">
        <v>1641.6539</v>
      </c>
      <c r="AM49" t="s">
        <v>264</v>
      </c>
      <c r="AN49" s="13" t="s">
        <v>223</v>
      </c>
      <c r="AO49">
        <v>0.57999999999999996</v>
      </c>
      <c r="AP49">
        <v>11319.678400000001</v>
      </c>
      <c r="AQ49" t="s">
        <v>223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2.6062716499999802E-2</v>
      </c>
      <c r="BM49">
        <v>0.22515170349999999</v>
      </c>
      <c r="BN49">
        <v>4.8558870999999899E-2</v>
      </c>
      <c r="BO49">
        <v>0.12785302649999999</v>
      </c>
      <c r="BP49">
        <v>-0.187054954</v>
      </c>
      <c r="BQ49">
        <v>-0.17150555249999999</v>
      </c>
      <c r="BR49">
        <v>-0.14440876</v>
      </c>
      <c r="BS49">
        <v>0.5948326505</v>
      </c>
      <c r="BT49">
        <v>0.16334852499999999</v>
      </c>
      <c r="BU49">
        <v>2.6062716499999802E-2</v>
      </c>
      <c r="BV49">
        <v>-5.1913772500000198E-2</v>
      </c>
      <c r="BW49">
        <v>-0.99869776750000006</v>
      </c>
      <c r="BX49">
        <v>-8.8489637500000107E-2</v>
      </c>
      <c r="BY49">
        <v>-0.14304824899999999</v>
      </c>
      <c r="BZ49">
        <v>-0.1047717895</v>
      </c>
      <c r="CA49">
        <v>0.1146932425</v>
      </c>
      <c r="CB49">
        <v>3.5615042499999798E-2</v>
      </c>
      <c r="CC49">
        <v>-9.5952433500000003E-2</v>
      </c>
      <c r="CD49">
        <v>-0.704601641</v>
      </c>
      <c r="CE49">
        <v>0.2058067905</v>
      </c>
      <c r="CF49">
        <v>-7.0680358500000207E-2</v>
      </c>
      <c r="CG49">
        <v>0.41084264850000002</v>
      </c>
      <c r="CH49">
        <v>-2.5926745500000199E-2</v>
      </c>
      <c r="CI49">
        <v>4.0394901999999802E-2</v>
      </c>
      <c r="CJ49">
        <v>-0.16163686799999999</v>
      </c>
      <c r="CK49">
        <v>0.58869441300000003</v>
      </c>
      <c r="CL49">
        <v>-0.168116721</v>
      </c>
      <c r="CM49">
        <v>-0.1074636175</v>
      </c>
      <c r="CN49">
        <v>-1.33185950000001E-2</v>
      </c>
      <c r="CO49">
        <v>9.5609239999999901E-2</v>
      </c>
      <c r="CP49">
        <v>0.36369809850000001</v>
      </c>
      <c r="CQ49">
        <v>0.58404618549999998</v>
      </c>
      <c r="CR49">
        <v>-7.8660473000000203E-2</v>
      </c>
      <c r="CS49">
        <v>4.2975706499999801E-2</v>
      </c>
      <c r="CT49">
        <v>0.12339866400000001</v>
      </c>
      <c r="CU49">
        <v>-0.26055426349999999</v>
      </c>
      <c r="CV49">
        <v>0.36448881750000001</v>
      </c>
      <c r="CW49">
        <v>0.66255235599999995</v>
      </c>
      <c r="CX49">
        <v>-0.01</v>
      </c>
      <c r="CY49">
        <v>0.57999999999999996</v>
      </c>
      <c r="CZ49">
        <v>-3.0000000000000001E-3</v>
      </c>
      <c r="DA49">
        <v>-3.0000000000000001E-3</v>
      </c>
      <c r="DB49">
        <v>0.01</v>
      </c>
      <c r="DC49">
        <v>0.57999999999999996</v>
      </c>
      <c r="DD49">
        <v>-0.01</v>
      </c>
      <c r="DE49">
        <v>-2.7E-2</v>
      </c>
      <c r="DF49">
        <v>0.58399999999999996</v>
      </c>
      <c r="DG49">
        <v>-1.2E-2</v>
      </c>
      <c r="DH49">
        <v>0.53200000000000003</v>
      </c>
      <c r="DI49">
        <v>0.53400000000000003</v>
      </c>
      <c r="DJ49">
        <v>-5.5E-2</v>
      </c>
      <c r="DK49">
        <v>-1.2999999999999999E-2</v>
      </c>
      <c r="DL49">
        <v>-1.2999999999999999E-2</v>
      </c>
      <c r="DM49">
        <v>-1.6E-2</v>
      </c>
      <c r="DN49">
        <v>1.1000000000000001</v>
      </c>
      <c r="DO49">
        <v>0.53200000000000003</v>
      </c>
      <c r="DP49">
        <v>7.0000000000000001E-3</v>
      </c>
      <c r="DQ49">
        <v>-1.2E-2</v>
      </c>
      <c r="DR49">
        <v>5.0000000000000001E-3</v>
      </c>
      <c r="DS49">
        <v>-1E-3</v>
      </c>
      <c r="DT49">
        <v>-1.6E-2</v>
      </c>
      <c r="DU49">
        <v>-3.0000000000000001E-3</v>
      </c>
      <c r="DV49">
        <v>-5.5E-2</v>
      </c>
    </row>
    <row r="50" spans="1:126" x14ac:dyDescent="0.25">
      <c r="A50" t="s">
        <v>91</v>
      </c>
      <c r="B50" t="s">
        <v>483</v>
      </c>
      <c r="C50" t="s">
        <v>269</v>
      </c>
      <c r="D50" t="s">
        <v>267</v>
      </c>
      <c r="E50" t="s">
        <v>62</v>
      </c>
      <c r="F50" t="s">
        <v>35</v>
      </c>
      <c r="G50" t="s">
        <v>36</v>
      </c>
      <c r="H50" t="s">
        <v>29</v>
      </c>
      <c r="I50" t="s">
        <v>32</v>
      </c>
      <c r="J50" t="s">
        <v>26</v>
      </c>
      <c r="K50">
        <v>92</v>
      </c>
      <c r="L50">
        <v>52</v>
      </c>
      <c r="M50">
        <v>3.5</v>
      </c>
      <c r="N50" t="s">
        <v>211</v>
      </c>
      <c r="O50" t="s">
        <v>211</v>
      </c>
      <c r="P50" t="s">
        <v>36</v>
      </c>
      <c r="Q50" t="s">
        <v>24</v>
      </c>
      <c r="R50" t="s">
        <v>343</v>
      </c>
      <c r="S50" t="s">
        <v>32</v>
      </c>
      <c r="T50">
        <v>178.4</v>
      </c>
      <c r="U50">
        <v>81.2</v>
      </c>
      <c r="V50" t="s">
        <v>346</v>
      </c>
      <c r="W50" t="s">
        <v>211</v>
      </c>
      <c r="X50" t="b">
        <v>0</v>
      </c>
      <c r="Y50">
        <v>65.781499999999994</v>
      </c>
      <c r="Z50">
        <v>0.55122861133302703</v>
      </c>
      <c r="AA50">
        <v>4.0000000000000001E-3</v>
      </c>
      <c r="AB50" t="s">
        <v>241</v>
      </c>
      <c r="AC50" t="s">
        <v>280</v>
      </c>
      <c r="AD50" t="s">
        <v>213</v>
      </c>
      <c r="AE50" t="s">
        <v>228</v>
      </c>
      <c r="AF50" t="s">
        <v>228</v>
      </c>
      <c r="AG50" t="s">
        <v>234</v>
      </c>
      <c r="AH50" t="s">
        <v>290</v>
      </c>
      <c r="AI50" t="s">
        <v>615</v>
      </c>
      <c r="AJ50" t="s">
        <v>223</v>
      </c>
      <c r="AK50" t="s">
        <v>223</v>
      </c>
      <c r="AL50">
        <v>1069.7043000000001</v>
      </c>
      <c r="AM50" t="s">
        <v>264</v>
      </c>
      <c r="AN50" s="13" t="s">
        <v>223</v>
      </c>
      <c r="AO50">
        <v>0.72099999999999997</v>
      </c>
      <c r="AP50">
        <v>35265.540099999998</v>
      </c>
      <c r="AQ50" t="s">
        <v>223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0.239158699</v>
      </c>
      <c r="BM50">
        <v>0.47865642899999999</v>
      </c>
      <c r="BN50">
        <v>1.6833512500000099E-2</v>
      </c>
      <c r="BO50">
        <v>0.52587531899999995</v>
      </c>
      <c r="BP50">
        <v>0.84218844849999996</v>
      </c>
      <c r="BQ50">
        <v>0.63707970300000005</v>
      </c>
      <c r="BR50">
        <v>0.27875728449999998</v>
      </c>
      <c r="BS50">
        <v>0.60861273500000002</v>
      </c>
      <c r="BT50">
        <v>-0.49625600749999998</v>
      </c>
      <c r="BU50">
        <v>0.239158699</v>
      </c>
      <c r="BV50">
        <v>-0.24854151999999999</v>
      </c>
      <c r="BW50">
        <v>0.44458020199999998</v>
      </c>
      <c r="BX50">
        <v>-2.4458225999999899E-2</v>
      </c>
      <c r="BY50">
        <v>0.58047867649999996</v>
      </c>
      <c r="BZ50">
        <v>-0.26927283699999999</v>
      </c>
      <c r="CA50">
        <v>-0.39478848999999999</v>
      </c>
      <c r="CB50">
        <v>1.4016242510000001</v>
      </c>
      <c r="CC50">
        <v>0.85054502200000004</v>
      </c>
      <c r="CD50">
        <v>0.31545242950000002</v>
      </c>
      <c r="CE50">
        <v>4.6026773999999999E-2</v>
      </c>
      <c r="CF50">
        <v>-0.32996108600000001</v>
      </c>
      <c r="CG50">
        <v>0.28359272200000002</v>
      </c>
      <c r="CH50">
        <v>-0.19476370100000001</v>
      </c>
      <c r="CI50">
        <v>-0.30428413450000003</v>
      </c>
      <c r="CJ50">
        <v>-0.25167211249999999</v>
      </c>
      <c r="CK50">
        <v>7.3321284500000097E-2</v>
      </c>
      <c r="CL50">
        <v>-0.12732023149999999</v>
      </c>
      <c r="CM50">
        <v>-0.206843899</v>
      </c>
      <c r="CN50">
        <v>-0.18235350249999999</v>
      </c>
      <c r="CO50">
        <v>-3.8830800499999901E-2</v>
      </c>
      <c r="CP50">
        <v>0.105851774</v>
      </c>
      <c r="CQ50">
        <v>0.43353835299999999</v>
      </c>
      <c r="CR50">
        <v>2.0266195000001601E-3</v>
      </c>
      <c r="CS50">
        <v>1.67626489999999E-2</v>
      </c>
      <c r="CT50">
        <v>-7.4601834999997703E-3</v>
      </c>
      <c r="CU50">
        <v>0.23067963499999999</v>
      </c>
      <c r="CV50">
        <v>1.168415983</v>
      </c>
      <c r="CW50">
        <v>0.36130882850000001</v>
      </c>
      <c r="CX50">
        <v>0</v>
      </c>
      <c r="CY50">
        <v>0.72099999999999997</v>
      </c>
      <c r="CZ50">
        <v>3.0000000000000001E-3</v>
      </c>
      <c r="DA50">
        <v>3.0000000000000001E-3</v>
      </c>
      <c r="DB50">
        <v>2E-3</v>
      </c>
      <c r="DC50">
        <v>0.72099999999999997</v>
      </c>
      <c r="DD50">
        <v>-1.6E-2</v>
      </c>
      <c r="DE50">
        <v>-1.4999999999999999E-2</v>
      </c>
      <c r="DF50">
        <v>0.72099999999999997</v>
      </c>
      <c r="DG50">
        <v>-3.0000000000000001E-3</v>
      </c>
      <c r="DH50">
        <v>0.65800000000000003</v>
      </c>
      <c r="DI50">
        <v>-2E-3</v>
      </c>
      <c r="DJ50">
        <v>-3.6999999999999998E-2</v>
      </c>
      <c r="DK50">
        <v>-8.9999999999999993E-3</v>
      </c>
      <c r="DL50">
        <v>-4.0000000000000001E-3</v>
      </c>
      <c r="DM50">
        <v>-4.2999999999999997E-2</v>
      </c>
      <c r="DN50">
        <v>-2E-3</v>
      </c>
      <c r="DO50">
        <v>0.65800000000000003</v>
      </c>
      <c r="DP50">
        <v>3.0000000000000001E-3</v>
      </c>
      <c r="DQ50">
        <v>-3.0000000000000001E-3</v>
      </c>
      <c r="DR50">
        <v>0</v>
      </c>
      <c r="DS50">
        <v>4.0000000000000001E-3</v>
      </c>
      <c r="DT50">
        <v>-4.2999999999999997E-2</v>
      </c>
      <c r="DU50">
        <v>3.0000000000000001E-3</v>
      </c>
      <c r="DV50">
        <v>-3.1E-2</v>
      </c>
    </row>
    <row r="51" spans="1:126" x14ac:dyDescent="0.25">
      <c r="A51" t="s">
        <v>92</v>
      </c>
      <c r="B51" t="s">
        <v>484</v>
      </c>
      <c r="C51" t="s">
        <v>269</v>
      </c>
      <c r="D51" t="s">
        <v>267</v>
      </c>
      <c r="E51" t="s">
        <v>62</v>
      </c>
      <c r="F51" t="s">
        <v>35</v>
      </c>
      <c r="G51" t="s">
        <v>36</v>
      </c>
      <c r="H51" t="s">
        <v>29</v>
      </c>
      <c r="I51" t="s">
        <v>32</v>
      </c>
      <c r="J51" t="s">
        <v>26</v>
      </c>
      <c r="K51">
        <v>393</v>
      </c>
      <c r="L51">
        <v>63</v>
      </c>
      <c r="M51">
        <v>3.7</v>
      </c>
      <c r="N51">
        <v>3.5</v>
      </c>
      <c r="O51">
        <v>2.2000000000000002</v>
      </c>
      <c r="P51" t="s">
        <v>211</v>
      </c>
      <c r="Q51" t="s">
        <v>211</v>
      </c>
      <c r="R51" t="s">
        <v>211</v>
      </c>
      <c r="S51" t="s">
        <v>211</v>
      </c>
      <c r="T51">
        <v>162</v>
      </c>
      <c r="U51">
        <v>97</v>
      </c>
      <c r="V51" t="s">
        <v>344</v>
      </c>
      <c r="W51">
        <v>34</v>
      </c>
      <c r="X51" t="b">
        <v>0</v>
      </c>
      <c r="Y51">
        <v>558.18020000000001</v>
      </c>
      <c r="Z51">
        <v>3.3903904692071198</v>
      </c>
      <c r="AA51">
        <v>7.0000000000000001E-3</v>
      </c>
      <c r="AB51" t="s">
        <v>241</v>
      </c>
      <c r="AC51" t="s">
        <v>281</v>
      </c>
      <c r="AD51" t="s">
        <v>213</v>
      </c>
      <c r="AE51" t="s">
        <v>225</v>
      </c>
      <c r="AF51" t="s">
        <v>225</v>
      </c>
      <c r="AG51" t="s">
        <v>234</v>
      </c>
      <c r="AH51" t="s">
        <v>288</v>
      </c>
      <c r="AI51" t="s">
        <v>615</v>
      </c>
      <c r="AJ51" t="s">
        <v>605</v>
      </c>
      <c r="AK51" t="s">
        <v>223</v>
      </c>
      <c r="AL51">
        <v>1464.5669</v>
      </c>
      <c r="AM51" t="s">
        <v>264</v>
      </c>
      <c r="AN51" s="13" t="s">
        <v>223</v>
      </c>
      <c r="AO51">
        <v>0</v>
      </c>
      <c r="AP51">
        <v>13232.2835</v>
      </c>
      <c r="AQ51" t="s">
        <v>223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0.29923858650000001</v>
      </c>
      <c r="BM51">
        <v>-9.8993251500000198E-2</v>
      </c>
      <c r="BN51">
        <v>0.39290831399999998</v>
      </c>
      <c r="BO51">
        <v>1.0809775585000001</v>
      </c>
      <c r="BP51">
        <v>-0.39478280599999999</v>
      </c>
      <c r="BQ51">
        <v>-0.66058485150000001</v>
      </c>
      <c r="BR51">
        <v>-0.13985657500000001</v>
      </c>
      <c r="BS51">
        <v>-8.6117783500000197E-2</v>
      </c>
      <c r="BT51">
        <v>5.5402829999999799E-2</v>
      </c>
      <c r="BU51">
        <v>0.29923858650000001</v>
      </c>
      <c r="BV51">
        <v>-4.06112495000003E-2</v>
      </c>
      <c r="BW51">
        <v>-1.6180486304999999</v>
      </c>
      <c r="BX51">
        <v>-0.64597210849999998</v>
      </c>
      <c r="BY51">
        <v>-0.224825936</v>
      </c>
      <c r="BZ51">
        <v>7.0727874999997296E-3</v>
      </c>
      <c r="CA51">
        <v>-0.1790568125</v>
      </c>
      <c r="CB51">
        <v>-0.72139417449999998</v>
      </c>
      <c r="CC51">
        <v>-0.35719412649999999</v>
      </c>
      <c r="CD51">
        <v>-1.1508866600000001</v>
      </c>
      <c r="CE51">
        <v>3.9508311499999699E-2</v>
      </c>
      <c r="CF51">
        <v>0.28676846249999999</v>
      </c>
      <c r="CG51">
        <v>-0.6209603145</v>
      </c>
      <c r="CH51">
        <v>4.2125021499999797E-2</v>
      </c>
      <c r="CI51">
        <v>9.4459336999999796E-2</v>
      </c>
      <c r="CJ51">
        <v>-0.207172517</v>
      </c>
      <c r="CK51">
        <v>0.104482961</v>
      </c>
      <c r="CL51">
        <v>-0.115749292</v>
      </c>
      <c r="CM51">
        <v>6.0951067499999803E-2</v>
      </c>
      <c r="CN51">
        <v>-6.7941946000000406E-2</v>
      </c>
      <c r="CO51">
        <v>0.20129158899999999</v>
      </c>
      <c r="CP51">
        <v>4.9753546499999898E-2</v>
      </c>
      <c r="CQ51">
        <v>-0.19200041949999999</v>
      </c>
      <c r="CR51">
        <v>0.10546628199999999</v>
      </c>
      <c r="CS51">
        <v>0.1467038095</v>
      </c>
      <c r="CT51">
        <v>6.6429481999999804E-2</v>
      </c>
      <c r="CU51">
        <v>-0.40030129450000002</v>
      </c>
      <c r="CV51">
        <v>-1.1730919584999999</v>
      </c>
      <c r="CW51">
        <v>0.28527390899999999</v>
      </c>
      <c r="CX51">
        <v>-3.0000000000000001E-3</v>
      </c>
      <c r="CY51">
        <v>0</v>
      </c>
      <c r="CZ51">
        <v>8.0000000000000002E-3</v>
      </c>
      <c r="DA51">
        <v>8.0000000000000002E-3</v>
      </c>
      <c r="DB51">
        <v>0.01</v>
      </c>
      <c r="DC51">
        <v>0</v>
      </c>
      <c r="DD51">
        <v>-3.0000000000000001E-3</v>
      </c>
      <c r="DE51">
        <v>-4.0000000000000001E-3</v>
      </c>
      <c r="DF51">
        <v>0</v>
      </c>
      <c r="DG51">
        <v>-2E-3</v>
      </c>
      <c r="DH51">
        <v>-2.1999999999999999E-2</v>
      </c>
      <c r="DI51">
        <v>-1E-3</v>
      </c>
      <c r="DJ51">
        <v>-2.9000000000000001E-2</v>
      </c>
      <c r="DK51">
        <v>-0.01</v>
      </c>
      <c r="DL51">
        <v>-5.0000000000000001E-3</v>
      </c>
      <c r="DM51">
        <v>-2E-3</v>
      </c>
      <c r="DN51">
        <v>-1E-3</v>
      </c>
      <c r="DO51">
        <v>-2.1999999999999999E-2</v>
      </c>
      <c r="DP51">
        <v>8.0000000000000002E-3</v>
      </c>
      <c r="DQ51">
        <v>-2E-3</v>
      </c>
      <c r="DR51">
        <v>5.0000000000000001E-3</v>
      </c>
      <c r="DS51">
        <v>-0.73899999999999999</v>
      </c>
      <c r="DT51">
        <v>-2E-3</v>
      </c>
      <c r="DU51">
        <v>4.0000000000000001E-3</v>
      </c>
      <c r="DV51">
        <v>-3.2000000000000001E-2</v>
      </c>
    </row>
    <row r="52" spans="1:126" x14ac:dyDescent="0.25">
      <c r="A52" t="s">
        <v>93</v>
      </c>
      <c r="B52" t="s">
        <v>485</v>
      </c>
      <c r="C52" t="s">
        <v>269</v>
      </c>
      <c r="D52" t="s">
        <v>267</v>
      </c>
      <c r="E52" t="s">
        <v>28</v>
      </c>
      <c r="F52" t="s">
        <v>35</v>
      </c>
      <c r="G52" t="s">
        <v>71</v>
      </c>
      <c r="H52" t="s">
        <v>24</v>
      </c>
      <c r="I52" t="s">
        <v>32</v>
      </c>
      <c r="J52" t="s">
        <v>26</v>
      </c>
      <c r="K52">
        <v>0</v>
      </c>
      <c r="L52">
        <v>42</v>
      </c>
      <c r="M52">
        <v>3</v>
      </c>
      <c r="N52">
        <v>2.5</v>
      </c>
      <c r="O52" t="s">
        <v>211</v>
      </c>
      <c r="P52" t="s">
        <v>211</v>
      </c>
      <c r="Q52" t="s">
        <v>211</v>
      </c>
      <c r="R52" t="s">
        <v>211</v>
      </c>
      <c r="S52" t="s">
        <v>211</v>
      </c>
      <c r="T52" t="s">
        <v>211</v>
      </c>
      <c r="U52" t="s">
        <v>211</v>
      </c>
      <c r="V52" t="s">
        <v>211</v>
      </c>
      <c r="W52" t="s">
        <v>211</v>
      </c>
      <c r="X52" t="b">
        <v>0</v>
      </c>
      <c r="Y52">
        <v>42.832900000000002</v>
      </c>
      <c r="Z52">
        <v>0.14802226169719099</v>
      </c>
      <c r="AA52">
        <v>2.1999999999999999E-2</v>
      </c>
      <c r="AB52" t="s">
        <v>241</v>
      </c>
      <c r="AC52" t="s">
        <v>280</v>
      </c>
      <c r="AD52" t="s">
        <v>213</v>
      </c>
      <c r="AE52" t="s">
        <v>225</v>
      </c>
      <c r="AF52" t="s">
        <v>225</v>
      </c>
      <c r="AG52" t="s">
        <v>234</v>
      </c>
      <c r="AH52" t="s">
        <v>288</v>
      </c>
      <c r="AI52" t="s">
        <v>615</v>
      </c>
      <c r="AJ52" t="s">
        <v>223</v>
      </c>
      <c r="AK52" t="s">
        <v>223</v>
      </c>
      <c r="AL52">
        <v>2167.9389000000001</v>
      </c>
      <c r="AM52" t="s">
        <v>264</v>
      </c>
      <c r="AN52" s="13" t="s">
        <v>223</v>
      </c>
      <c r="AO52">
        <v>1.1180000000000001</v>
      </c>
      <c r="AP52">
        <v>23250.6361</v>
      </c>
      <c r="AQ52" t="s">
        <v>223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-0.109608706</v>
      </c>
      <c r="BN52">
        <v>4.6233707500000103E-2</v>
      </c>
      <c r="BO52">
        <v>-2.6110730999999901E-2</v>
      </c>
      <c r="BP52">
        <v>0.21985674350000001</v>
      </c>
      <c r="BQ52">
        <v>0.17515429399999999</v>
      </c>
      <c r="BR52">
        <v>-0.27414848749999998</v>
      </c>
      <c r="BS52">
        <v>0.181365269</v>
      </c>
      <c r="BT52">
        <v>3.9970397499999998E-2</v>
      </c>
      <c r="BU52">
        <v>0</v>
      </c>
      <c r="BV52">
        <v>0.221206719</v>
      </c>
      <c r="BW52">
        <v>-0.52314132000000002</v>
      </c>
      <c r="BX52">
        <v>6.8211725000000098E-2</v>
      </c>
      <c r="BY52">
        <v>-2.9680356499999901E-2</v>
      </c>
      <c r="BZ52">
        <v>0.117318017</v>
      </c>
      <c r="CA52">
        <v>-0.23283467199999999</v>
      </c>
      <c r="CB52">
        <v>0.211935866</v>
      </c>
      <c r="CC52">
        <v>-4.5814249999999203E-3</v>
      </c>
      <c r="CD52">
        <v>0.2222844185</v>
      </c>
      <c r="CE52">
        <v>-6.2270301999999902E-2</v>
      </c>
      <c r="CF52">
        <v>-4.6779981999999901E-2</v>
      </c>
      <c r="CG52">
        <v>-0.42326354700000002</v>
      </c>
      <c r="CH52">
        <v>-1.0847832999999901E-2</v>
      </c>
      <c r="CI52">
        <v>-4.2076442499999998E-2</v>
      </c>
      <c r="CJ52">
        <v>1.32950665000001E-2</v>
      </c>
      <c r="CK52">
        <v>-0.15637918149999999</v>
      </c>
      <c r="CL52">
        <v>-4.8788641500000098E-2</v>
      </c>
      <c r="CM52">
        <v>0.11721092</v>
      </c>
      <c r="CN52">
        <v>1.20575525000002E-2</v>
      </c>
      <c r="CO52">
        <v>-0.16292059850000001</v>
      </c>
      <c r="CP52">
        <v>0.15783640400000001</v>
      </c>
      <c r="CQ52">
        <v>7.1835879000000102E-2</v>
      </c>
      <c r="CR52">
        <v>2.5872851500000099E-2</v>
      </c>
      <c r="CS52">
        <v>-0.16384343100000001</v>
      </c>
      <c r="CT52">
        <v>-5.1203878500000001E-2</v>
      </c>
      <c r="CU52">
        <v>9.4824949999999797E-3</v>
      </c>
      <c r="CV52">
        <v>0.44843022599999999</v>
      </c>
      <c r="CW52">
        <v>0.4021629155</v>
      </c>
      <c r="CX52">
        <v>-6.0000000000000001E-3</v>
      </c>
      <c r="CY52">
        <v>1.1180000000000001</v>
      </c>
      <c r="CZ52">
        <v>0</v>
      </c>
      <c r="DA52">
        <v>0</v>
      </c>
      <c r="DB52">
        <v>-3.0000000000000001E-3</v>
      </c>
      <c r="DC52">
        <v>1.1180000000000001</v>
      </c>
      <c r="DD52">
        <v>-6.0000000000000001E-3</v>
      </c>
      <c r="DE52">
        <v>-1.4999999999999999E-2</v>
      </c>
      <c r="DF52">
        <v>1.1180000000000001</v>
      </c>
      <c r="DG52">
        <v>1.0999999999999999E-2</v>
      </c>
      <c r="DH52">
        <v>0.54100000000000004</v>
      </c>
      <c r="DI52">
        <v>1.9E-2</v>
      </c>
      <c r="DJ52">
        <v>-2.4E-2</v>
      </c>
      <c r="DK52">
        <v>-4.0000000000000001E-3</v>
      </c>
      <c r="DL52">
        <v>-5.0000000000000001E-3</v>
      </c>
      <c r="DM52">
        <v>2.1999999999999999E-2</v>
      </c>
      <c r="DN52">
        <v>1.9E-2</v>
      </c>
      <c r="DO52">
        <v>0.54100000000000004</v>
      </c>
      <c r="DP52">
        <v>0</v>
      </c>
      <c r="DQ52">
        <v>1.9E-2</v>
      </c>
      <c r="DR52">
        <v>0.02</v>
      </c>
      <c r="DS52">
        <v>2.5999999999999999E-2</v>
      </c>
      <c r="DT52">
        <v>2.1999999999999999E-2</v>
      </c>
      <c r="DU52">
        <v>0</v>
      </c>
      <c r="DV52">
        <v>-1.4999999999999999E-2</v>
      </c>
    </row>
    <row r="53" spans="1:126" x14ac:dyDescent="0.25">
      <c r="A53" t="s">
        <v>94</v>
      </c>
      <c r="B53" t="s">
        <v>486</v>
      </c>
      <c r="C53" t="s">
        <v>270</v>
      </c>
      <c r="D53" t="s">
        <v>267</v>
      </c>
      <c r="E53" t="s">
        <v>28</v>
      </c>
      <c r="F53" t="s">
        <v>22</v>
      </c>
      <c r="G53" t="s">
        <v>95</v>
      </c>
      <c r="H53" t="s">
        <v>24</v>
      </c>
      <c r="I53" t="s">
        <v>42</v>
      </c>
      <c r="J53" t="s">
        <v>26</v>
      </c>
      <c r="K53">
        <v>7</v>
      </c>
      <c r="L53">
        <v>35</v>
      </c>
      <c r="M53">
        <v>19</v>
      </c>
      <c r="N53" t="s">
        <v>211</v>
      </c>
      <c r="O53" t="s">
        <v>211</v>
      </c>
      <c r="P53" t="s">
        <v>41</v>
      </c>
      <c r="Q53" t="s">
        <v>24</v>
      </c>
      <c r="R53" t="s">
        <v>343</v>
      </c>
      <c r="S53" t="s">
        <v>42</v>
      </c>
      <c r="T53" t="s">
        <v>211</v>
      </c>
      <c r="U53" t="s">
        <v>211</v>
      </c>
      <c r="V53" t="s">
        <v>347</v>
      </c>
      <c r="W53" t="s">
        <v>211</v>
      </c>
      <c r="X53" t="b">
        <v>1</v>
      </c>
      <c r="Y53">
        <v>21.3447</v>
      </c>
      <c r="Z53">
        <v>0.10034666992447799</v>
      </c>
      <c r="AA53">
        <v>-1E-3</v>
      </c>
      <c r="AB53" t="s">
        <v>241</v>
      </c>
      <c r="AC53" t="s">
        <v>281</v>
      </c>
      <c r="AD53" t="s">
        <v>212</v>
      </c>
      <c r="AE53" t="s">
        <v>225</v>
      </c>
      <c r="AF53" t="s">
        <v>225</v>
      </c>
      <c r="AG53" t="s">
        <v>232</v>
      </c>
      <c r="AH53" t="s">
        <v>288</v>
      </c>
      <c r="AI53" t="s">
        <v>212</v>
      </c>
      <c r="AJ53" t="s">
        <v>223</v>
      </c>
      <c r="AK53" t="s">
        <v>217</v>
      </c>
      <c r="AL53">
        <v>194.0429</v>
      </c>
      <c r="AM53" t="s">
        <v>264</v>
      </c>
      <c r="AN53" s="13" t="s">
        <v>223</v>
      </c>
      <c r="AO53">
        <v>0</v>
      </c>
      <c r="AP53">
        <v>16834.384399999999</v>
      </c>
      <c r="AQ53" t="s">
        <v>223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-0.22045672799999999</v>
      </c>
      <c r="BM53">
        <v>0.30916652</v>
      </c>
      <c r="BN53">
        <v>-5.62450824999998E-2</v>
      </c>
      <c r="BO53">
        <v>0.31488860499999999</v>
      </c>
      <c r="BP53">
        <v>0.30980235550000002</v>
      </c>
      <c r="BQ53">
        <v>0.174657056</v>
      </c>
      <c r="BR53">
        <v>-0.12793583250000001</v>
      </c>
      <c r="BS53">
        <v>-9.5829561999999799E-2</v>
      </c>
      <c r="BT53">
        <v>-0.3019641455</v>
      </c>
      <c r="BU53">
        <v>-0.22045672799999999</v>
      </c>
      <c r="BV53">
        <v>0.14106512500000001</v>
      </c>
      <c r="BW53">
        <v>1.550548767</v>
      </c>
      <c r="BX53">
        <v>0.15910239100000001</v>
      </c>
      <c r="BY53">
        <v>0.17789168850000001</v>
      </c>
      <c r="BZ53">
        <v>-0.20610598399999999</v>
      </c>
      <c r="CA53">
        <v>2.5373308209999998</v>
      </c>
      <c r="CB53">
        <v>0.365622636</v>
      </c>
      <c r="CC53">
        <v>8.3179160000000293E-2</v>
      </c>
      <c r="CD53">
        <v>-0.14343691950000001</v>
      </c>
      <c r="CE53">
        <v>-0.140641616</v>
      </c>
      <c r="CF53">
        <v>-0.38440144599999998</v>
      </c>
      <c r="CG53">
        <v>0.76042230499999997</v>
      </c>
      <c r="CH53">
        <v>-7.2631622999999798E-2</v>
      </c>
      <c r="CI53">
        <v>-0.36121171749999997</v>
      </c>
      <c r="CJ53">
        <v>5.9182730500000197E-2</v>
      </c>
      <c r="CK53">
        <v>-0.3201451655</v>
      </c>
      <c r="CL53">
        <v>-0.1097383505</v>
      </c>
      <c r="CM53">
        <v>-0.15831893399999999</v>
      </c>
      <c r="CN53">
        <v>-0.30992316949999998</v>
      </c>
      <c r="CO53">
        <v>-5.1155632499999798E-2</v>
      </c>
      <c r="CP53">
        <v>-0.27191379799999998</v>
      </c>
      <c r="CQ53">
        <v>0.27209620899999998</v>
      </c>
      <c r="CR53">
        <v>-0.18526956650000001</v>
      </c>
      <c r="CS53">
        <v>2.969689196</v>
      </c>
      <c r="CT53">
        <v>-0.39030712249999999</v>
      </c>
      <c r="CU53">
        <v>0.51767140700000003</v>
      </c>
      <c r="CV53">
        <v>-1.9004741199999999</v>
      </c>
      <c r="CW53">
        <v>-1.2065454999998801E-3</v>
      </c>
      <c r="CX53">
        <v>3.0000000000000001E-3</v>
      </c>
      <c r="CY53">
        <v>0</v>
      </c>
      <c r="CZ53">
        <v>-5.0000000000000001E-3</v>
      </c>
      <c r="DA53">
        <v>-5.0000000000000001E-3</v>
      </c>
      <c r="DB53">
        <v>8.0000000000000002E-3</v>
      </c>
      <c r="DC53">
        <v>0</v>
      </c>
      <c r="DD53">
        <v>3.0000000000000001E-3</v>
      </c>
      <c r="DE53">
        <v>-1.6E-2</v>
      </c>
      <c r="DF53">
        <v>0</v>
      </c>
      <c r="DG53">
        <v>-1E-3</v>
      </c>
      <c r="DH53">
        <v>0.59699999999999998</v>
      </c>
      <c r="DI53">
        <v>0</v>
      </c>
      <c r="DJ53">
        <v>-3.9E-2</v>
      </c>
      <c r="DK53">
        <v>-1.4999999999999999E-2</v>
      </c>
      <c r="DL53">
        <v>-4.0000000000000001E-3</v>
      </c>
      <c r="DM53">
        <v>-4.3999999999999997E-2</v>
      </c>
      <c r="DN53">
        <v>0</v>
      </c>
      <c r="DO53">
        <v>-0.7</v>
      </c>
      <c r="DP53">
        <v>3.0000000000000001E-3</v>
      </c>
      <c r="DQ53">
        <v>-1E-3</v>
      </c>
      <c r="DR53">
        <v>-0.68799999999999994</v>
      </c>
      <c r="DS53">
        <v>-2.1999999999999999E-2</v>
      </c>
      <c r="DT53">
        <v>-4.3999999999999997E-2</v>
      </c>
      <c r="DU53">
        <v>-5.0000000000000001E-3</v>
      </c>
      <c r="DV53">
        <v>-0.04</v>
      </c>
    </row>
    <row r="54" spans="1:126" x14ac:dyDescent="0.25">
      <c r="A54" t="s">
        <v>96</v>
      </c>
      <c r="B54" t="s">
        <v>487</v>
      </c>
      <c r="C54" t="s">
        <v>270</v>
      </c>
      <c r="D54" t="s">
        <v>267</v>
      </c>
      <c r="E54" t="s">
        <v>62</v>
      </c>
      <c r="F54" t="s">
        <v>35</v>
      </c>
      <c r="G54" t="s">
        <v>36</v>
      </c>
      <c r="H54" t="s">
        <v>29</v>
      </c>
      <c r="I54" t="s">
        <v>32</v>
      </c>
      <c r="J54" t="s">
        <v>26</v>
      </c>
      <c r="K54">
        <v>49</v>
      </c>
      <c r="L54">
        <v>61</v>
      </c>
      <c r="M54">
        <v>3</v>
      </c>
      <c r="N54">
        <v>3</v>
      </c>
      <c r="O54">
        <v>2.2000000000000002</v>
      </c>
      <c r="P54" t="s">
        <v>71</v>
      </c>
      <c r="Q54" t="s">
        <v>24</v>
      </c>
      <c r="R54" t="s">
        <v>343</v>
      </c>
      <c r="S54" t="s">
        <v>32</v>
      </c>
      <c r="T54" t="s">
        <v>211</v>
      </c>
      <c r="U54" t="s">
        <v>211</v>
      </c>
      <c r="V54" t="s">
        <v>346</v>
      </c>
      <c r="W54" t="s">
        <v>211</v>
      </c>
      <c r="X54" t="b">
        <v>0</v>
      </c>
      <c r="Y54">
        <v>46.878599999999999</v>
      </c>
      <c r="Z54">
        <v>0.49198420824276601</v>
      </c>
      <c r="AA54">
        <v>-1.6E-2</v>
      </c>
      <c r="AB54" t="s">
        <v>241</v>
      </c>
      <c r="AC54" t="s">
        <v>280</v>
      </c>
      <c r="AD54" t="s">
        <v>213</v>
      </c>
      <c r="AE54" t="s">
        <v>225</v>
      </c>
      <c r="AF54" t="s">
        <v>225</v>
      </c>
      <c r="AG54" t="s">
        <v>234</v>
      </c>
      <c r="AH54" t="s">
        <v>290</v>
      </c>
      <c r="AI54" t="s">
        <v>615</v>
      </c>
      <c r="AJ54" t="s">
        <v>223</v>
      </c>
      <c r="AK54" t="s">
        <v>223</v>
      </c>
      <c r="AL54">
        <v>1900.2822000000001</v>
      </c>
      <c r="AM54" t="s">
        <v>264</v>
      </c>
      <c r="AN54" s="13" t="s">
        <v>223</v>
      </c>
      <c r="AO54">
        <v>0.59499999999999997</v>
      </c>
      <c r="AP54">
        <v>19404.800200000001</v>
      </c>
      <c r="AQ54" t="s">
        <v>223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-0.113747798</v>
      </c>
      <c r="BM54">
        <v>0.360479461</v>
      </c>
      <c r="BN54">
        <v>-0.1026990745</v>
      </c>
      <c r="BO54">
        <v>-0.14022560100000001</v>
      </c>
      <c r="BP54">
        <v>0.86979844449999999</v>
      </c>
      <c r="BQ54">
        <v>0.77286970399999999</v>
      </c>
      <c r="BR54">
        <v>2.0518465500000201E-2</v>
      </c>
      <c r="BS54">
        <v>0.630601831</v>
      </c>
      <c r="BT54">
        <v>-0.45587933650000001</v>
      </c>
      <c r="BU54">
        <v>-0.113747798</v>
      </c>
      <c r="BV54">
        <v>0.118112561</v>
      </c>
      <c r="BW54">
        <v>0.30701567899999999</v>
      </c>
      <c r="BX54">
        <v>0.36740640800000002</v>
      </c>
      <c r="BY54">
        <v>0.51691962349999998</v>
      </c>
      <c r="BZ54">
        <v>-4.7405098999999902E-2</v>
      </c>
      <c r="CA54">
        <v>-0.19478241900000001</v>
      </c>
      <c r="CB54">
        <v>0.81632143300000004</v>
      </c>
      <c r="CC54">
        <v>0.354597946</v>
      </c>
      <c r="CD54">
        <v>0.1568833315</v>
      </c>
      <c r="CE54">
        <v>-0.22513764999999999</v>
      </c>
      <c r="CF54">
        <v>-0.29579012199999999</v>
      </c>
      <c r="CG54">
        <v>0.57789618799999998</v>
      </c>
      <c r="CH54">
        <v>-0.196288711</v>
      </c>
      <c r="CI54">
        <v>-0.17217656249999999</v>
      </c>
      <c r="CJ54">
        <v>-0.17968264149999999</v>
      </c>
      <c r="CK54">
        <v>-0.23880385849999999</v>
      </c>
      <c r="CL54">
        <v>-0.1929060115</v>
      </c>
      <c r="CM54">
        <v>-0.148233527</v>
      </c>
      <c r="CN54">
        <v>-0.1561677625</v>
      </c>
      <c r="CO54">
        <v>-2.2436964499999799E-2</v>
      </c>
      <c r="CP54">
        <v>0.36076476499999999</v>
      </c>
      <c r="CQ54">
        <v>-1.147008241</v>
      </c>
      <c r="CR54">
        <v>-0.10944514750000001</v>
      </c>
      <c r="CS54">
        <v>0.23630008999999999</v>
      </c>
      <c r="CT54">
        <v>-8.1652761499999796E-2</v>
      </c>
      <c r="CU54">
        <v>2.7570401000000001E-2</v>
      </c>
      <c r="CV54">
        <v>1.852198325</v>
      </c>
      <c r="CW54">
        <v>0.40032435849999998</v>
      </c>
      <c r="CX54">
        <v>-0.01</v>
      </c>
      <c r="CY54">
        <v>0.59499999999999997</v>
      </c>
      <c r="CZ54">
        <v>0.01</v>
      </c>
      <c r="DA54">
        <v>0.01</v>
      </c>
      <c r="DB54">
        <v>0.02</v>
      </c>
      <c r="DC54">
        <v>0.59499999999999997</v>
      </c>
      <c r="DD54">
        <v>-0.04</v>
      </c>
      <c r="DE54">
        <v>0.55300000000000005</v>
      </c>
      <c r="DF54">
        <v>0.59499999999999997</v>
      </c>
      <c r="DG54">
        <v>-2.1999999999999999E-2</v>
      </c>
      <c r="DH54">
        <v>0.54400000000000004</v>
      </c>
      <c r="DI54">
        <v>-5.0000000000000001E-3</v>
      </c>
      <c r="DJ54">
        <v>-8.3000000000000004E-2</v>
      </c>
      <c r="DK54">
        <v>-2.7E-2</v>
      </c>
      <c r="DL54">
        <v>-1E-3</v>
      </c>
      <c r="DM54">
        <v>-1.6E-2</v>
      </c>
      <c r="DN54">
        <v>-5.0000000000000001E-3</v>
      </c>
      <c r="DO54">
        <v>0.53</v>
      </c>
      <c r="DP54">
        <v>2.1000000000000001E-2</v>
      </c>
      <c r="DQ54">
        <v>-2.8000000000000001E-2</v>
      </c>
      <c r="DR54">
        <v>3.0000000000000001E-3</v>
      </c>
      <c r="DS54">
        <v>-1.2E-2</v>
      </c>
      <c r="DT54">
        <v>-1.6E-2</v>
      </c>
      <c r="DU54">
        <v>0.01</v>
      </c>
      <c r="DV54">
        <v>-6.5000000000000002E-2</v>
      </c>
    </row>
    <row r="55" spans="1:126" x14ac:dyDescent="0.25">
      <c r="A55" t="s">
        <v>97</v>
      </c>
      <c r="B55" t="s">
        <v>488</v>
      </c>
      <c r="C55" t="s">
        <v>270</v>
      </c>
      <c r="D55" t="s">
        <v>267</v>
      </c>
      <c r="E55" t="s">
        <v>62</v>
      </c>
      <c r="F55" t="s">
        <v>35</v>
      </c>
      <c r="G55" t="s">
        <v>31</v>
      </c>
      <c r="H55" t="s">
        <v>29</v>
      </c>
      <c r="I55" t="s">
        <v>32</v>
      </c>
      <c r="J55" t="s">
        <v>26</v>
      </c>
      <c r="K55">
        <v>2</v>
      </c>
      <c r="L55">
        <v>67</v>
      </c>
      <c r="M55">
        <v>4.3</v>
      </c>
      <c r="N55">
        <v>4</v>
      </c>
      <c r="O55">
        <v>4</v>
      </c>
      <c r="P55" t="s">
        <v>71</v>
      </c>
      <c r="Q55" t="s">
        <v>24</v>
      </c>
      <c r="R55" t="s">
        <v>343</v>
      </c>
      <c r="S55" t="s">
        <v>32</v>
      </c>
      <c r="T55" t="s">
        <v>211</v>
      </c>
      <c r="U55" t="s">
        <v>211</v>
      </c>
      <c r="V55" t="s">
        <v>347</v>
      </c>
      <c r="W55" t="s">
        <v>211</v>
      </c>
      <c r="X55" t="b">
        <v>0</v>
      </c>
      <c r="Y55">
        <v>69.09</v>
      </c>
      <c r="Z55">
        <v>0.203245449541304</v>
      </c>
      <c r="AA55">
        <v>0</v>
      </c>
      <c r="AB55" t="s">
        <v>241</v>
      </c>
      <c r="AC55" t="s">
        <v>280</v>
      </c>
      <c r="AD55" t="s">
        <v>213</v>
      </c>
      <c r="AE55" t="s">
        <v>225</v>
      </c>
      <c r="AF55" t="s">
        <v>225</v>
      </c>
      <c r="AG55" t="s">
        <v>233</v>
      </c>
      <c r="AH55" t="s">
        <v>290</v>
      </c>
      <c r="AI55" t="s">
        <v>615</v>
      </c>
      <c r="AJ55" t="s">
        <v>612</v>
      </c>
      <c r="AK55" t="s">
        <v>223</v>
      </c>
      <c r="AL55">
        <v>1447.5259000000001</v>
      </c>
      <c r="AM55" s="7" t="s">
        <v>255</v>
      </c>
      <c r="AN55" s="13" t="s">
        <v>223</v>
      </c>
      <c r="AO55">
        <v>0.66100000000000003</v>
      </c>
      <c r="AP55">
        <v>22951.591700000001</v>
      </c>
      <c r="AQ55" t="s">
        <v>223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-9.6086924999999698E-2</v>
      </c>
      <c r="BM55">
        <v>-0.14585704399999999</v>
      </c>
      <c r="BN55">
        <v>-2.5802584499999701E-2</v>
      </c>
      <c r="BO55">
        <v>0.27231735800000001</v>
      </c>
      <c r="BP55">
        <v>-0.22744020449999999</v>
      </c>
      <c r="BQ55">
        <v>0.50500734400000002</v>
      </c>
      <c r="BR55">
        <v>7.68559185000003E-2</v>
      </c>
      <c r="BS55">
        <v>0.27388034300000003</v>
      </c>
      <c r="BT55">
        <v>-0.2869115605</v>
      </c>
      <c r="BU55">
        <v>-9.6086924999999698E-2</v>
      </c>
      <c r="BV55">
        <v>-0.34354679900000001</v>
      </c>
      <c r="BW55">
        <v>0.79139089799999995</v>
      </c>
      <c r="BX55">
        <v>2.3061041000000299E-2</v>
      </c>
      <c r="BY55">
        <v>9.0838169500000496E-2</v>
      </c>
      <c r="BZ55">
        <v>-0.13598737799999999</v>
      </c>
      <c r="CA55">
        <v>0.13685513699999999</v>
      </c>
      <c r="CB55">
        <v>0.53996521600000003</v>
      </c>
      <c r="CC55">
        <v>0.194834323</v>
      </c>
      <c r="CD55">
        <v>1.3164056104999999</v>
      </c>
      <c r="CE55">
        <v>-0.15278744499999999</v>
      </c>
      <c r="CF55">
        <v>4.0818849000000303E-2</v>
      </c>
      <c r="CG55">
        <v>0.84360585799999999</v>
      </c>
      <c r="CH55">
        <v>-0.27093424900000002</v>
      </c>
      <c r="CI55">
        <v>5.52774135000004E-2</v>
      </c>
      <c r="CJ55">
        <v>0.13209123349999999</v>
      </c>
      <c r="CK55">
        <v>7.90393485000003E-2</v>
      </c>
      <c r="CL55">
        <v>3.0053883500000201E-2</v>
      </c>
      <c r="CM55">
        <v>7.2474610000002899E-3</v>
      </c>
      <c r="CN55">
        <v>0.17366358749999999</v>
      </c>
      <c r="CO55">
        <v>5.6156580500000303E-2</v>
      </c>
      <c r="CP55">
        <v>-8.3995040999999701E-2</v>
      </c>
      <c r="CQ55">
        <v>0.16570734000000001</v>
      </c>
      <c r="CR55">
        <v>-0.16140245950000001</v>
      </c>
      <c r="CS55">
        <v>0.722899756</v>
      </c>
      <c r="CT55">
        <v>0.32439122149999999</v>
      </c>
      <c r="CU55">
        <v>2.5331526000000201E-2</v>
      </c>
      <c r="CV55">
        <v>0.11483526600000001</v>
      </c>
      <c r="CW55">
        <v>5.3168852500000301E-2</v>
      </c>
      <c r="CX55">
        <v>2E-3</v>
      </c>
      <c r="CY55">
        <v>0.66100000000000003</v>
      </c>
      <c r="CZ55">
        <v>-6.0000000000000001E-3</v>
      </c>
      <c r="DA55">
        <v>-6.0000000000000001E-3</v>
      </c>
      <c r="DB55">
        <v>1.2999999999999999E-2</v>
      </c>
      <c r="DC55">
        <v>0.66100000000000003</v>
      </c>
      <c r="DD55">
        <v>2E-3</v>
      </c>
      <c r="DE55">
        <v>0.64900000000000002</v>
      </c>
      <c r="DF55">
        <v>0.66100000000000003</v>
      </c>
      <c r="DG55">
        <v>-4.0000000000000001E-3</v>
      </c>
      <c r="DH55">
        <v>-2E-3</v>
      </c>
      <c r="DI55">
        <v>0.65900000000000003</v>
      </c>
      <c r="DJ55">
        <v>-1.6E-2</v>
      </c>
      <c r="DK55">
        <v>3.0000000000000001E-3</v>
      </c>
      <c r="DL55">
        <v>-4.0000000000000001E-3</v>
      </c>
      <c r="DM55">
        <v>0</v>
      </c>
      <c r="DN55">
        <v>0.65900000000000003</v>
      </c>
      <c r="DO55">
        <v>-2E-3</v>
      </c>
      <c r="DP55">
        <v>0.63200000000000001</v>
      </c>
      <c r="DQ55">
        <v>-6.0000000000000001E-3</v>
      </c>
      <c r="DR55">
        <v>-5.0000000000000001E-3</v>
      </c>
      <c r="DS55">
        <v>8.9999999999999993E-3</v>
      </c>
      <c r="DT55">
        <v>0</v>
      </c>
      <c r="DU55">
        <v>-6.0000000000000001E-3</v>
      </c>
      <c r="DV55">
        <v>-1.7000000000000001E-2</v>
      </c>
    </row>
    <row r="56" spans="1:126" x14ac:dyDescent="0.25">
      <c r="A56" t="s">
        <v>98</v>
      </c>
      <c r="B56" t="s">
        <v>489</v>
      </c>
      <c r="C56" t="s">
        <v>270</v>
      </c>
      <c r="D56" t="s">
        <v>267</v>
      </c>
      <c r="E56" t="s">
        <v>21</v>
      </c>
      <c r="F56" t="s">
        <v>22</v>
      </c>
      <c r="G56" t="s">
        <v>23</v>
      </c>
      <c r="H56" t="s">
        <v>69</v>
      </c>
      <c r="I56" t="s">
        <v>25</v>
      </c>
      <c r="J56" t="s">
        <v>26</v>
      </c>
      <c r="K56">
        <v>416</v>
      </c>
      <c r="L56">
        <v>55</v>
      </c>
      <c r="M56">
        <v>9.5</v>
      </c>
      <c r="N56">
        <v>6.5</v>
      </c>
      <c r="O56">
        <v>3.3</v>
      </c>
      <c r="P56" t="s">
        <v>79</v>
      </c>
      <c r="Q56" t="s">
        <v>69</v>
      </c>
      <c r="R56" t="s">
        <v>343</v>
      </c>
      <c r="S56" t="s">
        <v>25</v>
      </c>
      <c r="T56">
        <v>156</v>
      </c>
      <c r="U56">
        <v>56</v>
      </c>
      <c r="V56" t="s">
        <v>350</v>
      </c>
      <c r="W56">
        <v>35</v>
      </c>
      <c r="X56" t="b">
        <v>0</v>
      </c>
      <c r="Y56">
        <v>2.3256999999999999</v>
      </c>
      <c r="Z56">
        <v>0</v>
      </c>
      <c r="AA56">
        <v>-1.2929999999999999</v>
      </c>
      <c r="AB56" t="s">
        <v>241</v>
      </c>
      <c r="AC56" t="s">
        <v>279</v>
      </c>
      <c r="AD56" t="s">
        <v>213</v>
      </c>
      <c r="AE56" t="s">
        <v>228</v>
      </c>
      <c r="AF56" t="s">
        <v>227</v>
      </c>
      <c r="AG56" t="s">
        <v>232</v>
      </c>
      <c r="AH56" t="s">
        <v>290</v>
      </c>
      <c r="AI56" t="s">
        <v>617</v>
      </c>
      <c r="AJ56" t="s">
        <v>606</v>
      </c>
      <c r="AK56" t="s">
        <v>223</v>
      </c>
      <c r="AL56">
        <v>1896.1251</v>
      </c>
      <c r="AM56" t="s">
        <v>264</v>
      </c>
      <c r="AN56" s="13" t="s">
        <v>223</v>
      </c>
      <c r="AO56">
        <v>3.7999999999999999E-2</v>
      </c>
      <c r="AP56">
        <v>4992.6531999999997</v>
      </c>
      <c r="AQ56" t="s">
        <v>223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-0.119219006</v>
      </c>
      <c r="BM56">
        <v>6.0434104000000002E-2</v>
      </c>
      <c r="BN56">
        <v>-0.14309968949999999</v>
      </c>
      <c r="BO56">
        <v>2.5998780000000602E-3</v>
      </c>
      <c r="BP56">
        <v>1.2391508305000001</v>
      </c>
      <c r="BQ56">
        <v>0.56487785099999999</v>
      </c>
      <c r="BR56">
        <v>0.17281609949999999</v>
      </c>
      <c r="BS56">
        <v>0.21071817500000001</v>
      </c>
      <c r="BT56">
        <v>-0.36572134449999999</v>
      </c>
      <c r="BU56">
        <v>-0.119219006</v>
      </c>
      <c r="BV56">
        <v>-0.24473012699999999</v>
      </c>
      <c r="BW56">
        <v>1.524709163</v>
      </c>
      <c r="BX56">
        <v>0.38126965800000001</v>
      </c>
      <c r="BY56">
        <v>0.14795452649999999</v>
      </c>
      <c r="BZ56">
        <v>-4.1399207E-2</v>
      </c>
      <c r="CA56">
        <v>-0.382413638</v>
      </c>
      <c r="CB56">
        <v>0.10236577400000001</v>
      </c>
      <c r="CC56">
        <v>-0.122472807</v>
      </c>
      <c r="CD56">
        <v>0.17534052550000001</v>
      </c>
      <c r="CE56">
        <v>4.4583489999999899E-2</v>
      </c>
      <c r="CF56">
        <v>-0.257260659</v>
      </c>
      <c r="CG56">
        <v>0.589087849</v>
      </c>
      <c r="CH56">
        <v>-5.3468396000000001E-2</v>
      </c>
      <c r="CI56">
        <v>-9.3029015500000006E-2</v>
      </c>
      <c r="CJ56">
        <v>0.1761789275</v>
      </c>
      <c r="CK56">
        <v>-0.34603606250000002</v>
      </c>
      <c r="CL56">
        <v>-0.1030365805</v>
      </c>
      <c r="CM56">
        <v>-9.7942760000000496E-3</v>
      </c>
      <c r="CN56">
        <v>-0.1229292035</v>
      </c>
      <c r="CO56">
        <v>0.21717980749999999</v>
      </c>
      <c r="CP56">
        <v>-3.0016656999999999E-2</v>
      </c>
      <c r="CQ56">
        <v>0.48164179600000001</v>
      </c>
      <c r="CR56">
        <v>-9.1338475000000106E-3</v>
      </c>
      <c r="CS56">
        <v>0.71452542799999996</v>
      </c>
      <c r="CT56">
        <v>-0.13891102650000001</v>
      </c>
      <c r="CU56">
        <v>0.35008392500000002</v>
      </c>
      <c r="CV56">
        <v>-1.262804963</v>
      </c>
      <c r="CW56">
        <v>-2.8490470500000101E-2</v>
      </c>
      <c r="CX56">
        <v>-3.7999999999999999E-2</v>
      </c>
      <c r="CY56">
        <v>3.7999999999999999E-2</v>
      </c>
      <c r="CZ56">
        <v>-0.82199999999999995</v>
      </c>
      <c r="DA56">
        <v>-0.85399999999999998</v>
      </c>
      <c r="DB56">
        <v>-0.84499999999999997</v>
      </c>
      <c r="DC56">
        <v>3.7999999999999999E-2</v>
      </c>
      <c r="DD56">
        <v>-3.1E-2</v>
      </c>
      <c r="DE56">
        <v>3.4000000000000002E-2</v>
      </c>
      <c r="DF56">
        <v>3.7999999999999999E-2</v>
      </c>
      <c r="DG56">
        <v>-0.82499999999999996</v>
      </c>
      <c r="DH56">
        <v>1.7000000000000001E-2</v>
      </c>
      <c r="DI56">
        <v>0</v>
      </c>
      <c r="DJ56">
        <v>8.9999999999999993E-3</v>
      </c>
      <c r="DK56">
        <v>0.02</v>
      </c>
      <c r="DL56">
        <v>1.4999999999999999E-2</v>
      </c>
      <c r="DM56">
        <v>4.5999999999999999E-2</v>
      </c>
      <c r="DN56">
        <v>0</v>
      </c>
      <c r="DO56">
        <v>1.7000000000000001E-2</v>
      </c>
      <c r="DP56">
        <v>1.4E-2</v>
      </c>
      <c r="DQ56">
        <v>-0.81399999999999995</v>
      </c>
      <c r="DR56">
        <v>-1.9E-2</v>
      </c>
      <c r="DS56">
        <v>0.02</v>
      </c>
      <c r="DT56">
        <v>-0.82799999999999996</v>
      </c>
      <c r="DU56">
        <v>-0.85399999999999998</v>
      </c>
      <c r="DV56">
        <v>-0.84699999999999998</v>
      </c>
    </row>
    <row r="57" spans="1:126" x14ac:dyDescent="0.25">
      <c r="A57" t="s">
        <v>99</v>
      </c>
      <c r="B57" t="s">
        <v>490</v>
      </c>
      <c r="C57" t="s">
        <v>270</v>
      </c>
      <c r="D57" t="s">
        <v>267</v>
      </c>
      <c r="E57" t="s">
        <v>28</v>
      </c>
      <c r="F57" t="s">
        <v>35</v>
      </c>
      <c r="G57" t="s">
        <v>31</v>
      </c>
      <c r="H57" t="s">
        <v>29</v>
      </c>
      <c r="I57" t="s">
        <v>32</v>
      </c>
      <c r="J57" t="s">
        <v>26</v>
      </c>
      <c r="K57">
        <v>786</v>
      </c>
      <c r="L57">
        <v>83</v>
      </c>
      <c r="M57">
        <v>6.2</v>
      </c>
      <c r="N57">
        <v>6</v>
      </c>
      <c r="O57">
        <v>5.3</v>
      </c>
      <c r="P57" t="s">
        <v>31</v>
      </c>
      <c r="Q57" t="s">
        <v>24</v>
      </c>
      <c r="R57" t="s">
        <v>343</v>
      </c>
      <c r="S57" t="s">
        <v>32</v>
      </c>
      <c r="T57">
        <v>172</v>
      </c>
      <c r="U57">
        <v>83</v>
      </c>
      <c r="V57" t="s">
        <v>345</v>
      </c>
      <c r="W57" t="s">
        <v>211</v>
      </c>
      <c r="X57" t="b">
        <v>0</v>
      </c>
      <c r="Y57">
        <v>45.691899999999997</v>
      </c>
      <c r="Z57">
        <v>0.110373244156812</v>
      </c>
      <c r="AA57">
        <v>0.03</v>
      </c>
      <c r="AB57" t="s">
        <v>241</v>
      </c>
      <c r="AC57" t="s">
        <v>279</v>
      </c>
      <c r="AD57" t="s">
        <v>213</v>
      </c>
      <c r="AE57" t="s">
        <v>225</v>
      </c>
      <c r="AF57" t="s">
        <v>225</v>
      </c>
      <c r="AG57" t="s">
        <v>234</v>
      </c>
      <c r="AH57" t="s">
        <v>290</v>
      </c>
      <c r="AI57" t="s">
        <v>615</v>
      </c>
      <c r="AJ57" t="s">
        <v>223</v>
      </c>
      <c r="AK57" t="s">
        <v>223</v>
      </c>
      <c r="AL57">
        <v>1379.8956000000001</v>
      </c>
      <c r="AM57" t="s">
        <v>264</v>
      </c>
      <c r="AN57" s="13" t="s">
        <v>223</v>
      </c>
      <c r="AO57">
        <v>0.79600000000000004</v>
      </c>
      <c r="AP57">
        <v>14698.107</v>
      </c>
      <c r="AQ57" t="s">
        <v>223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-0.13389627800000001</v>
      </c>
      <c r="BM57">
        <v>0.30257856999999999</v>
      </c>
      <c r="BN57">
        <v>-9.5518676499999997E-2</v>
      </c>
      <c r="BO57">
        <v>-0.265043802</v>
      </c>
      <c r="BP57">
        <v>0.75036005750000001</v>
      </c>
      <c r="BQ57">
        <v>0.54779162100000001</v>
      </c>
      <c r="BR57">
        <v>-7.1850212499999996E-2</v>
      </c>
      <c r="BS57">
        <v>-0.28247037699999999</v>
      </c>
      <c r="BT57">
        <v>-9.2631765500000005E-2</v>
      </c>
      <c r="BU57">
        <v>-0.13389627800000001</v>
      </c>
      <c r="BV57">
        <v>-0.36454393899999998</v>
      </c>
      <c r="BW57">
        <v>0.79049778800000003</v>
      </c>
      <c r="BX57">
        <v>0.339784906</v>
      </c>
      <c r="BY57">
        <v>0.1058027435</v>
      </c>
      <c r="BZ57">
        <v>3.9356939999999896E-3</v>
      </c>
      <c r="CA57">
        <v>8.4020730000000099E-3</v>
      </c>
      <c r="CB57">
        <v>-6.3941408999999894E-2</v>
      </c>
      <c r="CC57">
        <v>-6.4122523999999903E-2</v>
      </c>
      <c r="CD57">
        <v>-9.4133947500000106E-2</v>
      </c>
      <c r="CE57">
        <v>-0.159766243</v>
      </c>
      <c r="CF57">
        <v>-3.0623460000000002E-2</v>
      </c>
      <c r="CG57">
        <v>-8.5031249000000003E-2</v>
      </c>
      <c r="CH57">
        <v>-0.17948334599999999</v>
      </c>
      <c r="CI57">
        <v>1.4212749500000101E-2</v>
      </c>
      <c r="CJ57">
        <v>0.12197675550000001</v>
      </c>
      <c r="CK57">
        <v>5.9579238499999999E-2</v>
      </c>
      <c r="CL57">
        <v>-8.3618130500000096E-2</v>
      </c>
      <c r="CM57">
        <v>0.153662626</v>
      </c>
      <c r="CN57">
        <v>3.7594746499999901E-2</v>
      </c>
      <c r="CO57">
        <v>3.7888706500000001E-2</v>
      </c>
      <c r="CP57">
        <v>0.479630377</v>
      </c>
      <c r="CQ57">
        <v>-3.12464989999999E-2</v>
      </c>
      <c r="CR57">
        <v>-0.19713427450000001</v>
      </c>
      <c r="CS57">
        <v>5.6908752E-2</v>
      </c>
      <c r="CT57">
        <v>-0.1956860745</v>
      </c>
      <c r="CU57">
        <v>0.33040544799999999</v>
      </c>
      <c r="CV57">
        <v>-0.17908064800000001</v>
      </c>
      <c r="CW57">
        <v>-5.1960141500000098E-2</v>
      </c>
      <c r="CX57">
        <v>-0.38500000000000001</v>
      </c>
      <c r="CY57">
        <v>0.79600000000000004</v>
      </c>
      <c r="CZ57">
        <v>2.1000000000000001E-2</v>
      </c>
      <c r="DA57">
        <v>2.1000000000000001E-2</v>
      </c>
      <c r="DB57">
        <v>2.1000000000000001E-2</v>
      </c>
      <c r="DC57">
        <v>0.79600000000000004</v>
      </c>
      <c r="DD57">
        <v>-0.38500000000000001</v>
      </c>
      <c r="DE57">
        <v>8.2000000000000003E-2</v>
      </c>
      <c r="DF57">
        <v>0.79600000000000004</v>
      </c>
      <c r="DG57">
        <v>-0.38100000000000001</v>
      </c>
      <c r="DH57">
        <v>0.113</v>
      </c>
      <c r="DI57">
        <v>2.5000000000000001E-2</v>
      </c>
      <c r="DJ57">
        <v>-0.30599999999999999</v>
      </c>
      <c r="DK57">
        <v>-0.34799999999999998</v>
      </c>
      <c r="DL57">
        <v>-0.38500000000000001</v>
      </c>
      <c r="DM57">
        <v>0.06</v>
      </c>
      <c r="DN57">
        <v>3.3000000000000002E-2</v>
      </c>
      <c r="DO57">
        <v>0.127</v>
      </c>
      <c r="DP57">
        <v>2.1000000000000001E-2</v>
      </c>
      <c r="DQ57">
        <v>-0.38100000000000001</v>
      </c>
      <c r="DR57">
        <v>-0.41399999999999998</v>
      </c>
      <c r="DS57">
        <v>2.5999999999999999E-2</v>
      </c>
      <c r="DT57">
        <v>0.06</v>
      </c>
      <c r="DU57">
        <v>2.1000000000000001E-2</v>
      </c>
      <c r="DV57">
        <v>-0.32200000000000001</v>
      </c>
    </row>
    <row r="58" spans="1:126" x14ac:dyDescent="0.25">
      <c r="A58" t="s">
        <v>100</v>
      </c>
      <c r="B58" t="s">
        <v>491</v>
      </c>
      <c r="C58" t="s">
        <v>270</v>
      </c>
      <c r="D58" t="s">
        <v>267</v>
      </c>
      <c r="E58" t="s">
        <v>21</v>
      </c>
      <c r="F58" t="s">
        <v>22</v>
      </c>
      <c r="G58" t="s">
        <v>44</v>
      </c>
      <c r="H58" t="s">
        <v>69</v>
      </c>
      <c r="I58" t="s">
        <v>25</v>
      </c>
      <c r="J58" t="s">
        <v>26</v>
      </c>
      <c r="K58">
        <v>112</v>
      </c>
      <c r="L58">
        <v>28</v>
      </c>
      <c r="M58">
        <v>6.5</v>
      </c>
      <c r="N58">
        <v>6.2</v>
      </c>
      <c r="O58">
        <v>5</v>
      </c>
      <c r="P58" t="s">
        <v>211</v>
      </c>
      <c r="Q58" t="s">
        <v>211</v>
      </c>
      <c r="R58" t="s">
        <v>211</v>
      </c>
      <c r="S58" t="s">
        <v>211</v>
      </c>
      <c r="T58">
        <v>162</v>
      </c>
      <c r="U58">
        <v>80</v>
      </c>
      <c r="V58" t="s">
        <v>346</v>
      </c>
      <c r="W58" t="s">
        <v>211</v>
      </c>
      <c r="X58" t="b">
        <v>1</v>
      </c>
      <c r="Y58">
        <v>86.656400000000005</v>
      </c>
      <c r="Z58">
        <v>0.228752347846502</v>
      </c>
      <c r="AA58">
        <v>-0.51800000000000002</v>
      </c>
      <c r="AB58" t="s">
        <v>241</v>
      </c>
      <c r="AC58" t="s">
        <v>279</v>
      </c>
      <c r="AD58" t="s">
        <v>212</v>
      </c>
      <c r="AE58" t="s">
        <v>226</v>
      </c>
      <c r="AF58" t="s">
        <v>228</v>
      </c>
      <c r="AG58" t="s">
        <v>232</v>
      </c>
      <c r="AH58" t="s">
        <v>288</v>
      </c>
      <c r="AI58" t="s">
        <v>212</v>
      </c>
      <c r="AJ58" t="s">
        <v>223</v>
      </c>
      <c r="AK58" t="s">
        <v>218</v>
      </c>
      <c r="AL58">
        <v>674.46320000000003</v>
      </c>
      <c r="AM58" t="s">
        <v>264</v>
      </c>
      <c r="AN58" s="13" t="s">
        <v>223</v>
      </c>
      <c r="AO58">
        <v>0.20399999999999999</v>
      </c>
      <c r="AP58">
        <v>11256.9018</v>
      </c>
      <c r="AQ58" t="s">
        <v>223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-0.1090902495</v>
      </c>
      <c r="BM58">
        <v>0.1692752095</v>
      </c>
      <c r="BN58">
        <v>4.9898189999999501E-3</v>
      </c>
      <c r="BO58">
        <v>-0.4165917905</v>
      </c>
      <c r="BP58">
        <v>0.78574261999999995</v>
      </c>
      <c r="BQ58">
        <v>9.3440293499999993E-2</v>
      </c>
      <c r="BR58">
        <v>0.39432129399999999</v>
      </c>
      <c r="BS58">
        <v>0.40334972949999998</v>
      </c>
      <c r="BT58">
        <v>-0.22253102199999999</v>
      </c>
      <c r="BU58">
        <v>-0.1090902495</v>
      </c>
      <c r="BV58">
        <v>0.68103325650000002</v>
      </c>
      <c r="BW58">
        <v>1.2630898575</v>
      </c>
      <c r="BX58">
        <v>0.65334865649999996</v>
      </c>
      <c r="BY58">
        <v>1.167539629</v>
      </c>
      <c r="BZ58">
        <v>-7.2944825500000005E-2</v>
      </c>
      <c r="CA58">
        <v>2.1391089705000002</v>
      </c>
      <c r="CB58">
        <v>-0.47321787850000002</v>
      </c>
      <c r="CC58">
        <v>0.34627204449999999</v>
      </c>
      <c r="CD58">
        <v>-0.55050955300000004</v>
      </c>
      <c r="CE58">
        <v>-7.05634435000001E-2</v>
      </c>
      <c r="CF58">
        <v>-0.32485923350000001</v>
      </c>
      <c r="CG58">
        <v>0.72095190850000002</v>
      </c>
      <c r="CH58">
        <v>-0.10963817250000001</v>
      </c>
      <c r="CI58">
        <v>-0.35019801699999997</v>
      </c>
      <c r="CJ58">
        <v>0.50119384700000003</v>
      </c>
      <c r="CK58">
        <v>-0.17013204800000001</v>
      </c>
      <c r="CL58">
        <v>1.6114065999999899E-2</v>
      </c>
      <c r="CM58">
        <v>-0.13028872950000001</v>
      </c>
      <c r="CN58">
        <v>7.3126719000000007E-2</v>
      </c>
      <c r="CO58">
        <v>-0.22384330199999999</v>
      </c>
      <c r="CP58">
        <v>-0.91731381850000004</v>
      </c>
      <c r="CQ58">
        <v>-0.24856248550000001</v>
      </c>
      <c r="CR58">
        <v>8.4923869999999901E-3</v>
      </c>
      <c r="CS58">
        <v>4.84996254999999E-2</v>
      </c>
      <c r="CT58">
        <v>-0.58802825700000005</v>
      </c>
      <c r="CU58">
        <v>0.38919334750000001</v>
      </c>
      <c r="CV58">
        <v>-1.1374472215</v>
      </c>
      <c r="CW58">
        <v>-1.597069045</v>
      </c>
      <c r="CX58">
        <v>0.41099999999999998</v>
      </c>
      <c r="CY58">
        <v>3.9E-2</v>
      </c>
      <c r="CZ58">
        <v>-0.187</v>
      </c>
      <c r="DA58">
        <v>-0.187</v>
      </c>
      <c r="DB58">
        <v>-0.42199999999999999</v>
      </c>
      <c r="DC58">
        <v>0.20399999999999999</v>
      </c>
      <c r="DD58">
        <v>0.41099999999999998</v>
      </c>
      <c r="DE58">
        <v>0.33100000000000002</v>
      </c>
      <c r="DF58">
        <v>0.20399999999999999</v>
      </c>
      <c r="DG58">
        <v>-0.39400000000000002</v>
      </c>
      <c r="DH58">
        <v>0.4</v>
      </c>
      <c r="DI58">
        <v>0.45300000000000001</v>
      </c>
      <c r="DJ58">
        <v>0.27600000000000002</v>
      </c>
      <c r="DK58">
        <v>-0.47899999999999998</v>
      </c>
      <c r="DL58">
        <v>-0.46100000000000002</v>
      </c>
      <c r="DM58">
        <v>0.159</v>
      </c>
      <c r="DN58">
        <v>0.45300000000000001</v>
      </c>
      <c r="DO58">
        <v>0.4</v>
      </c>
      <c r="DP58">
        <v>-0.187</v>
      </c>
      <c r="DQ58">
        <v>-0.378</v>
      </c>
      <c r="DR58">
        <v>-0.42399999999999999</v>
      </c>
      <c r="DS58">
        <v>-0.439</v>
      </c>
      <c r="DT58">
        <v>0.159</v>
      </c>
      <c r="DU58">
        <v>-0.187</v>
      </c>
      <c r="DV58">
        <v>-0.35099999999999998</v>
      </c>
    </row>
    <row r="59" spans="1:126" x14ac:dyDescent="0.25">
      <c r="A59" t="s">
        <v>101</v>
      </c>
      <c r="B59" t="s">
        <v>492</v>
      </c>
      <c r="C59" t="s">
        <v>271</v>
      </c>
      <c r="D59" t="s">
        <v>267</v>
      </c>
      <c r="E59" t="s">
        <v>62</v>
      </c>
      <c r="F59" t="s">
        <v>22</v>
      </c>
      <c r="G59" t="s">
        <v>36</v>
      </c>
      <c r="H59" t="s">
        <v>29</v>
      </c>
      <c r="I59" t="s">
        <v>32</v>
      </c>
      <c r="J59" t="s">
        <v>26</v>
      </c>
      <c r="K59">
        <v>140</v>
      </c>
      <c r="L59">
        <v>73</v>
      </c>
      <c r="M59">
        <v>3</v>
      </c>
      <c r="N59" t="s">
        <v>211</v>
      </c>
      <c r="O59" t="s">
        <v>211</v>
      </c>
      <c r="P59" t="s">
        <v>71</v>
      </c>
      <c r="Q59" t="s">
        <v>24</v>
      </c>
      <c r="R59" t="s">
        <v>343</v>
      </c>
      <c r="S59" t="s">
        <v>32</v>
      </c>
      <c r="T59" t="s">
        <v>211</v>
      </c>
      <c r="U59" t="s">
        <v>211</v>
      </c>
      <c r="V59" t="s">
        <v>346</v>
      </c>
      <c r="W59" t="s">
        <v>211</v>
      </c>
      <c r="X59" t="b">
        <v>0</v>
      </c>
      <c r="Y59">
        <v>3.4584999999999999</v>
      </c>
      <c r="Z59">
        <v>0</v>
      </c>
      <c r="AA59">
        <v>-2E-3</v>
      </c>
      <c r="AB59" t="s">
        <v>241</v>
      </c>
      <c r="AC59" t="s">
        <v>281</v>
      </c>
      <c r="AD59" t="s">
        <v>214</v>
      </c>
      <c r="AE59" t="s">
        <v>228</v>
      </c>
      <c r="AF59" t="s">
        <v>227</v>
      </c>
      <c r="AG59" t="s">
        <v>232</v>
      </c>
      <c r="AH59" t="s">
        <v>288</v>
      </c>
      <c r="AI59" t="s">
        <v>616</v>
      </c>
      <c r="AJ59" t="s">
        <v>223</v>
      </c>
      <c r="AK59" t="s">
        <v>223</v>
      </c>
      <c r="AL59">
        <v>1402.6679999999999</v>
      </c>
      <c r="AM59" t="s">
        <v>264</v>
      </c>
      <c r="AN59" s="13" t="s">
        <v>223</v>
      </c>
      <c r="AO59">
        <v>-0.01</v>
      </c>
      <c r="AP59">
        <v>8115.6126000000004</v>
      </c>
      <c r="AQ59" t="s">
        <v>223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-0.28519755949999998</v>
      </c>
      <c r="BM59">
        <v>-0.2677196885</v>
      </c>
      <c r="BN59">
        <v>-7.2528973999999899E-2</v>
      </c>
      <c r="BO59">
        <v>1.1158255000001101E-3</v>
      </c>
      <c r="BP59">
        <v>0.36175636</v>
      </c>
      <c r="BQ59">
        <v>0.33758470950000002</v>
      </c>
      <c r="BR59">
        <v>0.50005319599999998</v>
      </c>
      <c r="BS59">
        <v>0.37660464449999997</v>
      </c>
      <c r="BT59">
        <v>-0.223467317</v>
      </c>
      <c r="BU59">
        <v>-0.28519755949999998</v>
      </c>
      <c r="BV59">
        <v>-0.29727912350000002</v>
      </c>
      <c r="BW59">
        <v>0.53141036050000001</v>
      </c>
      <c r="BX59">
        <v>-3.6431010499999902E-2</v>
      </c>
      <c r="BY59">
        <v>0.79535203099999996</v>
      </c>
      <c r="BZ59">
        <v>-0.17814957049999999</v>
      </c>
      <c r="CA59">
        <v>1.5619959685</v>
      </c>
      <c r="CB59">
        <v>-9.2085162499999901E-2</v>
      </c>
      <c r="CC59">
        <v>0.25721825050000002</v>
      </c>
      <c r="CD59">
        <v>0.19342363100000001</v>
      </c>
      <c r="CE59">
        <v>-0.12725789849999999</v>
      </c>
      <c r="CF59">
        <v>-0.38798231649999998</v>
      </c>
      <c r="CG59">
        <v>0.87855237350000004</v>
      </c>
      <c r="CH59">
        <v>-0.23848657749999999</v>
      </c>
      <c r="CI59">
        <v>0.43344316900000002</v>
      </c>
      <c r="CJ59">
        <v>0.16300197499999999</v>
      </c>
      <c r="CK59">
        <v>0.244510595</v>
      </c>
      <c r="CL59">
        <v>0.233936328</v>
      </c>
      <c r="CM59">
        <v>9.5020121500000096E-2</v>
      </c>
      <c r="CN59">
        <v>0.81024736399999997</v>
      </c>
      <c r="CO59">
        <v>0.205846735</v>
      </c>
      <c r="CP59">
        <v>-0.66915664149999998</v>
      </c>
      <c r="CQ59">
        <v>0.1481068935</v>
      </c>
      <c r="CR59">
        <v>-3.7976888999999799E-2</v>
      </c>
      <c r="CS59">
        <v>0.83375992850000002</v>
      </c>
      <c r="CT59">
        <v>0.30710426400000002</v>
      </c>
      <c r="CU59">
        <v>-3.7022794999999101E-3</v>
      </c>
      <c r="CV59">
        <v>-0.35307952949999999</v>
      </c>
      <c r="CW59">
        <v>-1.560655932</v>
      </c>
      <c r="CX59">
        <v>-2.3E-2</v>
      </c>
      <c r="CY59">
        <v>-0.01</v>
      </c>
      <c r="CZ59">
        <v>-2E-3</v>
      </c>
      <c r="DA59">
        <v>-2E-3</v>
      </c>
      <c r="DB59">
        <v>-1E-3</v>
      </c>
      <c r="DC59">
        <v>-0.01</v>
      </c>
      <c r="DD59">
        <v>-2.3E-2</v>
      </c>
      <c r="DE59">
        <v>7.0000000000000007E-2</v>
      </c>
      <c r="DF59">
        <v>-0.01</v>
      </c>
      <c r="DG59">
        <v>0.73</v>
      </c>
      <c r="DH59">
        <v>0.05</v>
      </c>
      <c r="DI59">
        <v>0.70199999999999996</v>
      </c>
      <c r="DJ59">
        <v>4.4999999999999998E-2</v>
      </c>
      <c r="DK59">
        <v>1.9E-2</v>
      </c>
      <c r="DL59">
        <v>-0.77900000000000003</v>
      </c>
      <c r="DM59">
        <v>3.4000000000000002E-2</v>
      </c>
      <c r="DN59">
        <v>0.70199999999999996</v>
      </c>
      <c r="DO59">
        <v>4.1000000000000002E-2</v>
      </c>
      <c r="DP59">
        <v>-1.4E-2</v>
      </c>
      <c r="DQ59">
        <v>0.71799999999999997</v>
      </c>
      <c r="DR59">
        <v>-1E-3</v>
      </c>
      <c r="DS59">
        <v>5.0000000000000001E-3</v>
      </c>
      <c r="DT59">
        <v>3.4000000000000002E-2</v>
      </c>
      <c r="DU59">
        <v>-2E-3</v>
      </c>
      <c r="DV59">
        <v>-0.77600000000000002</v>
      </c>
    </row>
    <row r="60" spans="1:126" x14ac:dyDescent="0.25">
      <c r="A60" t="s">
        <v>102</v>
      </c>
      <c r="B60" t="s">
        <v>493</v>
      </c>
      <c r="C60" t="s">
        <v>271</v>
      </c>
      <c r="D60" t="s">
        <v>267</v>
      </c>
      <c r="E60" t="s">
        <v>103</v>
      </c>
      <c r="F60" t="s">
        <v>38</v>
      </c>
      <c r="G60" t="s">
        <v>23</v>
      </c>
      <c r="H60" t="s">
        <v>29</v>
      </c>
      <c r="I60" t="s">
        <v>25</v>
      </c>
      <c r="J60" t="s">
        <v>26</v>
      </c>
      <c r="K60">
        <v>780</v>
      </c>
      <c r="L60">
        <v>58</v>
      </c>
      <c r="M60">
        <v>4</v>
      </c>
      <c r="N60">
        <v>2.5</v>
      </c>
      <c r="O60">
        <v>2.5</v>
      </c>
      <c r="P60" t="s">
        <v>71</v>
      </c>
      <c r="Q60" t="s">
        <v>24</v>
      </c>
      <c r="R60" t="s">
        <v>343</v>
      </c>
      <c r="S60" t="s">
        <v>32</v>
      </c>
      <c r="T60" t="s">
        <v>211</v>
      </c>
      <c r="U60" t="s">
        <v>211</v>
      </c>
      <c r="V60" t="s">
        <v>345</v>
      </c>
      <c r="W60">
        <v>40</v>
      </c>
      <c r="X60" t="b">
        <v>0</v>
      </c>
      <c r="Y60">
        <v>8.2225000000000001</v>
      </c>
      <c r="Z60">
        <v>4.9104349346659901E-2</v>
      </c>
      <c r="AA60">
        <v>-2.7E-2</v>
      </c>
      <c r="AB60" t="s">
        <v>241</v>
      </c>
      <c r="AC60" t="s">
        <v>280</v>
      </c>
      <c r="AD60" t="s">
        <v>213</v>
      </c>
      <c r="AE60" t="s">
        <v>225</v>
      </c>
      <c r="AF60" t="s">
        <v>225</v>
      </c>
      <c r="AG60" t="s">
        <v>234</v>
      </c>
      <c r="AH60" t="s">
        <v>211</v>
      </c>
      <c r="AI60" t="s">
        <v>615</v>
      </c>
      <c r="AJ60" t="s">
        <v>223</v>
      </c>
      <c r="AK60" t="s">
        <v>223</v>
      </c>
      <c r="AL60">
        <v>2426.7341000000001</v>
      </c>
      <c r="AM60" t="s">
        <v>264</v>
      </c>
      <c r="AN60" s="13" t="s">
        <v>223</v>
      </c>
      <c r="AO60">
        <v>0.72799999999999998</v>
      </c>
      <c r="AP60">
        <v>18910.107499999998</v>
      </c>
      <c r="AQ60" t="s">
        <v>223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t="s">
        <v>211</v>
      </c>
      <c r="BM60" t="s">
        <v>211</v>
      </c>
      <c r="BN60" t="s">
        <v>211</v>
      </c>
      <c r="BO60" t="s">
        <v>211</v>
      </c>
      <c r="BP60" t="s">
        <v>211</v>
      </c>
      <c r="BQ60" t="s">
        <v>211</v>
      </c>
      <c r="BR60" t="s">
        <v>211</v>
      </c>
      <c r="BS60" t="s">
        <v>211</v>
      </c>
      <c r="BT60" t="s">
        <v>211</v>
      </c>
      <c r="BU60" t="s">
        <v>211</v>
      </c>
      <c r="BV60" t="s">
        <v>211</v>
      </c>
      <c r="BW60" t="s">
        <v>211</v>
      </c>
      <c r="BX60" t="s">
        <v>211</v>
      </c>
      <c r="BY60" t="s">
        <v>211</v>
      </c>
      <c r="BZ60" t="s">
        <v>211</v>
      </c>
      <c r="CA60" t="s">
        <v>211</v>
      </c>
      <c r="CB60" t="s">
        <v>211</v>
      </c>
      <c r="CC60" t="s">
        <v>211</v>
      </c>
      <c r="CD60" t="s">
        <v>211</v>
      </c>
      <c r="CE60" t="s">
        <v>211</v>
      </c>
      <c r="CF60" t="s">
        <v>211</v>
      </c>
      <c r="CG60" t="s">
        <v>211</v>
      </c>
      <c r="CH60" t="s">
        <v>211</v>
      </c>
      <c r="CI60" t="s">
        <v>211</v>
      </c>
      <c r="CJ60" t="s">
        <v>211</v>
      </c>
      <c r="CK60" t="s">
        <v>211</v>
      </c>
      <c r="CL60" t="s">
        <v>211</v>
      </c>
      <c r="CM60" t="s">
        <v>211</v>
      </c>
      <c r="CN60" t="s">
        <v>211</v>
      </c>
      <c r="CO60" t="s">
        <v>211</v>
      </c>
      <c r="CP60" t="s">
        <v>211</v>
      </c>
      <c r="CQ60" t="s">
        <v>211</v>
      </c>
      <c r="CR60" t="s">
        <v>211</v>
      </c>
      <c r="CS60" t="s">
        <v>211</v>
      </c>
      <c r="CT60" t="s">
        <v>211</v>
      </c>
      <c r="CU60" t="s">
        <v>211</v>
      </c>
      <c r="CV60" t="s">
        <v>211</v>
      </c>
      <c r="CW60" t="s">
        <v>211</v>
      </c>
      <c r="CX60">
        <v>-2.1000000000000001E-2</v>
      </c>
      <c r="CY60">
        <v>0.72799999999999998</v>
      </c>
      <c r="CZ60">
        <v>7.0000000000000001E-3</v>
      </c>
      <c r="DA60">
        <v>7.0000000000000001E-3</v>
      </c>
      <c r="DB60">
        <v>2.4E-2</v>
      </c>
      <c r="DC60">
        <v>0.72799999999999998</v>
      </c>
      <c r="DD60">
        <v>-2.1000000000000001E-2</v>
      </c>
      <c r="DE60">
        <v>0.66700000000000004</v>
      </c>
      <c r="DF60">
        <v>0.72799999999999998</v>
      </c>
      <c r="DG60">
        <v>-2.8000000000000001E-2</v>
      </c>
      <c r="DH60">
        <v>0.622</v>
      </c>
      <c r="DI60">
        <v>0.71099999999999997</v>
      </c>
      <c r="DJ60">
        <v>-0.122</v>
      </c>
      <c r="DK60">
        <v>-4.2000000000000003E-2</v>
      </c>
      <c r="DL60">
        <v>-1.7999999999999999E-2</v>
      </c>
      <c r="DM60">
        <v>-2.7E-2</v>
      </c>
      <c r="DN60">
        <v>0.71099999999999997</v>
      </c>
      <c r="DO60">
        <v>0.622</v>
      </c>
      <c r="DP60">
        <v>-4.0000000000000001E-3</v>
      </c>
      <c r="DQ60">
        <v>-2.8000000000000001E-2</v>
      </c>
      <c r="DR60">
        <v>5.0000000000000001E-3</v>
      </c>
      <c r="DS60">
        <v>-0.78400000000000003</v>
      </c>
      <c r="DT60">
        <v>-2.7E-2</v>
      </c>
      <c r="DU60">
        <v>7.0000000000000001E-3</v>
      </c>
      <c r="DV60">
        <v>-9.7000000000000003E-2</v>
      </c>
    </row>
    <row r="61" spans="1:126" x14ac:dyDescent="0.25">
      <c r="A61" t="s">
        <v>104</v>
      </c>
      <c r="B61" t="s">
        <v>494</v>
      </c>
      <c r="C61" t="s">
        <v>271</v>
      </c>
      <c r="D61" t="s">
        <v>267</v>
      </c>
      <c r="E61" t="s">
        <v>62</v>
      </c>
      <c r="F61" t="s">
        <v>35</v>
      </c>
      <c r="G61" t="s">
        <v>36</v>
      </c>
      <c r="H61" t="s">
        <v>29</v>
      </c>
      <c r="I61" t="s">
        <v>32</v>
      </c>
      <c r="J61" t="s">
        <v>26</v>
      </c>
      <c r="K61">
        <v>729</v>
      </c>
      <c r="L61">
        <v>60</v>
      </c>
      <c r="M61">
        <v>2.5</v>
      </c>
      <c r="N61">
        <v>2.2000000000000002</v>
      </c>
      <c r="O61">
        <v>2</v>
      </c>
      <c r="P61" t="s">
        <v>71</v>
      </c>
      <c r="Q61" t="s">
        <v>24</v>
      </c>
      <c r="R61" t="s">
        <v>343</v>
      </c>
      <c r="S61" t="s">
        <v>32</v>
      </c>
      <c r="T61" t="s">
        <v>211</v>
      </c>
      <c r="U61" t="s">
        <v>211</v>
      </c>
      <c r="V61" t="s">
        <v>346</v>
      </c>
      <c r="W61" t="s">
        <v>211</v>
      </c>
      <c r="X61" t="b">
        <v>0</v>
      </c>
      <c r="Y61">
        <v>51.100099999999998</v>
      </c>
      <c r="Z61">
        <v>0.18544253266652999</v>
      </c>
      <c r="AA61">
        <v>-0.01</v>
      </c>
      <c r="AB61" t="s">
        <v>241</v>
      </c>
      <c r="AC61" t="s">
        <v>280</v>
      </c>
      <c r="AD61" t="s">
        <v>213</v>
      </c>
      <c r="AE61" t="s">
        <v>228</v>
      </c>
      <c r="AF61" t="s">
        <v>227</v>
      </c>
      <c r="AG61" t="s">
        <v>234</v>
      </c>
      <c r="AH61" t="s">
        <v>290</v>
      </c>
      <c r="AI61" t="s">
        <v>615</v>
      </c>
      <c r="AJ61" t="s">
        <v>223</v>
      </c>
      <c r="AK61" t="s">
        <v>223</v>
      </c>
      <c r="AL61">
        <v>1417.3172</v>
      </c>
      <c r="AM61" t="s">
        <v>264</v>
      </c>
      <c r="AN61" s="13" t="s">
        <v>223</v>
      </c>
      <c r="AO61">
        <v>0.78</v>
      </c>
      <c r="AP61">
        <v>15877.927600000001</v>
      </c>
      <c r="AQ61" t="s">
        <v>223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-0.1404906205</v>
      </c>
      <c r="BM61">
        <v>0.21614395249999999</v>
      </c>
      <c r="BN61">
        <v>-6.2580881000000005E-2</v>
      </c>
      <c r="BO61">
        <v>0.35322370349999999</v>
      </c>
      <c r="BP61">
        <v>0.339244563</v>
      </c>
      <c r="BQ61">
        <v>0.2138165195</v>
      </c>
      <c r="BR61">
        <v>0.164796531</v>
      </c>
      <c r="BS61">
        <v>0.82479269349999995</v>
      </c>
      <c r="BT61">
        <v>-0.363284367</v>
      </c>
      <c r="BU61">
        <v>-0.1404906205</v>
      </c>
      <c r="BV61">
        <v>-0.44928837449999998</v>
      </c>
      <c r="BW61">
        <v>-2.3534491500000001E-2</v>
      </c>
      <c r="BX61">
        <v>7.6540291499999996E-2</v>
      </c>
      <c r="BY61">
        <v>-3.9689742E-2</v>
      </c>
      <c r="BZ61">
        <v>-0.15646988649999999</v>
      </c>
      <c r="CA61">
        <v>-0.1306455165</v>
      </c>
      <c r="CB61">
        <v>0.84098003750000005</v>
      </c>
      <c r="CC61">
        <v>0.14943807349999999</v>
      </c>
      <c r="CD61">
        <v>0.19029105800000001</v>
      </c>
      <c r="CE61">
        <v>-0.18205407849999999</v>
      </c>
      <c r="CF61">
        <v>-0.24536150849999999</v>
      </c>
      <c r="CG61">
        <v>-0.46411560750000003</v>
      </c>
      <c r="CH61">
        <v>-0.20979722549999999</v>
      </c>
      <c r="CI61">
        <v>-3.9552173000000003E-2</v>
      </c>
      <c r="CJ61">
        <v>-0.39334054699999998</v>
      </c>
      <c r="CK61">
        <v>-0.30745781799999999</v>
      </c>
      <c r="CL61">
        <v>-1.7270731000000199E-2</v>
      </c>
      <c r="CM61">
        <v>1.08461234999999E-2</v>
      </c>
      <c r="CN61">
        <v>-8.46089370000003E-2</v>
      </c>
      <c r="CO61">
        <v>0.353191906</v>
      </c>
      <c r="CP61">
        <v>0.19332574750000001</v>
      </c>
      <c r="CQ61">
        <v>0.33469385350000003</v>
      </c>
      <c r="CR61">
        <v>-5.8151835000000103E-2</v>
      </c>
      <c r="CS61">
        <v>0.52652491349999997</v>
      </c>
      <c r="CT61">
        <v>7.8314210999999898E-2</v>
      </c>
      <c r="CU61">
        <v>-1.52529705000002E-2</v>
      </c>
      <c r="CV61">
        <v>1.3425731075</v>
      </c>
      <c r="CW61">
        <v>0.66237135499999999</v>
      </c>
      <c r="CX61">
        <v>0</v>
      </c>
      <c r="CY61">
        <v>0.78</v>
      </c>
      <c r="CZ61">
        <v>0.77</v>
      </c>
      <c r="DA61">
        <v>0.77</v>
      </c>
      <c r="DB61">
        <v>4.0000000000000001E-3</v>
      </c>
      <c r="DC61">
        <v>0.78</v>
      </c>
      <c r="DD61">
        <v>-8.0000000000000002E-3</v>
      </c>
      <c r="DE61">
        <v>0.75</v>
      </c>
      <c r="DF61">
        <v>0.78</v>
      </c>
      <c r="DG61">
        <v>-1.2E-2</v>
      </c>
      <c r="DH61">
        <v>0.74299999999999999</v>
      </c>
      <c r="DI61">
        <v>0</v>
      </c>
      <c r="DJ61">
        <v>-3.5999999999999997E-2</v>
      </c>
      <c r="DK61">
        <v>-1.4999999999999999E-2</v>
      </c>
      <c r="DL61">
        <v>-3.0000000000000001E-3</v>
      </c>
      <c r="DM61">
        <v>-5.1999999999999998E-2</v>
      </c>
      <c r="DN61">
        <v>0</v>
      </c>
      <c r="DO61">
        <v>0.74299999999999999</v>
      </c>
      <c r="DP61">
        <v>0.77300000000000002</v>
      </c>
      <c r="DQ61">
        <v>-1.2E-2</v>
      </c>
      <c r="DR61">
        <v>0.755</v>
      </c>
      <c r="DS61">
        <v>-8.9999999999999993E-3</v>
      </c>
      <c r="DT61">
        <v>-0.01</v>
      </c>
      <c r="DU61">
        <v>0.77</v>
      </c>
      <c r="DV61">
        <v>-5.3999999999999999E-2</v>
      </c>
    </row>
    <row r="62" spans="1:126" x14ac:dyDescent="0.25">
      <c r="A62" t="s">
        <v>105</v>
      </c>
      <c r="B62" t="s">
        <v>495</v>
      </c>
      <c r="C62" t="s">
        <v>271</v>
      </c>
      <c r="D62" t="s">
        <v>267</v>
      </c>
      <c r="E62" t="s">
        <v>103</v>
      </c>
      <c r="F62" t="s">
        <v>22</v>
      </c>
      <c r="G62" t="s">
        <v>71</v>
      </c>
      <c r="H62" t="s">
        <v>29</v>
      </c>
      <c r="I62" t="s">
        <v>32</v>
      </c>
      <c r="J62" t="s">
        <v>26</v>
      </c>
      <c r="K62">
        <v>0</v>
      </c>
      <c r="L62">
        <v>60</v>
      </c>
      <c r="M62">
        <v>1.5</v>
      </c>
      <c r="N62" t="s">
        <v>211</v>
      </c>
      <c r="O62" t="s">
        <v>211</v>
      </c>
      <c r="P62" t="s">
        <v>71</v>
      </c>
      <c r="Q62" t="s">
        <v>24</v>
      </c>
      <c r="R62" t="s">
        <v>343</v>
      </c>
      <c r="S62" t="s">
        <v>32</v>
      </c>
      <c r="T62" t="s">
        <v>211</v>
      </c>
      <c r="U62" t="s">
        <v>211</v>
      </c>
      <c r="V62" t="s">
        <v>350</v>
      </c>
      <c r="W62" t="s">
        <v>211</v>
      </c>
      <c r="X62" t="b">
        <v>0</v>
      </c>
      <c r="Y62">
        <v>8.0381</v>
      </c>
      <c r="Z62">
        <v>2.4436567822480899E-2</v>
      </c>
      <c r="AA62">
        <v>-2E-3</v>
      </c>
      <c r="AB62" t="s">
        <v>241</v>
      </c>
      <c r="AC62" t="s">
        <v>281</v>
      </c>
      <c r="AD62" t="s">
        <v>213</v>
      </c>
      <c r="AE62" t="s">
        <v>228</v>
      </c>
      <c r="AF62" t="s">
        <v>228</v>
      </c>
      <c r="AG62" t="s">
        <v>232</v>
      </c>
      <c r="AH62" t="s">
        <v>211</v>
      </c>
      <c r="AI62" t="s">
        <v>617</v>
      </c>
      <c r="AJ62" t="s">
        <v>223</v>
      </c>
      <c r="AK62" t="s">
        <v>223</v>
      </c>
      <c r="AL62">
        <v>2870.0612000000001</v>
      </c>
      <c r="AM62" t="s">
        <v>264</v>
      </c>
      <c r="AN62" s="13" t="s">
        <v>223</v>
      </c>
      <c r="AO62">
        <v>2E-3</v>
      </c>
      <c r="AP62">
        <v>3779.3078999999998</v>
      </c>
      <c r="AQ62" t="s">
        <v>223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t="s">
        <v>211</v>
      </c>
      <c r="BM62" t="s">
        <v>211</v>
      </c>
      <c r="BN62" t="s">
        <v>211</v>
      </c>
      <c r="BO62" t="s">
        <v>211</v>
      </c>
      <c r="BP62" t="s">
        <v>211</v>
      </c>
      <c r="BQ62" t="s">
        <v>211</v>
      </c>
      <c r="BR62" t="s">
        <v>211</v>
      </c>
      <c r="BS62" t="s">
        <v>211</v>
      </c>
      <c r="BT62" t="s">
        <v>211</v>
      </c>
      <c r="BU62" t="s">
        <v>211</v>
      </c>
      <c r="BV62" t="s">
        <v>211</v>
      </c>
      <c r="BW62" t="s">
        <v>211</v>
      </c>
      <c r="BX62" t="s">
        <v>211</v>
      </c>
      <c r="BY62" t="s">
        <v>211</v>
      </c>
      <c r="BZ62" t="s">
        <v>211</v>
      </c>
      <c r="CA62" t="s">
        <v>211</v>
      </c>
      <c r="CB62" t="s">
        <v>211</v>
      </c>
      <c r="CC62" t="s">
        <v>211</v>
      </c>
      <c r="CD62" t="s">
        <v>211</v>
      </c>
      <c r="CE62" t="s">
        <v>211</v>
      </c>
      <c r="CF62" t="s">
        <v>211</v>
      </c>
      <c r="CG62" t="s">
        <v>211</v>
      </c>
      <c r="CH62" t="s">
        <v>211</v>
      </c>
      <c r="CI62" t="s">
        <v>211</v>
      </c>
      <c r="CJ62" t="s">
        <v>211</v>
      </c>
      <c r="CK62" t="s">
        <v>211</v>
      </c>
      <c r="CL62" t="s">
        <v>211</v>
      </c>
      <c r="CM62" t="s">
        <v>211</v>
      </c>
      <c r="CN62" t="s">
        <v>211</v>
      </c>
      <c r="CO62" t="s">
        <v>211</v>
      </c>
      <c r="CP62" t="s">
        <v>211</v>
      </c>
      <c r="CQ62" t="s">
        <v>211</v>
      </c>
      <c r="CR62" t="s">
        <v>211</v>
      </c>
      <c r="CS62" t="s">
        <v>211</v>
      </c>
      <c r="CT62" t="s">
        <v>211</v>
      </c>
      <c r="CU62" t="s">
        <v>211</v>
      </c>
      <c r="CV62" t="s">
        <v>211</v>
      </c>
      <c r="CW62" t="s">
        <v>211</v>
      </c>
      <c r="CX62">
        <v>-1E-3</v>
      </c>
      <c r="CY62">
        <v>2E-3</v>
      </c>
      <c r="CZ62">
        <v>0</v>
      </c>
      <c r="DA62">
        <v>0</v>
      </c>
      <c r="DB62">
        <v>1E-3</v>
      </c>
      <c r="DC62">
        <v>2E-3</v>
      </c>
      <c r="DD62">
        <v>-1E-3</v>
      </c>
      <c r="DE62">
        <v>-3.0000000000000001E-3</v>
      </c>
      <c r="DF62">
        <v>2E-3</v>
      </c>
      <c r="DG62">
        <v>-3.0000000000000001E-3</v>
      </c>
      <c r="DH62">
        <v>-2E-3</v>
      </c>
      <c r="DI62">
        <v>-1E-3</v>
      </c>
      <c r="DJ62">
        <v>0</v>
      </c>
      <c r="DK62">
        <v>2E-3</v>
      </c>
      <c r="DL62">
        <v>0</v>
      </c>
      <c r="DM62">
        <v>-1.2E-2</v>
      </c>
      <c r="DN62">
        <v>-1E-3</v>
      </c>
      <c r="DO62">
        <v>-2E-3</v>
      </c>
      <c r="DP62">
        <v>1E-3</v>
      </c>
      <c r="DQ62">
        <v>-3.0000000000000001E-3</v>
      </c>
      <c r="DR62">
        <v>0</v>
      </c>
      <c r="DS62">
        <v>-2E-3</v>
      </c>
      <c r="DT62">
        <v>-2E-3</v>
      </c>
      <c r="DU62">
        <v>-4.0000000000000001E-3</v>
      </c>
      <c r="DV62">
        <v>-2E-3</v>
      </c>
    </row>
    <row r="63" spans="1:126" x14ac:dyDescent="0.25">
      <c r="A63" t="s">
        <v>106</v>
      </c>
      <c r="B63" t="s">
        <v>496</v>
      </c>
      <c r="C63" t="s">
        <v>271</v>
      </c>
      <c r="D63" t="s">
        <v>267</v>
      </c>
      <c r="E63" t="s">
        <v>62</v>
      </c>
      <c r="F63" t="s">
        <v>35</v>
      </c>
      <c r="G63" t="s">
        <v>36</v>
      </c>
      <c r="H63" t="s">
        <v>29</v>
      </c>
      <c r="I63" t="s">
        <v>32</v>
      </c>
      <c r="J63" t="s">
        <v>26</v>
      </c>
      <c r="K63">
        <v>709</v>
      </c>
      <c r="L63">
        <v>47</v>
      </c>
      <c r="M63">
        <v>3.1</v>
      </c>
      <c r="N63" t="s">
        <v>211</v>
      </c>
      <c r="O63" t="s">
        <v>211</v>
      </c>
      <c r="P63" t="s">
        <v>71</v>
      </c>
      <c r="Q63" t="s">
        <v>24</v>
      </c>
      <c r="R63" t="s">
        <v>343</v>
      </c>
      <c r="S63" t="s">
        <v>32</v>
      </c>
      <c r="T63" t="s">
        <v>211</v>
      </c>
      <c r="U63" t="s">
        <v>211</v>
      </c>
      <c r="V63" t="s">
        <v>346</v>
      </c>
      <c r="W63" t="s">
        <v>211</v>
      </c>
      <c r="X63" t="b">
        <v>0</v>
      </c>
      <c r="Y63">
        <v>9.1446000000000005</v>
      </c>
      <c r="Z63">
        <v>1.15413707424873E-2</v>
      </c>
      <c r="AA63">
        <v>-6.0000000000000001E-3</v>
      </c>
      <c r="AB63" t="s">
        <v>241</v>
      </c>
      <c r="AC63" t="s">
        <v>280</v>
      </c>
      <c r="AD63" t="s">
        <v>213</v>
      </c>
      <c r="AE63" t="s">
        <v>225</v>
      </c>
      <c r="AF63" t="s">
        <v>225</v>
      </c>
      <c r="AG63" t="s">
        <v>234</v>
      </c>
      <c r="AH63" t="s">
        <v>211</v>
      </c>
      <c r="AI63" t="s">
        <v>615</v>
      </c>
      <c r="AJ63" t="s">
        <v>223</v>
      </c>
      <c r="AK63" t="s">
        <v>223</v>
      </c>
      <c r="AL63">
        <v>2234.7114000000001</v>
      </c>
      <c r="AM63" t="s">
        <v>264</v>
      </c>
      <c r="AN63" s="13" t="s">
        <v>223</v>
      </c>
      <c r="AO63">
        <v>0.84699999999999998</v>
      </c>
      <c r="AP63">
        <v>27134.311300000001</v>
      </c>
      <c r="AQ63" t="s">
        <v>223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t="s">
        <v>211</v>
      </c>
      <c r="BM63" t="s">
        <v>211</v>
      </c>
      <c r="BN63" t="s">
        <v>211</v>
      </c>
      <c r="BO63" t="s">
        <v>211</v>
      </c>
      <c r="BP63" t="s">
        <v>211</v>
      </c>
      <c r="BQ63" t="s">
        <v>211</v>
      </c>
      <c r="BR63" t="s">
        <v>211</v>
      </c>
      <c r="BS63" t="s">
        <v>211</v>
      </c>
      <c r="BT63" t="s">
        <v>211</v>
      </c>
      <c r="BU63" t="s">
        <v>211</v>
      </c>
      <c r="BV63" t="s">
        <v>211</v>
      </c>
      <c r="BW63" t="s">
        <v>211</v>
      </c>
      <c r="BX63" t="s">
        <v>211</v>
      </c>
      <c r="BY63" t="s">
        <v>211</v>
      </c>
      <c r="BZ63" t="s">
        <v>211</v>
      </c>
      <c r="CA63" t="s">
        <v>211</v>
      </c>
      <c r="CB63" t="s">
        <v>211</v>
      </c>
      <c r="CC63" t="s">
        <v>211</v>
      </c>
      <c r="CD63" t="s">
        <v>211</v>
      </c>
      <c r="CE63" t="s">
        <v>211</v>
      </c>
      <c r="CF63" t="s">
        <v>211</v>
      </c>
      <c r="CG63" t="s">
        <v>211</v>
      </c>
      <c r="CH63" t="s">
        <v>211</v>
      </c>
      <c r="CI63" t="s">
        <v>211</v>
      </c>
      <c r="CJ63" t="s">
        <v>211</v>
      </c>
      <c r="CK63" t="s">
        <v>211</v>
      </c>
      <c r="CL63" t="s">
        <v>211</v>
      </c>
      <c r="CM63" t="s">
        <v>211</v>
      </c>
      <c r="CN63" t="s">
        <v>211</v>
      </c>
      <c r="CO63" t="s">
        <v>211</v>
      </c>
      <c r="CP63" t="s">
        <v>211</v>
      </c>
      <c r="CQ63" t="s">
        <v>211</v>
      </c>
      <c r="CR63" t="s">
        <v>211</v>
      </c>
      <c r="CS63" t="s">
        <v>211</v>
      </c>
      <c r="CT63" t="s">
        <v>211</v>
      </c>
      <c r="CU63" t="s">
        <v>211</v>
      </c>
      <c r="CV63" t="s">
        <v>211</v>
      </c>
      <c r="CW63" t="s">
        <v>211</v>
      </c>
      <c r="CX63">
        <v>1E-3</v>
      </c>
      <c r="CY63">
        <v>0.84699999999999998</v>
      </c>
      <c r="CZ63">
        <v>-1.0999999999999999E-2</v>
      </c>
      <c r="DA63">
        <v>-1.0999999999999999E-2</v>
      </c>
      <c r="DB63">
        <v>4.0000000000000001E-3</v>
      </c>
      <c r="DC63">
        <v>0.84699999999999998</v>
      </c>
      <c r="DD63">
        <v>1E-3</v>
      </c>
      <c r="DE63">
        <v>0.81</v>
      </c>
      <c r="DF63">
        <v>0.81</v>
      </c>
      <c r="DG63">
        <v>-1.6E-2</v>
      </c>
      <c r="DH63">
        <v>0.78600000000000003</v>
      </c>
      <c r="DI63">
        <v>-2E-3</v>
      </c>
      <c r="DJ63">
        <v>-4.9000000000000002E-2</v>
      </c>
      <c r="DK63">
        <v>-1.2E-2</v>
      </c>
      <c r="DL63">
        <v>-7.0000000000000001E-3</v>
      </c>
      <c r="DM63">
        <v>-6.0000000000000001E-3</v>
      </c>
      <c r="DN63">
        <v>-2E-3</v>
      </c>
      <c r="DO63">
        <v>0.78600000000000003</v>
      </c>
      <c r="DP63">
        <v>0.83799999999999997</v>
      </c>
      <c r="DQ63">
        <v>-1.0999999999999999E-2</v>
      </c>
      <c r="DR63">
        <v>1.0999999999999999E-2</v>
      </c>
      <c r="DS63">
        <v>0</v>
      </c>
      <c r="DT63">
        <v>-6.0000000000000001E-3</v>
      </c>
      <c r="DU63">
        <v>-1.0999999999999999E-2</v>
      </c>
      <c r="DV63">
        <v>-5.8000000000000003E-2</v>
      </c>
    </row>
    <row r="64" spans="1:126" x14ac:dyDescent="0.25">
      <c r="A64" t="s">
        <v>107</v>
      </c>
      <c r="B64" t="s">
        <v>497</v>
      </c>
      <c r="C64" t="s">
        <v>271</v>
      </c>
      <c r="D64" t="s">
        <v>264</v>
      </c>
      <c r="E64" t="s">
        <v>62</v>
      </c>
      <c r="F64" t="s">
        <v>35</v>
      </c>
      <c r="G64" t="s">
        <v>23</v>
      </c>
      <c r="H64" t="s">
        <v>29</v>
      </c>
      <c r="I64" t="s">
        <v>25</v>
      </c>
      <c r="J64" t="s">
        <v>26</v>
      </c>
      <c r="K64">
        <v>23</v>
      </c>
      <c r="L64">
        <v>62</v>
      </c>
      <c r="M64">
        <v>3.6</v>
      </c>
      <c r="N64">
        <v>2.8</v>
      </c>
      <c r="O64">
        <v>2</v>
      </c>
      <c r="P64" t="s">
        <v>71</v>
      </c>
      <c r="Q64" t="s">
        <v>24</v>
      </c>
      <c r="R64" t="s">
        <v>343</v>
      </c>
      <c r="S64" t="s">
        <v>32</v>
      </c>
      <c r="T64" t="s">
        <v>211</v>
      </c>
      <c r="U64" t="s">
        <v>211</v>
      </c>
      <c r="V64" t="s">
        <v>347</v>
      </c>
      <c r="W64" t="s">
        <v>211</v>
      </c>
      <c r="X64" t="b">
        <v>0</v>
      </c>
      <c r="Y64">
        <v>13.0861</v>
      </c>
      <c r="Z64">
        <v>7.9563983109284406E-2</v>
      </c>
      <c r="AA64">
        <v>-6.0000000000000001E-3</v>
      </c>
      <c r="AB64" t="s">
        <v>211</v>
      </c>
      <c r="AC64" t="s">
        <v>280</v>
      </c>
      <c r="AD64" t="s">
        <v>213</v>
      </c>
      <c r="AE64" t="s">
        <v>225</v>
      </c>
      <c r="AF64" t="s">
        <v>225</v>
      </c>
      <c r="AG64" t="s">
        <v>234</v>
      </c>
      <c r="AH64" t="s">
        <v>290</v>
      </c>
      <c r="AI64" t="s">
        <v>615</v>
      </c>
      <c r="AJ64" t="s">
        <v>223</v>
      </c>
      <c r="AK64" t="s">
        <v>223</v>
      </c>
      <c r="AL64">
        <v>2585.6233999999999</v>
      </c>
      <c r="AM64" t="s">
        <v>264</v>
      </c>
      <c r="AN64" s="13" t="s">
        <v>223</v>
      </c>
      <c r="AO64">
        <v>0.94799999999999995</v>
      </c>
      <c r="AP64">
        <v>11578.4486</v>
      </c>
      <c r="AQ64" t="s">
        <v>223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-3.68099399999999E-3</v>
      </c>
      <c r="BM64">
        <v>0.13357285899999999</v>
      </c>
      <c r="BN64">
        <v>-0.25295104950000002</v>
      </c>
      <c r="BO64">
        <v>-0.37545068399999998</v>
      </c>
      <c r="BP64">
        <v>0.47528668950000003</v>
      </c>
      <c r="BQ64">
        <v>0.48310403800000001</v>
      </c>
      <c r="BR64">
        <v>0.2019830635</v>
      </c>
      <c r="BS64">
        <v>0.37816651299999998</v>
      </c>
      <c r="BT64">
        <v>-0.3556345695</v>
      </c>
      <c r="BU64">
        <v>-3.68099399999999E-3</v>
      </c>
      <c r="BV64">
        <v>-0.60564316399999996</v>
      </c>
      <c r="BW64">
        <v>-1.549689267</v>
      </c>
      <c r="BX64">
        <v>-0.123550997</v>
      </c>
      <c r="BY64">
        <v>0.63316396949999998</v>
      </c>
      <c r="BZ64">
        <v>0.14302632400000001</v>
      </c>
      <c r="CA64">
        <v>-0.154015191</v>
      </c>
      <c r="CB64">
        <v>0.56495394200000004</v>
      </c>
      <c r="CC64">
        <v>0.36531633499999999</v>
      </c>
      <c r="CD64">
        <v>0.4506035565</v>
      </c>
      <c r="CE64">
        <v>5.7829619999999998E-2</v>
      </c>
      <c r="CF64">
        <v>-3.1607186000000002E-2</v>
      </c>
      <c r="CG64">
        <v>-0.53486204299999995</v>
      </c>
      <c r="CH64">
        <v>6.3634415999999999E-2</v>
      </c>
      <c r="CI64">
        <v>3.2371533500000001E-2</v>
      </c>
      <c r="CJ64">
        <v>-0.13892193950000001</v>
      </c>
      <c r="CK64">
        <v>0.34584242749999999</v>
      </c>
      <c r="CL64">
        <v>4.0352783499999899E-2</v>
      </c>
      <c r="CM64">
        <v>3.5268908000000002E-2</v>
      </c>
      <c r="CN64">
        <v>-4.1959065500000101E-2</v>
      </c>
      <c r="CO64">
        <v>0.22841032650000001</v>
      </c>
      <c r="CP64">
        <v>0.13906231299999999</v>
      </c>
      <c r="CQ64">
        <v>0.135091293</v>
      </c>
      <c r="CR64">
        <v>0.19344731549999999</v>
      </c>
      <c r="CS64">
        <v>-9.8733160000000798E-3</v>
      </c>
      <c r="CT64">
        <v>5.3293167500000002E-2</v>
      </c>
      <c r="CU64">
        <v>-0.106576085</v>
      </c>
      <c r="CV64">
        <v>0.47449951800000001</v>
      </c>
      <c r="CW64">
        <v>7.3032885500000005E-2</v>
      </c>
      <c r="CX64">
        <v>-6.0000000000000001E-3</v>
      </c>
      <c r="CY64">
        <v>0.94799999999999995</v>
      </c>
      <c r="CZ64">
        <v>0.76400000000000001</v>
      </c>
      <c r="DA64">
        <v>0.76400000000000001</v>
      </c>
      <c r="DB64">
        <v>-2.1999999999999999E-2</v>
      </c>
      <c r="DC64">
        <v>0.94799999999999995</v>
      </c>
      <c r="DD64">
        <v>-6.0000000000000001E-3</v>
      </c>
      <c r="DE64">
        <v>0.80100000000000005</v>
      </c>
      <c r="DF64">
        <v>0.94799999999999995</v>
      </c>
      <c r="DG64">
        <v>-1.4E-2</v>
      </c>
      <c r="DH64">
        <v>0.80500000000000005</v>
      </c>
      <c r="DI64">
        <v>0.77600000000000002</v>
      </c>
      <c r="DJ64">
        <v>-4.1000000000000002E-2</v>
      </c>
      <c r="DK64">
        <v>2E-3</v>
      </c>
      <c r="DL64">
        <v>-8.0000000000000002E-3</v>
      </c>
      <c r="DM64">
        <v>-6.0000000000000001E-3</v>
      </c>
      <c r="DN64">
        <v>0.77600000000000002</v>
      </c>
      <c r="DO64">
        <v>0.80500000000000005</v>
      </c>
      <c r="DP64">
        <v>0.76400000000000001</v>
      </c>
      <c r="DQ64">
        <v>-1.4E-2</v>
      </c>
      <c r="DR64">
        <v>1E-3</v>
      </c>
      <c r="DS64">
        <v>0</v>
      </c>
      <c r="DT64">
        <v>-6.0000000000000001E-3</v>
      </c>
      <c r="DU64">
        <v>0.76400000000000001</v>
      </c>
      <c r="DV64">
        <v>-2E-3</v>
      </c>
    </row>
    <row r="65" spans="1:126" x14ac:dyDescent="0.25">
      <c r="A65" t="s">
        <v>108</v>
      </c>
      <c r="B65" t="s">
        <v>498</v>
      </c>
      <c r="C65" t="s">
        <v>271</v>
      </c>
      <c r="D65" t="s">
        <v>267</v>
      </c>
      <c r="E65" t="s">
        <v>21</v>
      </c>
      <c r="F65" t="s">
        <v>38</v>
      </c>
      <c r="G65" t="s">
        <v>36</v>
      </c>
      <c r="H65" t="s">
        <v>29</v>
      </c>
      <c r="I65" t="s">
        <v>32</v>
      </c>
      <c r="J65" t="s">
        <v>26</v>
      </c>
      <c r="K65">
        <v>597</v>
      </c>
      <c r="L65">
        <v>71</v>
      </c>
      <c r="M65">
        <v>1.6</v>
      </c>
      <c r="N65" t="s">
        <v>211</v>
      </c>
      <c r="O65" t="s">
        <v>211</v>
      </c>
      <c r="P65" t="s">
        <v>71</v>
      </c>
      <c r="Q65" t="s">
        <v>24</v>
      </c>
      <c r="R65" t="s">
        <v>343</v>
      </c>
      <c r="S65" t="s">
        <v>32</v>
      </c>
      <c r="T65" t="s">
        <v>211</v>
      </c>
      <c r="U65" t="s">
        <v>211</v>
      </c>
      <c r="V65" t="s">
        <v>346</v>
      </c>
      <c r="W65" t="s">
        <v>211</v>
      </c>
      <c r="X65" t="b">
        <v>0</v>
      </c>
      <c r="Y65">
        <v>16.3934</v>
      </c>
      <c r="Z65">
        <v>9.5243521520034402E-2</v>
      </c>
      <c r="AA65">
        <v>-1.4999999999999999E-2</v>
      </c>
      <c r="AB65" t="s">
        <v>241</v>
      </c>
      <c r="AC65" t="s">
        <v>280</v>
      </c>
      <c r="AD65" t="s">
        <v>213</v>
      </c>
      <c r="AE65" t="s">
        <v>228</v>
      </c>
      <c r="AF65" t="s">
        <v>227</v>
      </c>
      <c r="AG65" t="s">
        <v>234</v>
      </c>
      <c r="AH65" t="s">
        <v>288</v>
      </c>
      <c r="AI65" t="s">
        <v>615</v>
      </c>
      <c r="AJ65" t="s">
        <v>223</v>
      </c>
      <c r="AK65" t="s">
        <v>223</v>
      </c>
      <c r="AL65">
        <v>1940.0468000000001</v>
      </c>
      <c r="AM65" t="s">
        <v>264</v>
      </c>
      <c r="AN65" s="13" t="s">
        <v>223</v>
      </c>
      <c r="AO65">
        <v>0.84699999999999998</v>
      </c>
      <c r="AP65">
        <v>17560.655699999999</v>
      </c>
      <c r="AQ65" t="s">
        <v>223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0.1367280495</v>
      </c>
      <c r="BM65">
        <v>-0.51850549050000005</v>
      </c>
      <c r="BN65">
        <v>0.73252187499999999</v>
      </c>
      <c r="BO65">
        <v>0.1185067655</v>
      </c>
      <c r="BP65">
        <v>-1.4285972309999999</v>
      </c>
      <c r="BQ65">
        <v>-0.33526439949999998</v>
      </c>
      <c r="BR65">
        <v>-0.51295009400000002</v>
      </c>
      <c r="BS65">
        <v>-0.93652599550000004</v>
      </c>
      <c r="BT65">
        <v>0.25553292700000002</v>
      </c>
      <c r="BU65">
        <v>0.1367280495</v>
      </c>
      <c r="BV65">
        <v>0.59516144150000005</v>
      </c>
      <c r="BW65">
        <v>-0.54262733549999997</v>
      </c>
      <c r="BX65">
        <v>-0.1228559575</v>
      </c>
      <c r="BY65">
        <v>1.043548476</v>
      </c>
      <c r="BZ65">
        <v>0.39553275650000003</v>
      </c>
      <c r="CA65">
        <v>0.33276675249999998</v>
      </c>
      <c r="CB65">
        <v>-0.43227504950000001</v>
      </c>
      <c r="CC65">
        <v>0.53647598249999995</v>
      </c>
      <c r="CD65">
        <v>1.409234898</v>
      </c>
      <c r="CE65">
        <v>8.3414839500000296E-2</v>
      </c>
      <c r="CF65">
        <v>0.44238678549999999</v>
      </c>
      <c r="CG65">
        <v>-6.3680164499999803E-2</v>
      </c>
      <c r="CH65">
        <v>0.1476521375</v>
      </c>
      <c r="CI65">
        <v>0.33166807700000001</v>
      </c>
      <c r="CJ65">
        <v>0.38606569099999999</v>
      </c>
      <c r="CK65">
        <v>0.63894090299999995</v>
      </c>
      <c r="CL65">
        <v>0.112087201</v>
      </c>
      <c r="CM65">
        <v>0.62749489250000001</v>
      </c>
      <c r="CN65">
        <v>0.48103842699999999</v>
      </c>
      <c r="CO65">
        <v>0</v>
      </c>
      <c r="CP65">
        <v>-0.92486804349999996</v>
      </c>
      <c r="CQ65">
        <v>-1.3609837655000001</v>
      </c>
      <c r="CR65">
        <v>0.50339359900000002</v>
      </c>
      <c r="CS65">
        <v>-0.50323293449999995</v>
      </c>
      <c r="CT65">
        <v>0.56905138799999999</v>
      </c>
      <c r="CU65">
        <v>-0.9982765965</v>
      </c>
      <c r="CV65">
        <v>-0.18451448549999999</v>
      </c>
      <c r="CW65">
        <v>-0.68912892199999998</v>
      </c>
      <c r="CX65">
        <v>-2.5999999999999999E-2</v>
      </c>
      <c r="CY65">
        <v>0.84699999999999998</v>
      </c>
      <c r="CZ65">
        <v>-6.0000000000000001E-3</v>
      </c>
      <c r="DA65">
        <v>-6.0000000000000001E-3</v>
      </c>
      <c r="DB65">
        <v>7.0000000000000001E-3</v>
      </c>
      <c r="DC65">
        <v>0.84699999999999998</v>
      </c>
      <c r="DD65">
        <v>-2.5999999999999999E-2</v>
      </c>
      <c r="DE65">
        <v>0.78500000000000003</v>
      </c>
      <c r="DF65">
        <v>0.84499999999999997</v>
      </c>
      <c r="DG65">
        <v>-3.3000000000000002E-2</v>
      </c>
      <c r="DH65">
        <v>0.74199999999999999</v>
      </c>
      <c r="DI65">
        <v>0.83599999999999997</v>
      </c>
      <c r="DJ65">
        <v>-0.11700000000000001</v>
      </c>
      <c r="DK65">
        <v>-4.4999999999999998E-2</v>
      </c>
      <c r="DL65">
        <v>-2.5000000000000001E-2</v>
      </c>
      <c r="DM65">
        <v>-4.8000000000000001E-2</v>
      </c>
      <c r="DN65">
        <v>0.83599999999999997</v>
      </c>
      <c r="DO65">
        <v>0.74199999999999999</v>
      </c>
      <c r="DP65">
        <v>2.7E-2</v>
      </c>
      <c r="DQ65">
        <v>-3.3000000000000002E-2</v>
      </c>
      <c r="DR65">
        <v>3.0000000000000001E-3</v>
      </c>
      <c r="DS65">
        <v>-4.0000000000000001E-3</v>
      </c>
      <c r="DT65">
        <v>-4.8000000000000001E-2</v>
      </c>
      <c r="DU65">
        <v>-6.0000000000000001E-3</v>
      </c>
      <c r="DV65">
        <v>-0.10299999999999999</v>
      </c>
    </row>
    <row r="66" spans="1:126" x14ac:dyDescent="0.25">
      <c r="A66" t="s">
        <v>109</v>
      </c>
      <c r="B66" t="s">
        <v>499</v>
      </c>
      <c r="C66" t="s">
        <v>271</v>
      </c>
      <c r="D66" t="s">
        <v>267</v>
      </c>
      <c r="E66" t="s">
        <v>103</v>
      </c>
      <c r="F66" t="s">
        <v>22</v>
      </c>
      <c r="G66" t="s">
        <v>36</v>
      </c>
      <c r="H66" t="s">
        <v>29</v>
      </c>
      <c r="I66" t="s">
        <v>32</v>
      </c>
      <c r="J66" t="s">
        <v>26</v>
      </c>
      <c r="K66">
        <v>600</v>
      </c>
      <c r="L66">
        <v>48</v>
      </c>
      <c r="M66">
        <v>3.2</v>
      </c>
      <c r="N66">
        <v>3</v>
      </c>
      <c r="O66">
        <v>3</v>
      </c>
      <c r="P66" t="s">
        <v>71</v>
      </c>
      <c r="Q66" t="s">
        <v>24</v>
      </c>
      <c r="R66" t="s">
        <v>343</v>
      </c>
      <c r="S66" t="s">
        <v>32</v>
      </c>
      <c r="T66" t="s">
        <v>211</v>
      </c>
      <c r="U66" t="s">
        <v>211</v>
      </c>
      <c r="V66" t="s">
        <v>346</v>
      </c>
      <c r="W66" t="s">
        <v>211</v>
      </c>
      <c r="X66" t="b">
        <v>0</v>
      </c>
      <c r="Y66">
        <v>34.223100000000002</v>
      </c>
      <c r="Z66">
        <v>0.21947561024401299</v>
      </c>
      <c r="AA66">
        <v>-3.0000000000000001E-3</v>
      </c>
      <c r="AB66" t="s">
        <v>241</v>
      </c>
      <c r="AC66" t="s">
        <v>280</v>
      </c>
      <c r="AD66" t="s">
        <v>213</v>
      </c>
      <c r="AE66" t="s">
        <v>226</v>
      </c>
      <c r="AF66" t="s">
        <v>226</v>
      </c>
      <c r="AG66" t="s">
        <v>232</v>
      </c>
      <c r="AH66" t="s">
        <v>211</v>
      </c>
      <c r="AI66" t="s">
        <v>617</v>
      </c>
      <c r="AJ66" t="s">
        <v>223</v>
      </c>
      <c r="AK66" t="s">
        <v>223</v>
      </c>
      <c r="AL66">
        <v>3327.8575999999998</v>
      </c>
      <c r="AM66" t="s">
        <v>264</v>
      </c>
      <c r="AN66" s="13" t="s">
        <v>223</v>
      </c>
      <c r="AO66">
        <v>-0.01</v>
      </c>
      <c r="AP66">
        <v>5206.0232999999998</v>
      </c>
      <c r="AQ66" t="s">
        <v>223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t="s">
        <v>211</v>
      </c>
      <c r="BM66" t="s">
        <v>211</v>
      </c>
      <c r="BN66" t="s">
        <v>211</v>
      </c>
      <c r="BO66" t="s">
        <v>211</v>
      </c>
      <c r="BP66" t="s">
        <v>211</v>
      </c>
      <c r="BQ66" t="s">
        <v>211</v>
      </c>
      <c r="BR66" t="s">
        <v>211</v>
      </c>
      <c r="BS66" t="s">
        <v>211</v>
      </c>
      <c r="BT66" t="s">
        <v>211</v>
      </c>
      <c r="BU66" t="s">
        <v>211</v>
      </c>
      <c r="BV66" t="s">
        <v>211</v>
      </c>
      <c r="BW66" t="s">
        <v>211</v>
      </c>
      <c r="BX66" t="s">
        <v>211</v>
      </c>
      <c r="BY66" t="s">
        <v>211</v>
      </c>
      <c r="BZ66" t="s">
        <v>211</v>
      </c>
      <c r="CA66" t="s">
        <v>211</v>
      </c>
      <c r="CB66" t="s">
        <v>211</v>
      </c>
      <c r="CC66" t="s">
        <v>211</v>
      </c>
      <c r="CD66" t="s">
        <v>211</v>
      </c>
      <c r="CE66" t="s">
        <v>211</v>
      </c>
      <c r="CF66" t="s">
        <v>211</v>
      </c>
      <c r="CG66" t="s">
        <v>211</v>
      </c>
      <c r="CH66" t="s">
        <v>211</v>
      </c>
      <c r="CI66" t="s">
        <v>211</v>
      </c>
      <c r="CJ66" t="s">
        <v>211</v>
      </c>
      <c r="CK66" t="s">
        <v>211</v>
      </c>
      <c r="CL66" t="s">
        <v>211</v>
      </c>
      <c r="CM66" t="s">
        <v>211</v>
      </c>
      <c r="CN66" t="s">
        <v>211</v>
      </c>
      <c r="CO66" t="s">
        <v>211</v>
      </c>
      <c r="CP66" t="s">
        <v>211</v>
      </c>
      <c r="CQ66" t="s">
        <v>211</v>
      </c>
      <c r="CR66" t="s">
        <v>211</v>
      </c>
      <c r="CS66" t="s">
        <v>211</v>
      </c>
      <c r="CT66" t="s">
        <v>211</v>
      </c>
      <c r="CU66" t="s">
        <v>211</v>
      </c>
      <c r="CV66" t="s">
        <v>211</v>
      </c>
      <c r="CW66" t="s">
        <v>211</v>
      </c>
      <c r="CX66">
        <v>-2E-3</v>
      </c>
      <c r="CY66">
        <v>-0.01</v>
      </c>
      <c r="CZ66">
        <v>0.41399999999999998</v>
      </c>
      <c r="DA66">
        <v>0.41399999999999998</v>
      </c>
      <c r="DB66">
        <v>1E-3</v>
      </c>
      <c r="DC66">
        <v>-0.01</v>
      </c>
      <c r="DD66">
        <v>-2E-3</v>
      </c>
      <c r="DE66">
        <v>0.39</v>
      </c>
      <c r="DF66">
        <v>-0.01</v>
      </c>
      <c r="DG66">
        <v>-0.01</v>
      </c>
      <c r="DH66">
        <v>0.38500000000000001</v>
      </c>
      <c r="DI66">
        <v>0.374</v>
      </c>
      <c r="DJ66">
        <v>-2.9000000000000001E-2</v>
      </c>
      <c r="DK66">
        <v>-6.0000000000000001E-3</v>
      </c>
      <c r="DL66">
        <v>-1.4E-2</v>
      </c>
      <c r="DM66">
        <v>-3.0000000000000001E-3</v>
      </c>
      <c r="DN66">
        <v>0.374</v>
      </c>
      <c r="DO66">
        <v>0.38500000000000001</v>
      </c>
      <c r="DP66">
        <v>0.41399999999999998</v>
      </c>
      <c r="DQ66">
        <v>-0.01</v>
      </c>
      <c r="DR66">
        <v>0.41299999999999998</v>
      </c>
      <c r="DS66">
        <v>-5.0000000000000001E-3</v>
      </c>
      <c r="DT66">
        <v>-3.0000000000000001E-3</v>
      </c>
      <c r="DU66">
        <v>0.41399999999999998</v>
      </c>
      <c r="DV66">
        <v>-1.7000000000000001E-2</v>
      </c>
    </row>
    <row r="67" spans="1:126" x14ac:dyDescent="0.25">
      <c r="A67" t="s">
        <v>110</v>
      </c>
      <c r="B67" t="s">
        <v>500</v>
      </c>
      <c r="C67" t="s">
        <v>271</v>
      </c>
      <c r="D67" t="s">
        <v>267</v>
      </c>
      <c r="E67" t="s">
        <v>103</v>
      </c>
      <c r="F67" t="s">
        <v>35</v>
      </c>
      <c r="G67" t="s">
        <v>31</v>
      </c>
      <c r="H67" t="s">
        <v>29</v>
      </c>
      <c r="I67" t="s">
        <v>32</v>
      </c>
      <c r="J67" t="s">
        <v>26</v>
      </c>
      <c r="K67">
        <v>436</v>
      </c>
      <c r="L67">
        <v>59</v>
      </c>
      <c r="M67">
        <v>4.5</v>
      </c>
      <c r="N67">
        <v>4.5</v>
      </c>
      <c r="O67">
        <v>4</v>
      </c>
      <c r="P67" t="s">
        <v>71</v>
      </c>
      <c r="Q67" t="s">
        <v>24</v>
      </c>
      <c r="R67" t="s">
        <v>343</v>
      </c>
      <c r="S67" t="s">
        <v>32</v>
      </c>
      <c r="T67" t="s">
        <v>211</v>
      </c>
      <c r="U67" t="s">
        <v>211</v>
      </c>
      <c r="V67" t="s">
        <v>350</v>
      </c>
      <c r="W67" t="s">
        <v>211</v>
      </c>
      <c r="X67" t="b">
        <v>0</v>
      </c>
      <c r="Y67">
        <v>12.479900000000001</v>
      </c>
      <c r="Z67">
        <v>8.1672973744454994E-2</v>
      </c>
      <c r="AA67">
        <v>-4.0000000000000001E-3</v>
      </c>
      <c r="AB67" t="s">
        <v>241</v>
      </c>
      <c r="AC67" t="s">
        <v>280</v>
      </c>
      <c r="AD67" t="s">
        <v>213</v>
      </c>
      <c r="AE67" t="s">
        <v>225</v>
      </c>
      <c r="AF67" t="s">
        <v>225</v>
      </c>
      <c r="AG67" t="s">
        <v>234</v>
      </c>
      <c r="AH67" t="s">
        <v>290</v>
      </c>
      <c r="AI67" t="s">
        <v>615</v>
      </c>
      <c r="AJ67" t="s">
        <v>223</v>
      </c>
      <c r="AK67" t="s">
        <v>223</v>
      </c>
      <c r="AL67">
        <v>1639.0202999999999</v>
      </c>
      <c r="AM67" t="s">
        <v>264</v>
      </c>
      <c r="AN67" s="13" t="s">
        <v>223</v>
      </c>
      <c r="AO67">
        <v>0.73899999999999999</v>
      </c>
      <c r="AP67">
        <v>15464.6144</v>
      </c>
      <c r="AQ67" t="s">
        <v>223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-0.15809440799999999</v>
      </c>
      <c r="BM67">
        <v>-3.6167803999999998E-2</v>
      </c>
      <c r="BN67">
        <v>-0.12267365349999999</v>
      </c>
      <c r="BO67">
        <v>-0.47109954900000001</v>
      </c>
      <c r="BP67">
        <v>0.1761655845</v>
      </c>
      <c r="BQ67">
        <v>0.224815295</v>
      </c>
      <c r="BR67">
        <v>6.5207446500000002E-2</v>
      </c>
      <c r="BS67">
        <v>0.22149396700000001</v>
      </c>
      <c r="BT67">
        <v>-0.12530488649999999</v>
      </c>
      <c r="BU67">
        <v>-0.15809440799999999</v>
      </c>
      <c r="BV67">
        <v>-0.22851097100000001</v>
      </c>
      <c r="BW67">
        <v>-1.1333726470000001</v>
      </c>
      <c r="BX67">
        <v>-0.12758027399999999</v>
      </c>
      <c r="BY67">
        <v>0.37024352449999998</v>
      </c>
      <c r="BZ67">
        <v>-0.10669645</v>
      </c>
      <c r="CA67">
        <v>0.150709501</v>
      </c>
      <c r="CB67">
        <v>-9.6771957000000006E-2</v>
      </c>
      <c r="CC67">
        <v>5.4558323000000103E-2</v>
      </c>
      <c r="CD67">
        <v>0.41990769950000001</v>
      </c>
      <c r="CE67">
        <v>1.5119860000000001E-2</v>
      </c>
      <c r="CF67">
        <v>-0.12023017499999999</v>
      </c>
      <c r="CG67">
        <v>-0.22281885900000001</v>
      </c>
      <c r="CH67">
        <v>-6.8613893999999995E-2</v>
      </c>
      <c r="CI67">
        <v>0.1685896865</v>
      </c>
      <c r="CJ67">
        <v>-0.13480205349999999</v>
      </c>
      <c r="CK67">
        <v>-0.39640280649999998</v>
      </c>
      <c r="CL67">
        <v>-5.1810943500000102E-2</v>
      </c>
      <c r="CM67">
        <v>-4.6979036000000002E-2</v>
      </c>
      <c r="CN67">
        <v>0.28037422449999999</v>
      </c>
      <c r="CO67">
        <v>0.1259216085</v>
      </c>
      <c r="CP67">
        <v>-0.12189454</v>
      </c>
      <c r="CQ67">
        <v>0.129156993</v>
      </c>
      <c r="CR67">
        <v>9.5569448499999904E-2</v>
      </c>
      <c r="CS67">
        <v>-5.5240119000000101E-2</v>
      </c>
      <c r="CT67">
        <v>0.21553432249999999</v>
      </c>
      <c r="CU67">
        <v>-3.2389401000000199E-2</v>
      </c>
      <c r="CV67">
        <v>0.247715298</v>
      </c>
      <c r="CW67">
        <v>0.32528061250000001</v>
      </c>
      <c r="CX67">
        <v>-1.2E-2</v>
      </c>
      <c r="CY67">
        <v>0.73899999999999999</v>
      </c>
      <c r="CZ67">
        <v>0.746</v>
      </c>
      <c r="DA67">
        <v>0.746</v>
      </c>
      <c r="DB67">
        <v>-1.9E-2</v>
      </c>
      <c r="DC67">
        <v>0.73899999999999999</v>
      </c>
      <c r="DD67">
        <v>-1.2E-2</v>
      </c>
      <c r="DE67">
        <v>0.747</v>
      </c>
      <c r="DF67">
        <v>0.73899999999999999</v>
      </c>
      <c r="DG67">
        <v>-2.5000000000000001E-2</v>
      </c>
      <c r="DH67">
        <v>0.75</v>
      </c>
      <c r="DI67">
        <v>-4.0000000000000001E-3</v>
      </c>
      <c r="DJ67">
        <v>7.0000000000000001E-3</v>
      </c>
      <c r="DK67">
        <v>5.0000000000000001E-3</v>
      </c>
      <c r="DL67">
        <v>0</v>
      </c>
      <c r="DM67">
        <v>-4.0000000000000001E-3</v>
      </c>
      <c r="DN67">
        <v>-4.0000000000000001E-3</v>
      </c>
      <c r="DO67">
        <v>0.75</v>
      </c>
      <c r="DP67">
        <v>0.74299999999999999</v>
      </c>
      <c r="DQ67">
        <v>-2.5000000000000001E-2</v>
      </c>
      <c r="DR67">
        <v>0.73899999999999999</v>
      </c>
      <c r="DS67">
        <v>-8.0000000000000002E-3</v>
      </c>
      <c r="DT67">
        <v>-4.0000000000000001E-3</v>
      </c>
      <c r="DU67">
        <v>0.746</v>
      </c>
      <c r="DV67">
        <v>-1.7000000000000001E-2</v>
      </c>
    </row>
    <row r="68" spans="1:126" x14ac:dyDescent="0.25">
      <c r="A68" t="s">
        <v>111</v>
      </c>
      <c r="B68" t="s">
        <v>501</v>
      </c>
      <c r="C68" t="s">
        <v>271</v>
      </c>
      <c r="D68" t="s">
        <v>267</v>
      </c>
      <c r="E68" t="s">
        <v>28</v>
      </c>
      <c r="F68" t="s">
        <v>38</v>
      </c>
      <c r="G68" t="s">
        <v>71</v>
      </c>
      <c r="H68" t="s">
        <v>29</v>
      </c>
      <c r="I68" t="s">
        <v>32</v>
      </c>
      <c r="J68" t="s">
        <v>26</v>
      </c>
      <c r="K68">
        <v>379</v>
      </c>
      <c r="L68">
        <v>48</v>
      </c>
      <c r="M68">
        <v>2.7</v>
      </c>
      <c r="N68" t="s">
        <v>211</v>
      </c>
      <c r="O68" t="s">
        <v>211</v>
      </c>
      <c r="P68" t="s">
        <v>211</v>
      </c>
      <c r="Q68" t="s">
        <v>211</v>
      </c>
      <c r="R68" t="s">
        <v>211</v>
      </c>
      <c r="S68" t="s">
        <v>211</v>
      </c>
      <c r="T68" t="s">
        <v>211</v>
      </c>
      <c r="U68" t="s">
        <v>211</v>
      </c>
      <c r="V68" t="s">
        <v>346</v>
      </c>
      <c r="W68" t="s">
        <v>211</v>
      </c>
      <c r="X68" t="b">
        <v>0</v>
      </c>
      <c r="Y68">
        <v>137.1585</v>
      </c>
      <c r="Z68">
        <v>0.72843174180829995</v>
      </c>
      <c r="AA68">
        <v>-7.0000000000000001E-3</v>
      </c>
      <c r="AB68" t="s">
        <v>241</v>
      </c>
      <c r="AC68" t="s">
        <v>280</v>
      </c>
      <c r="AD68" t="s">
        <v>213</v>
      </c>
      <c r="AE68" t="s">
        <v>225</v>
      </c>
      <c r="AF68" t="s">
        <v>225</v>
      </c>
      <c r="AG68" t="s">
        <v>232</v>
      </c>
      <c r="AH68" t="s">
        <v>288</v>
      </c>
      <c r="AI68" t="s">
        <v>615</v>
      </c>
      <c r="AJ68" t="s">
        <v>223</v>
      </c>
      <c r="AK68" t="s">
        <v>223</v>
      </c>
      <c r="AL68">
        <v>1201.6393</v>
      </c>
      <c r="AM68" t="s">
        <v>264</v>
      </c>
      <c r="AN68" s="13" t="s">
        <v>223</v>
      </c>
      <c r="AO68">
        <v>0.379</v>
      </c>
      <c r="AP68">
        <v>10651.9126</v>
      </c>
      <c r="AQ68" t="s">
        <v>223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4.5391929499999997E-2</v>
      </c>
      <c r="BM68">
        <v>-0.38846542449999999</v>
      </c>
      <c r="BN68">
        <v>0.13316204000000001</v>
      </c>
      <c r="BO68">
        <v>0.25510840150000003</v>
      </c>
      <c r="BP68">
        <v>-0.94765824099999996</v>
      </c>
      <c r="BQ68">
        <v>-0.47867660750000002</v>
      </c>
      <c r="BR68">
        <v>-0.75850066400000005</v>
      </c>
      <c r="BS68">
        <v>-1.6823233774999999</v>
      </c>
      <c r="BT68">
        <v>0.84148936200000002</v>
      </c>
      <c r="BU68">
        <v>4.5391929499999997E-2</v>
      </c>
      <c r="BV68">
        <v>0.3365526445</v>
      </c>
      <c r="BW68">
        <v>-1.6094536365000001</v>
      </c>
      <c r="BX68">
        <v>-0.20327128950000001</v>
      </c>
      <c r="BY68">
        <v>-5.4345098999999703E-2</v>
      </c>
      <c r="BZ68">
        <v>0.16639613850000001</v>
      </c>
      <c r="CA68">
        <v>-6.8541276499999901E-2</v>
      </c>
      <c r="CB68">
        <v>-1.0686789615000001</v>
      </c>
      <c r="CC68">
        <v>0.22560843550000001</v>
      </c>
      <c r="CD68">
        <v>0.53725135499999999</v>
      </c>
      <c r="CE68">
        <v>0.18336088649999999</v>
      </c>
      <c r="CF68">
        <v>0.30068584250000002</v>
      </c>
      <c r="CG68">
        <v>0.56449192650000002</v>
      </c>
      <c r="CH68">
        <v>0.36543622450000002</v>
      </c>
      <c r="CI68">
        <v>0.22136135900000001</v>
      </c>
      <c r="CJ68">
        <v>0.21381371699999999</v>
      </c>
      <c r="CK68">
        <v>-7.8831550999999903E-2</v>
      </c>
      <c r="CL68">
        <v>-6.2693586000000107E-2</v>
      </c>
      <c r="CM68">
        <v>0.37837749549999999</v>
      </c>
      <c r="CN68">
        <v>0.14477775200000001</v>
      </c>
      <c r="CO68">
        <v>-0.46279314300000002</v>
      </c>
      <c r="CP68">
        <v>-0.1661085675</v>
      </c>
      <c r="CQ68">
        <v>-0.78963220550000002</v>
      </c>
      <c r="CR68">
        <v>0.233749341</v>
      </c>
      <c r="CS68">
        <v>-0.64511437549999995</v>
      </c>
      <c r="CT68">
        <v>0.24282898999999999</v>
      </c>
      <c r="CU68">
        <v>-0.65176832949999997</v>
      </c>
      <c r="CV68">
        <v>-1.6822193175</v>
      </c>
      <c r="CW68">
        <v>6.5429336000000005E-2</v>
      </c>
      <c r="CX68">
        <v>-4.0000000000000001E-3</v>
      </c>
      <c r="CY68">
        <v>0.379</v>
      </c>
      <c r="CZ68">
        <v>3.0000000000000001E-3</v>
      </c>
      <c r="DA68">
        <v>3.0000000000000001E-3</v>
      </c>
      <c r="DB68">
        <v>3.0000000000000001E-3</v>
      </c>
      <c r="DC68">
        <v>0.379</v>
      </c>
      <c r="DD68">
        <v>-4.0000000000000001E-3</v>
      </c>
      <c r="DE68">
        <v>0.35899999999999999</v>
      </c>
      <c r="DF68">
        <v>0.379</v>
      </c>
      <c r="DG68">
        <v>-0.02</v>
      </c>
      <c r="DH68">
        <v>0.35099999999999998</v>
      </c>
      <c r="DI68">
        <v>-3.0000000000000001E-3</v>
      </c>
      <c r="DJ68">
        <v>-3.4000000000000002E-2</v>
      </c>
      <c r="DK68">
        <v>-1.2999999999999999E-2</v>
      </c>
      <c r="DL68">
        <v>2E-3</v>
      </c>
      <c r="DM68">
        <v>-7.0000000000000001E-3</v>
      </c>
      <c r="DN68">
        <v>-3.0000000000000001E-3</v>
      </c>
      <c r="DO68">
        <v>0.35099999999999998</v>
      </c>
      <c r="DP68">
        <v>3.0000000000000001E-3</v>
      </c>
      <c r="DQ68">
        <v>-6.0000000000000001E-3</v>
      </c>
      <c r="DR68">
        <v>0.38200000000000001</v>
      </c>
      <c r="DS68">
        <v>-4.0000000000000001E-3</v>
      </c>
      <c r="DT68">
        <v>-7.0000000000000001E-3</v>
      </c>
      <c r="DU68">
        <v>3.0000000000000001E-3</v>
      </c>
      <c r="DV68">
        <v>-3.1E-2</v>
      </c>
    </row>
    <row r="69" spans="1:126" x14ac:dyDescent="0.25">
      <c r="A69" t="s">
        <v>112</v>
      </c>
      <c r="B69" t="s">
        <v>502</v>
      </c>
      <c r="C69" t="s">
        <v>271</v>
      </c>
      <c r="D69" t="s">
        <v>267</v>
      </c>
      <c r="E69" t="s">
        <v>21</v>
      </c>
      <c r="F69" t="s">
        <v>22</v>
      </c>
      <c r="G69" t="s">
        <v>31</v>
      </c>
      <c r="H69" t="s">
        <v>29</v>
      </c>
      <c r="I69" t="s">
        <v>32</v>
      </c>
      <c r="J69" t="s">
        <v>26</v>
      </c>
      <c r="K69">
        <v>841</v>
      </c>
      <c r="L69">
        <v>63</v>
      </c>
      <c r="M69">
        <v>4.5</v>
      </c>
      <c r="N69">
        <v>4.5</v>
      </c>
      <c r="O69">
        <v>3</v>
      </c>
      <c r="P69" t="s">
        <v>211</v>
      </c>
      <c r="Q69" t="s">
        <v>211</v>
      </c>
      <c r="R69" t="s">
        <v>349</v>
      </c>
      <c r="S69" t="s">
        <v>211</v>
      </c>
      <c r="T69">
        <v>177</v>
      </c>
      <c r="U69">
        <v>122</v>
      </c>
      <c r="V69" t="s">
        <v>345</v>
      </c>
      <c r="W69" t="s">
        <v>211</v>
      </c>
      <c r="X69" t="b">
        <v>0</v>
      </c>
      <c r="Y69">
        <v>2.9034</v>
      </c>
      <c r="Z69">
        <v>0</v>
      </c>
      <c r="AA69">
        <v>8.0000000000000002E-3</v>
      </c>
      <c r="AB69" t="s">
        <v>241</v>
      </c>
      <c r="AC69" t="s">
        <v>281</v>
      </c>
      <c r="AD69" t="s">
        <v>213</v>
      </c>
      <c r="AE69" t="s">
        <v>228</v>
      </c>
      <c r="AF69" t="s">
        <v>227</v>
      </c>
      <c r="AG69" t="s">
        <v>234</v>
      </c>
      <c r="AH69" t="s">
        <v>290</v>
      </c>
      <c r="AI69" t="s">
        <v>615</v>
      </c>
      <c r="AJ69" t="s">
        <v>223</v>
      </c>
      <c r="AK69" t="s">
        <v>223</v>
      </c>
      <c r="AL69">
        <v>1374.9482</v>
      </c>
      <c r="AM69" t="s">
        <v>264</v>
      </c>
      <c r="AN69" s="13" t="s">
        <v>223</v>
      </c>
      <c r="AO69">
        <v>0.80300000000000005</v>
      </c>
      <c r="AP69">
        <v>7061.8001000000004</v>
      </c>
      <c r="AQ69" t="s">
        <v>223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-3.8778560000000101E-2</v>
      </c>
      <c r="BM69">
        <v>-6.8893052000000093E-2</v>
      </c>
      <c r="BN69">
        <v>0.12851065649999999</v>
      </c>
      <c r="BO69">
        <v>0.93856956999999996</v>
      </c>
      <c r="BP69">
        <v>0.2269577975</v>
      </c>
      <c r="BQ69">
        <v>0.96840904699999997</v>
      </c>
      <c r="BR69">
        <v>0.20920900749999999</v>
      </c>
      <c r="BS69">
        <v>0.15428367800000001</v>
      </c>
      <c r="BT69">
        <v>-0.28800371050000001</v>
      </c>
      <c r="BU69">
        <v>-3.8778560000000101E-2</v>
      </c>
      <c r="BV69">
        <v>0.29407864500000003</v>
      </c>
      <c r="BW69">
        <v>-0.899381192</v>
      </c>
      <c r="BX69">
        <v>0.29645726999999999</v>
      </c>
      <c r="BY69">
        <v>0.27527800250000001</v>
      </c>
      <c r="BZ69">
        <v>9.4797901999999906E-2</v>
      </c>
      <c r="CA69">
        <v>6.6703405999999604E-2</v>
      </c>
      <c r="CB69">
        <v>0.67966152999999996</v>
      </c>
      <c r="CC69">
        <v>8.6080697999999997E-2</v>
      </c>
      <c r="CD69">
        <v>-0.39907867949999998</v>
      </c>
      <c r="CE69">
        <v>7.8679929999999801E-2</v>
      </c>
      <c r="CF69">
        <v>4.20891919999999E-2</v>
      </c>
      <c r="CG69">
        <v>0.44696829500000002</v>
      </c>
      <c r="CH69">
        <v>8.4665159999999906E-2</v>
      </c>
      <c r="CI69">
        <v>-9.4607327500000005E-2</v>
      </c>
      <c r="CJ69">
        <v>0.15285328549999999</v>
      </c>
      <c r="CK69">
        <v>-0.19074268450000001</v>
      </c>
      <c r="CL69">
        <v>2.2039844999998102E-3</v>
      </c>
      <c r="CM69">
        <v>-4.5594148000000098E-2</v>
      </c>
      <c r="CN69">
        <v>-9.4788070500000196E-2</v>
      </c>
      <c r="CO69">
        <v>0.19347305849999999</v>
      </c>
      <c r="CP69">
        <v>6.3912649999999802E-3</v>
      </c>
      <c r="CQ69">
        <v>0.74017523500000004</v>
      </c>
      <c r="CR69">
        <v>-3.6280709500000098E-2</v>
      </c>
      <c r="CS69">
        <v>4.3259362999999801E-2</v>
      </c>
      <c r="CT69">
        <v>-3.4855104500000102E-2</v>
      </c>
      <c r="CU69">
        <v>0.30730047700000002</v>
      </c>
      <c r="CV69">
        <v>-1.0223760930000001</v>
      </c>
      <c r="CW69">
        <v>1.0064365344999999</v>
      </c>
      <c r="CX69">
        <v>6.0000000000000001E-3</v>
      </c>
      <c r="CY69">
        <v>0.80300000000000005</v>
      </c>
      <c r="CZ69">
        <v>0</v>
      </c>
      <c r="DA69">
        <v>0</v>
      </c>
      <c r="DB69">
        <v>-1.4999999999999999E-2</v>
      </c>
      <c r="DC69">
        <v>0.80300000000000005</v>
      </c>
      <c r="DD69">
        <v>6.0000000000000001E-3</v>
      </c>
      <c r="DE69">
        <v>0.81</v>
      </c>
      <c r="DF69">
        <v>0.80300000000000005</v>
      </c>
      <c r="DG69">
        <v>0.01</v>
      </c>
      <c r="DH69">
        <v>4.1000000000000002E-2</v>
      </c>
      <c r="DI69">
        <v>7.0000000000000001E-3</v>
      </c>
      <c r="DJ69">
        <v>4.5999999999999999E-2</v>
      </c>
      <c r="DK69">
        <v>2.4E-2</v>
      </c>
      <c r="DL69">
        <v>-0.83899999999999997</v>
      </c>
      <c r="DM69">
        <v>8.0000000000000002E-3</v>
      </c>
      <c r="DN69">
        <v>7.0000000000000001E-3</v>
      </c>
      <c r="DO69">
        <v>4.1000000000000002E-2</v>
      </c>
      <c r="DP69">
        <v>0</v>
      </c>
      <c r="DQ69">
        <v>-7.0000000000000001E-3</v>
      </c>
      <c r="DR69">
        <v>-1.7000000000000001E-2</v>
      </c>
      <c r="DS69">
        <v>-3.0000000000000001E-3</v>
      </c>
      <c r="DT69">
        <v>8.0000000000000002E-3</v>
      </c>
      <c r="DU69">
        <v>7.0000000000000001E-3</v>
      </c>
      <c r="DV69">
        <v>1.7000000000000001E-2</v>
      </c>
    </row>
    <row r="70" spans="1:126" x14ac:dyDescent="0.25">
      <c r="A70" t="s">
        <v>113</v>
      </c>
      <c r="B70" t="s">
        <v>503</v>
      </c>
      <c r="C70" t="s">
        <v>271</v>
      </c>
      <c r="D70" t="s">
        <v>267</v>
      </c>
      <c r="E70" t="s">
        <v>28</v>
      </c>
      <c r="F70" t="s">
        <v>22</v>
      </c>
      <c r="G70" t="s">
        <v>79</v>
      </c>
      <c r="H70" t="s">
        <v>29</v>
      </c>
      <c r="I70" t="s">
        <v>42</v>
      </c>
      <c r="J70" t="s">
        <v>26</v>
      </c>
      <c r="K70">
        <v>677</v>
      </c>
      <c r="L70">
        <v>82</v>
      </c>
      <c r="M70">
        <v>9</v>
      </c>
      <c r="N70">
        <v>9</v>
      </c>
      <c r="O70">
        <v>6</v>
      </c>
      <c r="P70" t="s">
        <v>79</v>
      </c>
      <c r="Q70" t="s">
        <v>29</v>
      </c>
      <c r="R70" t="s">
        <v>349</v>
      </c>
      <c r="S70" t="s">
        <v>42</v>
      </c>
      <c r="T70">
        <v>172.7</v>
      </c>
      <c r="U70">
        <v>68</v>
      </c>
      <c r="V70" t="s">
        <v>346</v>
      </c>
      <c r="W70" t="s">
        <v>211</v>
      </c>
      <c r="X70" t="b">
        <v>0</v>
      </c>
      <c r="Y70">
        <v>53.3491</v>
      </c>
      <c r="Z70">
        <v>0.31241360123754403</v>
      </c>
      <c r="AA70">
        <v>-1.2E-2</v>
      </c>
      <c r="AB70" t="s">
        <v>241</v>
      </c>
      <c r="AC70" t="s">
        <v>280</v>
      </c>
      <c r="AD70" t="s">
        <v>214</v>
      </c>
      <c r="AE70" t="s">
        <v>225</v>
      </c>
      <c r="AF70" t="s">
        <v>225</v>
      </c>
      <c r="AG70" t="s">
        <v>234</v>
      </c>
      <c r="AH70" t="s">
        <v>288</v>
      </c>
      <c r="AI70" t="s">
        <v>615</v>
      </c>
      <c r="AJ70" t="s">
        <v>223</v>
      </c>
      <c r="AK70" t="s">
        <v>223</v>
      </c>
      <c r="AL70">
        <v>2414.9378000000002</v>
      </c>
      <c r="AM70" t="s">
        <v>264</v>
      </c>
      <c r="AN70" s="13" t="s">
        <v>223</v>
      </c>
      <c r="AO70">
        <v>-6.0000000000000001E-3</v>
      </c>
      <c r="AP70">
        <v>11750.444600000001</v>
      </c>
      <c r="AQ70" t="s">
        <v>223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0.34164449400000002</v>
      </c>
      <c r="BM70">
        <v>-0.604969855</v>
      </c>
      <c r="BN70">
        <v>0.40166877150000002</v>
      </c>
      <c r="BO70">
        <v>-0.94289948499999998</v>
      </c>
      <c r="BP70">
        <v>-0.90920082150000003</v>
      </c>
      <c r="BQ70">
        <v>-0.943697381</v>
      </c>
      <c r="BR70">
        <v>-0.72982178949999998</v>
      </c>
      <c r="BS70">
        <v>-2.4121049860000001</v>
      </c>
      <c r="BT70">
        <v>0.52710536050000001</v>
      </c>
      <c r="BU70">
        <v>0.34164449400000002</v>
      </c>
      <c r="BV70">
        <v>1.306129664</v>
      </c>
      <c r="BW70">
        <v>-1.239073946</v>
      </c>
      <c r="BX70">
        <v>-1.9046438000000099E-2</v>
      </c>
      <c r="BY70">
        <v>-3.5149253499999797E-2</v>
      </c>
      <c r="BZ70">
        <v>0.59254098399999999</v>
      </c>
      <c r="CA70">
        <v>0.20397928400000001</v>
      </c>
      <c r="CB70">
        <v>-0.77216664000000002</v>
      </c>
      <c r="CC70">
        <v>0.63599087700000001</v>
      </c>
      <c r="CD70">
        <v>-0.1105793855</v>
      </c>
      <c r="CE70">
        <v>0.37198114700000001</v>
      </c>
      <c r="CF70">
        <v>0.88458162699999998</v>
      </c>
      <c r="CG70">
        <v>0.62599466699999995</v>
      </c>
      <c r="CH70">
        <v>0.52760460099999995</v>
      </c>
      <c r="CI70">
        <v>0.38923703250000002</v>
      </c>
      <c r="CJ70">
        <v>0.56633139649999997</v>
      </c>
      <c r="CK70">
        <v>-0.1147342345</v>
      </c>
      <c r="CL70">
        <v>0.27495256950000002</v>
      </c>
      <c r="CM70">
        <v>0.63015537099999996</v>
      </c>
      <c r="CN70">
        <v>0.68755534250000006</v>
      </c>
      <c r="CO70">
        <v>-0.57588334249999995</v>
      </c>
      <c r="CP70">
        <v>-0.505076741</v>
      </c>
      <c r="CQ70">
        <v>-0.59137942399999999</v>
      </c>
      <c r="CR70">
        <v>0.79714596849999997</v>
      </c>
      <c r="CS70">
        <v>-0.403473048</v>
      </c>
      <c r="CT70">
        <v>0.52160529050000004</v>
      </c>
      <c r="CU70">
        <v>-0.675057668</v>
      </c>
      <c r="CV70">
        <v>-0.86013298800000004</v>
      </c>
      <c r="CW70">
        <v>-0.67493401149999999</v>
      </c>
      <c r="CX70">
        <v>-1.6E-2</v>
      </c>
      <c r="CY70">
        <v>-1.4E-2</v>
      </c>
      <c r="CZ70">
        <v>8.9999999999999993E-3</v>
      </c>
      <c r="DA70">
        <v>8.9999999999999993E-3</v>
      </c>
      <c r="DB70">
        <v>2.3E-2</v>
      </c>
      <c r="DC70">
        <v>-6.0000000000000001E-3</v>
      </c>
      <c r="DD70">
        <v>-1.6E-2</v>
      </c>
      <c r="DE70">
        <v>0.66600000000000004</v>
      </c>
      <c r="DF70">
        <v>-6.0000000000000001E-3</v>
      </c>
      <c r="DG70">
        <v>-2.7E-2</v>
      </c>
      <c r="DH70">
        <v>0.66100000000000003</v>
      </c>
      <c r="DI70">
        <v>-1.6E-2</v>
      </c>
      <c r="DJ70">
        <v>-6.3E-2</v>
      </c>
      <c r="DK70">
        <v>-3.5000000000000003E-2</v>
      </c>
      <c r="DL70">
        <v>-1.6E-2</v>
      </c>
      <c r="DM70">
        <v>-2.5000000000000001E-2</v>
      </c>
      <c r="DN70">
        <v>-1.6E-2</v>
      </c>
      <c r="DO70">
        <v>0.66100000000000003</v>
      </c>
      <c r="DP70">
        <v>8.9999999999999993E-3</v>
      </c>
      <c r="DQ70">
        <v>-2.3E-2</v>
      </c>
      <c r="DR70">
        <v>7.0000000000000001E-3</v>
      </c>
      <c r="DS70">
        <v>-2E-3</v>
      </c>
      <c r="DT70">
        <v>-2.5000000000000001E-2</v>
      </c>
      <c r="DU70">
        <v>8.9999999999999993E-3</v>
      </c>
      <c r="DV70">
        <v>-6.0999999999999999E-2</v>
      </c>
    </row>
    <row r="71" spans="1:126" x14ac:dyDescent="0.25">
      <c r="A71" t="s">
        <v>114</v>
      </c>
      <c r="B71" t="s">
        <v>504</v>
      </c>
      <c r="C71" t="s">
        <v>271</v>
      </c>
      <c r="D71" t="s">
        <v>267</v>
      </c>
      <c r="E71" t="s">
        <v>62</v>
      </c>
      <c r="F71" t="s">
        <v>35</v>
      </c>
      <c r="G71" t="s">
        <v>36</v>
      </c>
      <c r="H71" t="s">
        <v>29</v>
      </c>
      <c r="I71" t="s">
        <v>32</v>
      </c>
      <c r="J71" t="s">
        <v>26</v>
      </c>
      <c r="K71">
        <v>649</v>
      </c>
      <c r="L71">
        <v>50</v>
      </c>
      <c r="M71">
        <v>4</v>
      </c>
      <c r="N71">
        <v>3.5</v>
      </c>
      <c r="O71">
        <v>3</v>
      </c>
      <c r="P71" t="s">
        <v>36</v>
      </c>
      <c r="Q71" t="s">
        <v>29</v>
      </c>
      <c r="R71" t="s">
        <v>349</v>
      </c>
      <c r="S71" t="s">
        <v>32</v>
      </c>
      <c r="T71">
        <v>182.9</v>
      </c>
      <c r="U71">
        <v>97.7</v>
      </c>
      <c r="V71" t="s">
        <v>345</v>
      </c>
      <c r="W71" t="s">
        <v>211</v>
      </c>
      <c r="X71" t="b">
        <v>0</v>
      </c>
      <c r="Y71">
        <v>13.110300000000001</v>
      </c>
      <c r="Z71">
        <v>7.2942674067098895E-2</v>
      </c>
      <c r="AA71">
        <v>1E-3</v>
      </c>
      <c r="AB71" t="s">
        <v>241</v>
      </c>
      <c r="AC71" t="s">
        <v>280</v>
      </c>
      <c r="AD71" t="s">
        <v>213</v>
      </c>
      <c r="AE71" t="s">
        <v>225</v>
      </c>
      <c r="AF71" t="s">
        <v>225</v>
      </c>
      <c r="AG71" t="s">
        <v>234</v>
      </c>
      <c r="AH71" t="s">
        <v>290</v>
      </c>
      <c r="AI71" t="s">
        <v>615</v>
      </c>
      <c r="AJ71" t="s">
        <v>223</v>
      </c>
      <c r="AK71" t="s">
        <v>223</v>
      </c>
      <c r="AL71">
        <v>1269.4394</v>
      </c>
      <c r="AM71" t="s">
        <v>256</v>
      </c>
      <c r="AN71" s="13" t="s">
        <v>223</v>
      </c>
      <c r="AO71">
        <v>1.5880000000000001</v>
      </c>
      <c r="AP71">
        <v>41555.605799999998</v>
      </c>
      <c r="AQ71" t="s">
        <v>223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0.30078591300000002</v>
      </c>
      <c r="BM71">
        <v>0.59917409300000002</v>
      </c>
      <c r="BN71">
        <v>0.1025015525</v>
      </c>
      <c r="BO71">
        <v>0.90675853299999998</v>
      </c>
      <c r="BP71">
        <v>0.67575779150000004</v>
      </c>
      <c r="BQ71">
        <v>0.84332788999999997</v>
      </c>
      <c r="BR71">
        <v>0.14790528750000001</v>
      </c>
      <c r="BS71">
        <v>0.63657220199999998</v>
      </c>
      <c r="BT71">
        <v>-0.13826450949999999</v>
      </c>
      <c r="BU71">
        <v>0.30078591300000002</v>
      </c>
      <c r="BV71">
        <v>-0.17222753900000001</v>
      </c>
      <c r="BW71">
        <v>0.149695198</v>
      </c>
      <c r="BX71">
        <v>9.6397759E-2</v>
      </c>
      <c r="BY71">
        <v>0.29488481550000001</v>
      </c>
      <c r="BZ71">
        <v>-0.220139748</v>
      </c>
      <c r="CA71">
        <v>-0.42058970499999998</v>
      </c>
      <c r="CB71">
        <v>1.4775657639999999</v>
      </c>
      <c r="CC71">
        <v>0.69722982200000005</v>
      </c>
      <c r="CD71">
        <v>0.2293388475</v>
      </c>
      <c r="CE71">
        <v>-8.5676743000000097E-2</v>
      </c>
      <c r="CF71">
        <v>-0.181026729</v>
      </c>
      <c r="CG71">
        <v>6.1449767000000002E-2</v>
      </c>
      <c r="CH71">
        <v>-0.108483731</v>
      </c>
      <c r="CI71">
        <v>-0.20606247150000001</v>
      </c>
      <c r="CJ71">
        <v>-0.37166145849999999</v>
      </c>
      <c r="CK71">
        <v>-5.4176960500000003E-2</v>
      </c>
      <c r="CL71">
        <v>-0.15388288250000001</v>
      </c>
      <c r="CM71">
        <v>-0.16058919999999999</v>
      </c>
      <c r="CN71">
        <v>-0.30103658950000001</v>
      </c>
      <c r="CO71">
        <v>7.21490875E-2</v>
      </c>
      <c r="CP71">
        <v>-6.6082288000000003E-2</v>
      </c>
      <c r="CQ71">
        <v>0.56391241199999997</v>
      </c>
      <c r="CR71">
        <v>-1.3165123500000001E-2</v>
      </c>
      <c r="CS71">
        <v>0.28718538500000002</v>
      </c>
      <c r="CT71">
        <v>-0.17209779049999999</v>
      </c>
      <c r="CU71">
        <v>0.36912964599999998</v>
      </c>
      <c r="CV71">
        <v>1.117657524</v>
      </c>
      <c r="CW71">
        <v>0.11188086849999999</v>
      </c>
      <c r="CX71">
        <v>-5.0000000000000001E-3</v>
      </c>
      <c r="CY71">
        <v>1.5880000000000001</v>
      </c>
      <c r="CZ71">
        <v>6.0000000000000001E-3</v>
      </c>
      <c r="DA71">
        <v>6.0000000000000001E-3</v>
      </c>
      <c r="DB71">
        <v>1E-3</v>
      </c>
      <c r="DC71">
        <v>1.5880000000000001</v>
      </c>
      <c r="DD71">
        <v>-5.0000000000000001E-3</v>
      </c>
      <c r="DE71">
        <v>-6.0000000000000001E-3</v>
      </c>
      <c r="DF71">
        <v>1.5880000000000001</v>
      </c>
      <c r="DG71">
        <v>-8.0000000000000002E-3</v>
      </c>
      <c r="DH71">
        <v>0.78600000000000003</v>
      </c>
      <c r="DI71">
        <v>-4.0000000000000001E-3</v>
      </c>
      <c r="DJ71">
        <v>-7.0999999999999994E-2</v>
      </c>
      <c r="DK71">
        <v>6.0000000000000001E-3</v>
      </c>
      <c r="DL71">
        <v>-5.0000000000000001E-3</v>
      </c>
      <c r="DM71">
        <v>1E-3</v>
      </c>
      <c r="DN71">
        <v>-4.0000000000000001E-3</v>
      </c>
      <c r="DO71">
        <v>0.78800000000000003</v>
      </c>
      <c r="DP71">
        <v>6.0000000000000001E-3</v>
      </c>
      <c r="DQ71">
        <v>-8.0000000000000002E-3</v>
      </c>
      <c r="DR71">
        <v>7.0000000000000001E-3</v>
      </c>
      <c r="DS71">
        <v>1.4E-2</v>
      </c>
      <c r="DT71">
        <v>1E-3</v>
      </c>
      <c r="DU71">
        <v>6.0000000000000001E-3</v>
      </c>
      <c r="DV71">
        <v>-1.9E-2</v>
      </c>
    </row>
    <row r="72" spans="1:126" x14ac:dyDescent="0.25">
      <c r="A72" t="s">
        <v>115</v>
      </c>
      <c r="B72" t="s">
        <v>505</v>
      </c>
      <c r="C72" t="s">
        <v>271</v>
      </c>
      <c r="D72" t="s">
        <v>267</v>
      </c>
      <c r="E72" t="s">
        <v>62</v>
      </c>
      <c r="F72" t="s">
        <v>22</v>
      </c>
      <c r="G72" t="s">
        <v>44</v>
      </c>
      <c r="H72" t="s">
        <v>69</v>
      </c>
      <c r="I72" t="s">
        <v>25</v>
      </c>
      <c r="J72" t="s">
        <v>26</v>
      </c>
      <c r="K72">
        <v>4</v>
      </c>
      <c r="L72">
        <v>37</v>
      </c>
      <c r="M72">
        <v>3.5</v>
      </c>
      <c r="N72">
        <v>3</v>
      </c>
      <c r="O72">
        <v>2</v>
      </c>
      <c r="P72" t="s">
        <v>44</v>
      </c>
      <c r="Q72" t="s">
        <v>69</v>
      </c>
      <c r="R72" t="s">
        <v>343</v>
      </c>
      <c r="S72" t="s">
        <v>25</v>
      </c>
      <c r="T72" t="s">
        <v>211</v>
      </c>
      <c r="U72" t="s">
        <v>211</v>
      </c>
      <c r="V72" t="s">
        <v>346</v>
      </c>
      <c r="W72" t="s">
        <v>211</v>
      </c>
      <c r="X72" t="b">
        <v>0</v>
      </c>
      <c r="Y72">
        <v>222.40459999999999</v>
      </c>
      <c r="Z72">
        <v>1.2069579922328799</v>
      </c>
      <c r="AA72">
        <v>-0.375</v>
      </c>
      <c r="AB72" t="s">
        <v>241</v>
      </c>
      <c r="AC72" t="s">
        <v>279</v>
      </c>
      <c r="AD72" t="s">
        <v>214</v>
      </c>
      <c r="AE72" t="s">
        <v>226</v>
      </c>
      <c r="AF72" t="s">
        <v>226</v>
      </c>
      <c r="AG72" t="s">
        <v>232</v>
      </c>
      <c r="AH72" t="s">
        <v>288</v>
      </c>
      <c r="AI72" t="s">
        <v>616</v>
      </c>
      <c r="AJ72" t="s">
        <v>607</v>
      </c>
      <c r="AK72" t="s">
        <v>223</v>
      </c>
      <c r="AL72">
        <v>1154.6984</v>
      </c>
      <c r="AM72" t="s">
        <v>264</v>
      </c>
      <c r="AN72" s="13" t="s">
        <v>223</v>
      </c>
      <c r="AO72">
        <v>8.9999999999999993E-3</v>
      </c>
      <c r="AP72">
        <v>4925.7284</v>
      </c>
      <c r="AQ72" t="s">
        <v>223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-0.122896071</v>
      </c>
      <c r="BM72">
        <v>-1.7090033000000102E-2</v>
      </c>
      <c r="BN72">
        <v>-0.41741015749999999</v>
      </c>
      <c r="BO72">
        <v>0.16613192500000001</v>
      </c>
      <c r="BP72">
        <v>0.46474355249999999</v>
      </c>
      <c r="BQ72">
        <v>0.182968187</v>
      </c>
      <c r="BR72">
        <v>-0.18053531850000001</v>
      </c>
      <c r="BS72">
        <v>-1.0232776029999999</v>
      </c>
      <c r="BT72">
        <v>9.2911704999998294E-3</v>
      </c>
      <c r="BU72">
        <v>-0.122896071</v>
      </c>
      <c r="BV72">
        <v>0.33273116200000002</v>
      </c>
      <c r="BW72">
        <v>0.138577163</v>
      </c>
      <c r="BX72">
        <v>-0.121096881</v>
      </c>
      <c r="BY72">
        <v>-0.24955936449999999</v>
      </c>
      <c r="BZ72">
        <v>-0.10111858</v>
      </c>
      <c r="CA72">
        <v>1.3709705080000001</v>
      </c>
      <c r="CB72">
        <v>-0.30160044899999999</v>
      </c>
      <c r="CC72">
        <v>-0.306792226</v>
      </c>
      <c r="CD72">
        <v>-0.32309040150000001</v>
      </c>
      <c r="CE72">
        <v>-9.9966124000000198E-2</v>
      </c>
      <c r="CF72">
        <v>-0.13139531099999999</v>
      </c>
      <c r="CG72">
        <v>0.62799234000000004</v>
      </c>
      <c r="CH72">
        <v>8.3977126999999804E-2</v>
      </c>
      <c r="CI72">
        <v>-0.2301841815</v>
      </c>
      <c r="CJ72">
        <v>0.3149790455</v>
      </c>
      <c r="CK72">
        <v>-5.04153750000008E-3</v>
      </c>
      <c r="CL72">
        <v>-0.10232719849999999</v>
      </c>
      <c r="CM72">
        <v>0.16899867399999999</v>
      </c>
      <c r="CN72">
        <v>-0.1896000085</v>
      </c>
      <c r="CO72">
        <v>-0.1259139675</v>
      </c>
      <c r="CP72">
        <v>0.38498778900000002</v>
      </c>
      <c r="CQ72">
        <v>-8.2526667000000095E-2</v>
      </c>
      <c r="CR72">
        <v>-4.3136328500000203E-2</v>
      </c>
      <c r="CS72">
        <v>-0.22920167699999999</v>
      </c>
      <c r="CT72">
        <v>-0.33927737549999998</v>
      </c>
      <c r="CU72">
        <v>0.11224077</v>
      </c>
      <c r="CV72">
        <v>-0.41055752400000001</v>
      </c>
      <c r="CW72">
        <v>-0.31784609349999998</v>
      </c>
      <c r="CX72">
        <v>-0.378</v>
      </c>
      <c r="CY72">
        <v>8.9999999999999993E-3</v>
      </c>
      <c r="CZ72">
        <v>-0.373</v>
      </c>
      <c r="DA72">
        <v>-0.36599999999999999</v>
      </c>
      <c r="DB72">
        <v>-0.371</v>
      </c>
      <c r="DC72">
        <v>8.9999999999999993E-3</v>
      </c>
      <c r="DD72">
        <v>-0.378</v>
      </c>
      <c r="DE72">
        <v>-8.9999999999999993E-3</v>
      </c>
      <c r="DF72">
        <v>8.9999999999999993E-3</v>
      </c>
      <c r="DG72">
        <v>0</v>
      </c>
      <c r="DH72">
        <v>0.20799999999999999</v>
      </c>
      <c r="DI72">
        <v>3.0000000000000001E-3</v>
      </c>
      <c r="DJ72">
        <v>-0.43099999999999999</v>
      </c>
      <c r="DK72">
        <v>-3.0000000000000001E-3</v>
      </c>
      <c r="DL72">
        <v>5.0000000000000001E-3</v>
      </c>
      <c r="DM72">
        <v>-0.38100000000000001</v>
      </c>
      <c r="DN72">
        <v>3.0000000000000001E-3</v>
      </c>
      <c r="DO72">
        <v>0.20799999999999999</v>
      </c>
      <c r="DP72">
        <v>1.4999999999999999E-2</v>
      </c>
      <c r="DQ72">
        <v>-0.312</v>
      </c>
      <c r="DR72">
        <v>-0.36399999999999999</v>
      </c>
      <c r="DS72">
        <v>-0.36399999999999999</v>
      </c>
      <c r="DT72">
        <v>-0.38100000000000001</v>
      </c>
      <c r="DU72">
        <v>-0.375</v>
      </c>
      <c r="DV72">
        <v>-0.40400000000000003</v>
      </c>
    </row>
    <row r="73" spans="1:126" x14ac:dyDescent="0.25">
      <c r="A73" t="s">
        <v>116</v>
      </c>
      <c r="B73" t="s">
        <v>506</v>
      </c>
      <c r="C73" t="s">
        <v>272</v>
      </c>
      <c r="D73" t="s">
        <v>267</v>
      </c>
      <c r="E73" t="s">
        <v>21</v>
      </c>
      <c r="F73" t="s">
        <v>22</v>
      </c>
      <c r="G73" t="s">
        <v>31</v>
      </c>
      <c r="H73" t="s">
        <v>29</v>
      </c>
      <c r="I73" t="s">
        <v>32</v>
      </c>
      <c r="J73" t="s">
        <v>26</v>
      </c>
      <c r="K73">
        <v>379</v>
      </c>
      <c r="L73">
        <v>84</v>
      </c>
      <c r="M73">
        <v>4.2</v>
      </c>
      <c r="N73" t="s">
        <v>211</v>
      </c>
      <c r="O73" t="s">
        <v>211</v>
      </c>
      <c r="P73" t="s">
        <v>71</v>
      </c>
      <c r="Q73" t="s">
        <v>24</v>
      </c>
      <c r="R73" t="s">
        <v>343</v>
      </c>
      <c r="S73" t="s">
        <v>32</v>
      </c>
      <c r="T73" t="s">
        <v>211</v>
      </c>
      <c r="U73" t="s">
        <v>211</v>
      </c>
      <c r="V73" t="s">
        <v>345</v>
      </c>
      <c r="W73">
        <v>20</v>
      </c>
      <c r="X73" t="b">
        <v>0</v>
      </c>
      <c r="Y73">
        <v>63.815800000000003</v>
      </c>
      <c r="Z73">
        <v>0.120486909346145</v>
      </c>
      <c r="AA73">
        <v>0</v>
      </c>
      <c r="AB73" t="s">
        <v>241</v>
      </c>
      <c r="AC73" t="s">
        <v>281</v>
      </c>
      <c r="AD73" t="s">
        <v>213</v>
      </c>
      <c r="AE73" t="s">
        <v>225</v>
      </c>
      <c r="AF73" t="s">
        <v>227</v>
      </c>
      <c r="AG73" t="s">
        <v>233</v>
      </c>
      <c r="AH73" t="s">
        <v>211</v>
      </c>
      <c r="AI73" t="s">
        <v>617</v>
      </c>
      <c r="AJ73" t="s">
        <v>223</v>
      </c>
      <c r="AK73" t="s">
        <v>223</v>
      </c>
      <c r="AL73">
        <v>2264.4737</v>
      </c>
      <c r="AM73" t="s">
        <v>264</v>
      </c>
      <c r="AN73" s="13" t="s">
        <v>223</v>
      </c>
      <c r="AO73">
        <v>-4.0000000000000001E-3</v>
      </c>
      <c r="AP73">
        <v>4501.9736999999996</v>
      </c>
      <c r="AQ73" t="s">
        <v>223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 t="s">
        <v>211</v>
      </c>
      <c r="BM73" t="s">
        <v>211</v>
      </c>
      <c r="BN73" t="s">
        <v>211</v>
      </c>
      <c r="BO73" t="s">
        <v>211</v>
      </c>
      <c r="BP73" t="s">
        <v>211</v>
      </c>
      <c r="BQ73" t="s">
        <v>211</v>
      </c>
      <c r="BR73" t="s">
        <v>211</v>
      </c>
      <c r="BS73" t="s">
        <v>211</v>
      </c>
      <c r="BT73" t="s">
        <v>211</v>
      </c>
      <c r="BU73" t="s">
        <v>211</v>
      </c>
      <c r="BV73" t="s">
        <v>211</v>
      </c>
      <c r="BW73" t="s">
        <v>211</v>
      </c>
      <c r="BX73" t="s">
        <v>211</v>
      </c>
      <c r="BY73" t="s">
        <v>211</v>
      </c>
      <c r="BZ73" t="s">
        <v>211</v>
      </c>
      <c r="CA73" t="s">
        <v>211</v>
      </c>
      <c r="CB73" t="s">
        <v>211</v>
      </c>
      <c r="CC73" t="s">
        <v>211</v>
      </c>
      <c r="CD73" t="s">
        <v>211</v>
      </c>
      <c r="CE73" t="s">
        <v>211</v>
      </c>
      <c r="CF73" t="s">
        <v>211</v>
      </c>
      <c r="CG73" t="s">
        <v>211</v>
      </c>
      <c r="CH73" t="s">
        <v>211</v>
      </c>
      <c r="CI73" t="s">
        <v>211</v>
      </c>
      <c r="CJ73" t="s">
        <v>211</v>
      </c>
      <c r="CK73" t="s">
        <v>211</v>
      </c>
      <c r="CL73" t="s">
        <v>211</v>
      </c>
      <c r="CM73" t="s">
        <v>211</v>
      </c>
      <c r="CN73" t="s">
        <v>211</v>
      </c>
      <c r="CO73" t="s">
        <v>211</v>
      </c>
      <c r="CP73" t="s">
        <v>211</v>
      </c>
      <c r="CQ73" t="s">
        <v>211</v>
      </c>
      <c r="CR73" t="s">
        <v>211</v>
      </c>
      <c r="CS73" t="s">
        <v>211</v>
      </c>
      <c r="CT73" t="s">
        <v>211</v>
      </c>
      <c r="CU73" t="s">
        <v>211</v>
      </c>
      <c r="CV73" t="s">
        <v>211</v>
      </c>
      <c r="CW73" t="s">
        <v>211</v>
      </c>
      <c r="CX73">
        <v>0</v>
      </c>
      <c r="CY73">
        <v>-4.0000000000000001E-3</v>
      </c>
      <c r="CZ73">
        <v>0.47799999999999998</v>
      </c>
      <c r="DA73">
        <v>0.47799999999999998</v>
      </c>
      <c r="DB73">
        <v>-1.2999999999999999E-2</v>
      </c>
      <c r="DC73">
        <v>-4.0000000000000001E-3</v>
      </c>
      <c r="DD73">
        <v>0</v>
      </c>
      <c r="DE73">
        <v>0.93600000000000005</v>
      </c>
      <c r="DF73">
        <v>-4.0000000000000001E-3</v>
      </c>
      <c r="DG73">
        <v>-5.0000000000000001E-3</v>
      </c>
      <c r="DH73">
        <v>8.9999999999999993E-3</v>
      </c>
      <c r="DI73">
        <v>-2E-3</v>
      </c>
      <c r="DJ73">
        <v>1.0999999999999999E-2</v>
      </c>
      <c r="DK73">
        <v>2E-3</v>
      </c>
      <c r="DL73">
        <v>-6.0000000000000001E-3</v>
      </c>
      <c r="DM73">
        <v>2E-3</v>
      </c>
      <c r="DN73">
        <v>-2E-3</v>
      </c>
      <c r="DO73">
        <v>8.9999999999999993E-3</v>
      </c>
      <c r="DP73">
        <v>0.48299999999999998</v>
      </c>
      <c r="DQ73">
        <v>-6.0000000000000001E-3</v>
      </c>
      <c r="DR73">
        <v>-6.0000000000000001E-3</v>
      </c>
      <c r="DS73">
        <v>-7.0000000000000001E-3</v>
      </c>
      <c r="DT73">
        <v>2E-3</v>
      </c>
      <c r="DU73">
        <v>0.47799999999999998</v>
      </c>
      <c r="DV73">
        <v>-8.9999999999999993E-3</v>
      </c>
    </row>
    <row r="74" spans="1:126" x14ac:dyDescent="0.25">
      <c r="A74" t="s">
        <v>117</v>
      </c>
      <c r="B74" t="s">
        <v>507</v>
      </c>
      <c r="C74" t="s">
        <v>272</v>
      </c>
      <c r="D74" t="s">
        <v>267</v>
      </c>
      <c r="E74" t="s">
        <v>21</v>
      </c>
      <c r="F74" t="s">
        <v>35</v>
      </c>
      <c r="G74" t="s">
        <v>23</v>
      </c>
      <c r="H74" t="s">
        <v>29</v>
      </c>
      <c r="I74" t="s">
        <v>25</v>
      </c>
      <c r="J74" t="s">
        <v>26</v>
      </c>
      <c r="K74">
        <v>659</v>
      </c>
      <c r="L74">
        <v>79</v>
      </c>
      <c r="M74">
        <v>4.5</v>
      </c>
      <c r="N74">
        <v>4</v>
      </c>
      <c r="O74">
        <v>3.5</v>
      </c>
      <c r="P74" t="s">
        <v>211</v>
      </c>
      <c r="Q74" t="s">
        <v>211</v>
      </c>
      <c r="R74" t="s">
        <v>349</v>
      </c>
      <c r="S74" t="s">
        <v>211</v>
      </c>
      <c r="T74" t="s">
        <v>211</v>
      </c>
      <c r="U74" t="s">
        <v>211</v>
      </c>
      <c r="V74" t="s">
        <v>346</v>
      </c>
      <c r="W74" t="s">
        <v>211</v>
      </c>
      <c r="X74" t="b">
        <v>0</v>
      </c>
      <c r="Y74">
        <v>83.4499</v>
      </c>
      <c r="Z74">
        <v>7.7173084961345298E-2</v>
      </c>
      <c r="AA74">
        <v>6.0000000000000001E-3</v>
      </c>
      <c r="AB74" t="s">
        <v>241</v>
      </c>
      <c r="AC74" t="s">
        <v>280</v>
      </c>
      <c r="AD74" t="s">
        <v>213</v>
      </c>
      <c r="AE74" t="s">
        <v>225</v>
      </c>
      <c r="AF74" t="s">
        <v>225</v>
      </c>
      <c r="AG74" t="s">
        <v>234</v>
      </c>
      <c r="AH74" t="s">
        <v>288</v>
      </c>
      <c r="AI74" t="s">
        <v>615</v>
      </c>
      <c r="AJ74" t="s">
        <v>223</v>
      </c>
      <c r="AK74" t="s">
        <v>223</v>
      </c>
      <c r="AL74">
        <v>1500.6993</v>
      </c>
      <c r="AM74" t="s">
        <v>264</v>
      </c>
      <c r="AN74" s="13" t="s">
        <v>223</v>
      </c>
      <c r="AO74">
        <v>1.363</v>
      </c>
      <c r="AP74">
        <v>15048.018599999999</v>
      </c>
      <c r="AQ74" t="s">
        <v>267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0.104822822</v>
      </c>
      <c r="BM74">
        <v>0.18465809499999999</v>
      </c>
      <c r="BN74">
        <v>0.52730148050000003</v>
      </c>
      <c r="BO74">
        <v>0.460098118</v>
      </c>
      <c r="BP74">
        <v>-0.93271456450000001</v>
      </c>
      <c r="BQ74">
        <v>-1.227122321</v>
      </c>
      <c r="BR74">
        <v>-0.59122446350000002</v>
      </c>
      <c r="BS74">
        <v>-2.7142666520000001</v>
      </c>
      <c r="BT74">
        <v>0.47196169249999997</v>
      </c>
      <c r="BU74">
        <v>0.104822822</v>
      </c>
      <c r="BV74">
        <v>-0.40819457399999998</v>
      </c>
      <c r="BW74">
        <v>0.16704440500000001</v>
      </c>
      <c r="BX74">
        <v>-0.43565710499999999</v>
      </c>
      <c r="BY74">
        <v>-0.29526504450000002</v>
      </c>
      <c r="BZ74">
        <v>1.82108899999989E-3</v>
      </c>
      <c r="CA74">
        <v>0.25258615899999898</v>
      </c>
      <c r="CB74">
        <v>-1.2602215450000001</v>
      </c>
      <c r="CC74">
        <v>-0.285784965</v>
      </c>
      <c r="CD74">
        <v>-0.96800135249999997</v>
      </c>
      <c r="CE74">
        <v>0</v>
      </c>
      <c r="CF74">
        <v>0.33169936799999999</v>
      </c>
      <c r="CG74">
        <v>-0.65319059300000004</v>
      </c>
      <c r="CH74">
        <v>0.222487296</v>
      </c>
      <c r="CI74">
        <v>0.3244505875</v>
      </c>
      <c r="CJ74">
        <v>5.6761520499999801E-2</v>
      </c>
      <c r="CK74">
        <v>0.35657884049999999</v>
      </c>
      <c r="CL74">
        <v>-8.6408067500000296E-2</v>
      </c>
      <c r="CM74">
        <v>0.14219801600000001</v>
      </c>
      <c r="CN74">
        <v>0.1302898995</v>
      </c>
      <c r="CO74">
        <v>0.32789626849999998</v>
      </c>
      <c r="CP74">
        <v>-1.404717859</v>
      </c>
      <c r="CQ74">
        <v>-0.95629635199999996</v>
      </c>
      <c r="CR74">
        <v>9.1617173499999996E-2</v>
      </c>
      <c r="CS74">
        <v>-0.33766410600000002</v>
      </c>
      <c r="CT74">
        <v>0.26037895950000001</v>
      </c>
      <c r="CU74">
        <v>-1.3602212410000001</v>
      </c>
      <c r="CV74">
        <v>-1.009097082</v>
      </c>
      <c r="CW74">
        <v>-0.56971787650000005</v>
      </c>
      <c r="CX74">
        <v>0</v>
      </c>
      <c r="CY74">
        <v>1.3680000000000001</v>
      </c>
      <c r="CZ74">
        <v>-5.0000000000000001E-3</v>
      </c>
      <c r="DA74">
        <v>-5.0000000000000001E-3</v>
      </c>
      <c r="DB74">
        <v>5.0000000000000001E-3</v>
      </c>
      <c r="DC74">
        <v>1.363</v>
      </c>
      <c r="DD74">
        <v>0</v>
      </c>
      <c r="DE74">
        <v>0.66100000000000003</v>
      </c>
      <c r="DF74">
        <v>1.363</v>
      </c>
      <c r="DG74">
        <v>-1.0999999999999999E-2</v>
      </c>
      <c r="DH74">
        <v>0.66600000000000004</v>
      </c>
      <c r="DI74">
        <v>-4.0000000000000001E-3</v>
      </c>
      <c r="DJ74">
        <v>-0.03</v>
      </c>
      <c r="DK74">
        <v>-1E-3</v>
      </c>
      <c r="DL74">
        <v>-2E-3</v>
      </c>
      <c r="DM74">
        <v>-2E-3</v>
      </c>
      <c r="DN74">
        <v>-4.0000000000000001E-3</v>
      </c>
      <c r="DO74">
        <v>0.66600000000000004</v>
      </c>
      <c r="DP74">
        <v>0.70099999999999996</v>
      </c>
      <c r="DQ74">
        <v>-5.0000000000000001E-3</v>
      </c>
      <c r="DR74">
        <v>8.9999999999999993E-3</v>
      </c>
      <c r="DS74">
        <v>4.0000000000000001E-3</v>
      </c>
      <c r="DT74">
        <v>-2E-3</v>
      </c>
      <c r="DU74">
        <v>-5.0000000000000001E-3</v>
      </c>
      <c r="DV74">
        <v>-2.7E-2</v>
      </c>
    </row>
    <row r="75" spans="1:126" x14ac:dyDescent="0.25">
      <c r="A75" t="s">
        <v>118</v>
      </c>
      <c r="B75" t="s">
        <v>508</v>
      </c>
      <c r="C75" t="s">
        <v>272</v>
      </c>
      <c r="D75" t="s">
        <v>267</v>
      </c>
      <c r="E75" t="s">
        <v>62</v>
      </c>
      <c r="F75" t="s">
        <v>35</v>
      </c>
      <c r="G75" t="s">
        <v>36</v>
      </c>
      <c r="H75" t="s">
        <v>29</v>
      </c>
      <c r="I75" t="s">
        <v>32</v>
      </c>
      <c r="J75" t="s">
        <v>26</v>
      </c>
      <c r="K75">
        <v>747</v>
      </c>
      <c r="L75">
        <v>62</v>
      </c>
      <c r="M75">
        <v>2.2000000000000002</v>
      </c>
      <c r="N75">
        <v>1.9</v>
      </c>
      <c r="O75">
        <v>0.8</v>
      </c>
      <c r="P75" t="s">
        <v>211</v>
      </c>
      <c r="Q75" t="s">
        <v>211</v>
      </c>
      <c r="R75" t="s">
        <v>349</v>
      </c>
      <c r="S75" t="s">
        <v>211</v>
      </c>
      <c r="T75" t="s">
        <v>211</v>
      </c>
      <c r="U75" t="s">
        <v>211</v>
      </c>
      <c r="V75" t="s">
        <v>346</v>
      </c>
      <c r="W75" t="s">
        <v>211</v>
      </c>
      <c r="X75" t="b">
        <v>0</v>
      </c>
      <c r="Y75">
        <v>59.1036</v>
      </c>
      <c r="Z75">
        <v>0.18854880533400101</v>
      </c>
      <c r="AA75">
        <v>-1.0999999999999999E-2</v>
      </c>
      <c r="AB75" t="s">
        <v>241</v>
      </c>
      <c r="AC75" t="s">
        <v>280</v>
      </c>
      <c r="AD75" t="s">
        <v>213</v>
      </c>
      <c r="AE75" t="s">
        <v>225</v>
      </c>
      <c r="AF75" t="s">
        <v>225</v>
      </c>
      <c r="AG75" t="s">
        <v>234</v>
      </c>
      <c r="AH75" t="s">
        <v>290</v>
      </c>
      <c r="AI75" t="s">
        <v>615</v>
      </c>
      <c r="AJ75" t="s">
        <v>223</v>
      </c>
      <c r="AK75" t="s">
        <v>223</v>
      </c>
      <c r="AL75">
        <v>849.77840000000003</v>
      </c>
      <c r="AM75" t="s">
        <v>264</v>
      </c>
      <c r="AN75" s="13" t="s">
        <v>223</v>
      </c>
      <c r="AO75">
        <v>0.80900000000000005</v>
      </c>
      <c r="AP75">
        <v>12217.3699</v>
      </c>
      <c r="AQ75" t="s">
        <v>223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3.1922256499999899E-2</v>
      </c>
      <c r="BM75">
        <v>0.12575236249999999</v>
      </c>
      <c r="BN75">
        <v>0.20950677200000001</v>
      </c>
      <c r="BO75">
        <v>1.0026840075000001</v>
      </c>
      <c r="BP75">
        <v>-0.37486283500000001</v>
      </c>
      <c r="BQ75">
        <v>6.0757599500000002E-2</v>
      </c>
      <c r="BR75">
        <v>2.2122326000000001E-2</v>
      </c>
      <c r="BS75">
        <v>-9.0383158500000005E-2</v>
      </c>
      <c r="BT75">
        <v>0.42554910200000001</v>
      </c>
      <c r="BU75">
        <v>3.1922256499999899E-2</v>
      </c>
      <c r="BV75">
        <v>-0.49388268749999997</v>
      </c>
      <c r="BW75">
        <v>-0.38267672050000001</v>
      </c>
      <c r="BX75">
        <v>0.16641207750000001</v>
      </c>
      <c r="BY75">
        <v>-4.8514388999999998E-2</v>
      </c>
      <c r="BZ75">
        <v>0.28303880149999999</v>
      </c>
      <c r="CA75">
        <v>-9.1038187500000506E-2</v>
      </c>
      <c r="CB75">
        <v>0.8688904315</v>
      </c>
      <c r="CC75">
        <v>0.1487897695</v>
      </c>
      <c r="CD75">
        <v>8.3702726999999796E-2</v>
      </c>
      <c r="CE75">
        <v>-2.22695635000001E-2</v>
      </c>
      <c r="CF75">
        <v>0.19920663350000001</v>
      </c>
      <c r="CG75">
        <v>-0.1230915915</v>
      </c>
      <c r="CH75">
        <v>-5.43024345000001E-2</v>
      </c>
      <c r="CI75">
        <v>5.0876719000000001E-2</v>
      </c>
      <c r="CJ75">
        <v>-0.22923728900000001</v>
      </c>
      <c r="CK75">
        <v>0.69366410199999995</v>
      </c>
      <c r="CL75">
        <v>0.10555647899999999</v>
      </c>
      <c r="CM75">
        <v>0.30721797750000002</v>
      </c>
      <c r="CN75">
        <v>-0.18813558999999999</v>
      </c>
      <c r="CO75">
        <v>2.7317445999999902E-2</v>
      </c>
      <c r="CP75">
        <v>1.2443005499999899E-2</v>
      </c>
      <c r="CQ75">
        <v>5.5133754999999703E-3</v>
      </c>
      <c r="CR75">
        <v>0.162381954</v>
      </c>
      <c r="CS75">
        <v>-0.32904831150000002</v>
      </c>
      <c r="CT75">
        <v>0.54195876899999995</v>
      </c>
      <c r="CU75">
        <v>0.25123353650000002</v>
      </c>
      <c r="CV75">
        <v>0.80845996450000002</v>
      </c>
      <c r="CW75">
        <v>1.73592139999998E-2</v>
      </c>
      <c r="CX75">
        <v>-1.7000000000000001E-2</v>
      </c>
      <c r="CY75">
        <v>0.80900000000000005</v>
      </c>
      <c r="CZ75">
        <v>2E-3</v>
      </c>
      <c r="DA75">
        <v>2E-3</v>
      </c>
      <c r="DB75">
        <v>6.0000000000000001E-3</v>
      </c>
      <c r="DC75">
        <v>0.80900000000000005</v>
      </c>
      <c r="DD75">
        <v>-1.7000000000000001E-2</v>
      </c>
      <c r="DE75">
        <v>-2.4E-2</v>
      </c>
      <c r="DF75">
        <v>0.80900000000000005</v>
      </c>
      <c r="DG75">
        <v>-2.4E-2</v>
      </c>
      <c r="DH75">
        <v>0.73499999999999999</v>
      </c>
      <c r="DI75">
        <v>0.77700000000000002</v>
      </c>
      <c r="DJ75">
        <v>-7.5999999999999998E-2</v>
      </c>
      <c r="DK75">
        <v>-1.9E-2</v>
      </c>
      <c r="DL75">
        <v>-2.1999999999999999E-2</v>
      </c>
      <c r="DM75">
        <v>-1.0999999999999999E-2</v>
      </c>
      <c r="DN75">
        <v>0.77700000000000002</v>
      </c>
      <c r="DO75">
        <v>0.73499999999999999</v>
      </c>
      <c r="DP75">
        <v>-7.0000000000000001E-3</v>
      </c>
      <c r="DQ75">
        <v>-1.2E-2</v>
      </c>
      <c r="DR75">
        <v>2E-3</v>
      </c>
      <c r="DS75">
        <v>2E-3</v>
      </c>
      <c r="DT75">
        <v>-1.0999999999999999E-2</v>
      </c>
      <c r="DU75">
        <v>2E-3</v>
      </c>
      <c r="DV75">
        <v>-5.8000000000000003E-2</v>
      </c>
    </row>
    <row r="76" spans="1:126" x14ac:dyDescent="0.25">
      <c r="A76" t="s">
        <v>119</v>
      </c>
      <c r="B76" t="s">
        <v>509</v>
      </c>
      <c r="C76" t="s">
        <v>272</v>
      </c>
      <c r="D76" t="s">
        <v>267</v>
      </c>
      <c r="E76" t="s">
        <v>21</v>
      </c>
      <c r="F76" t="s">
        <v>22</v>
      </c>
      <c r="G76" t="s">
        <v>46</v>
      </c>
      <c r="H76" t="s">
        <v>29</v>
      </c>
      <c r="I76" t="s">
        <v>25</v>
      </c>
      <c r="J76" t="s">
        <v>26</v>
      </c>
      <c r="K76">
        <v>64</v>
      </c>
      <c r="L76">
        <v>70</v>
      </c>
      <c r="M76">
        <v>12</v>
      </c>
      <c r="N76">
        <v>9</v>
      </c>
      <c r="O76">
        <v>9</v>
      </c>
      <c r="P76" t="s">
        <v>46</v>
      </c>
      <c r="Q76" t="s">
        <v>24</v>
      </c>
      <c r="R76" t="s">
        <v>343</v>
      </c>
      <c r="S76" t="s">
        <v>25</v>
      </c>
      <c r="T76">
        <v>173</v>
      </c>
      <c r="U76">
        <v>108</v>
      </c>
      <c r="V76" t="s">
        <v>351</v>
      </c>
      <c r="W76">
        <v>15</v>
      </c>
      <c r="X76" t="b">
        <v>0</v>
      </c>
      <c r="Y76">
        <v>581.2808</v>
      </c>
      <c r="Z76">
        <v>1.05550524647901</v>
      </c>
      <c r="AA76">
        <v>-1.0999999999999999E-2</v>
      </c>
      <c r="AB76" t="s">
        <v>241</v>
      </c>
      <c r="AC76" t="s">
        <v>279</v>
      </c>
      <c r="AD76" t="s">
        <v>214</v>
      </c>
      <c r="AE76" t="s">
        <v>225</v>
      </c>
      <c r="AF76" t="s">
        <v>225</v>
      </c>
      <c r="AG76" t="s">
        <v>232</v>
      </c>
      <c r="AH76" t="s">
        <v>288</v>
      </c>
      <c r="AI76" t="s">
        <v>616</v>
      </c>
      <c r="AJ76" t="s">
        <v>223</v>
      </c>
      <c r="AK76" t="s">
        <v>223</v>
      </c>
      <c r="AL76">
        <v>869.45809999999994</v>
      </c>
      <c r="AM76" t="s">
        <v>264</v>
      </c>
      <c r="AN76" s="13" t="s">
        <v>223</v>
      </c>
      <c r="AO76">
        <v>0</v>
      </c>
      <c r="AP76">
        <v>6134.8522000000003</v>
      </c>
      <c r="AQ76" t="s">
        <v>223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7.5901825999999797E-2</v>
      </c>
      <c r="BM76">
        <v>-0.39238447100000001</v>
      </c>
      <c r="BN76">
        <v>-1.88932115000001E-2</v>
      </c>
      <c r="BO76">
        <v>-7.7873968000000099E-2</v>
      </c>
      <c r="BP76">
        <v>-0.3996497275</v>
      </c>
      <c r="BQ76">
        <v>-9.9925134000000096E-2</v>
      </c>
      <c r="BR76">
        <v>-0.1632751395</v>
      </c>
      <c r="BS76">
        <v>-0.13678705699999999</v>
      </c>
      <c r="BT76">
        <v>0.1162058725</v>
      </c>
      <c r="BU76">
        <v>7.5901825999999797E-2</v>
      </c>
      <c r="BV76">
        <v>0.65202689899999999</v>
      </c>
      <c r="BW76">
        <v>-0.125078667</v>
      </c>
      <c r="BX76">
        <v>-1.45347000000001E-2</v>
      </c>
      <c r="BY76">
        <v>-0.29315956850000002</v>
      </c>
      <c r="BZ76">
        <v>0.145753357</v>
      </c>
      <c r="CA76">
        <v>0.198199506</v>
      </c>
      <c r="CB76">
        <v>-0.346923276</v>
      </c>
      <c r="CC76">
        <v>-0.29953550899999998</v>
      </c>
      <c r="CD76">
        <v>0.41794996449999999</v>
      </c>
      <c r="CE76">
        <v>7.3277374999999895E-2</v>
      </c>
      <c r="CF76">
        <v>0.10508725100000001</v>
      </c>
      <c r="CG76">
        <v>-0.10775626000000001</v>
      </c>
      <c r="CH76">
        <v>0.15627453899999999</v>
      </c>
      <c r="CI76">
        <v>0.13708132049999999</v>
      </c>
      <c r="CJ76">
        <v>0.14991558250000001</v>
      </c>
      <c r="CK76">
        <v>-0.20467805150000001</v>
      </c>
      <c r="CL76">
        <v>-9.33470135000002E-2</v>
      </c>
      <c r="CM76">
        <v>8.0620407999999893E-2</v>
      </c>
      <c r="CN76">
        <v>0.20337917250000001</v>
      </c>
      <c r="CO76">
        <v>-0.21644956949999999</v>
      </c>
      <c r="CP76">
        <v>-0.255810918</v>
      </c>
      <c r="CQ76">
        <v>-0.446522894</v>
      </c>
      <c r="CR76">
        <v>0.22419447049999999</v>
      </c>
      <c r="CS76">
        <v>-0.78427281199999999</v>
      </c>
      <c r="CT76">
        <v>4.0642043499999898E-2</v>
      </c>
      <c r="CU76">
        <v>-0.13617351799999999</v>
      </c>
      <c r="CV76">
        <v>-0.93763067</v>
      </c>
      <c r="CW76">
        <v>-0.31225252250000002</v>
      </c>
      <c r="CX76">
        <v>-0.91400000000000003</v>
      </c>
      <c r="CY76">
        <v>3.0000000000000001E-3</v>
      </c>
      <c r="CZ76">
        <v>-0.32100000000000001</v>
      </c>
      <c r="DA76">
        <v>-0.32100000000000001</v>
      </c>
      <c r="DB76">
        <v>-9.0999999999999998E-2</v>
      </c>
      <c r="DC76">
        <v>0</v>
      </c>
      <c r="DD76">
        <v>-0.45900000000000002</v>
      </c>
      <c r="DE76">
        <v>0.91500000000000004</v>
      </c>
      <c r="DF76">
        <v>0</v>
      </c>
      <c r="DG76">
        <v>-0.90900000000000003</v>
      </c>
      <c r="DH76">
        <v>0.106</v>
      </c>
      <c r="DI76">
        <v>6.9000000000000006E-2</v>
      </c>
      <c r="DJ76">
        <v>-0.751</v>
      </c>
      <c r="DK76">
        <v>4.2999999999999997E-2</v>
      </c>
      <c r="DL76">
        <v>1.7999999999999999E-2</v>
      </c>
      <c r="DM76">
        <v>-0.90300000000000002</v>
      </c>
      <c r="DN76">
        <v>6.9000000000000006E-2</v>
      </c>
      <c r="DO76">
        <v>6.0000000000000001E-3</v>
      </c>
      <c r="DP76">
        <v>0.155</v>
      </c>
      <c r="DQ76">
        <v>-0.439</v>
      </c>
      <c r="DR76">
        <v>-5.0999999999999997E-2</v>
      </c>
      <c r="DS76">
        <v>0</v>
      </c>
      <c r="DT76">
        <v>-0.90300000000000002</v>
      </c>
      <c r="DU76">
        <v>-0.32100000000000001</v>
      </c>
      <c r="DV76">
        <v>-0.40400000000000003</v>
      </c>
    </row>
    <row r="77" spans="1:126" x14ac:dyDescent="0.25">
      <c r="A77" t="s">
        <v>120</v>
      </c>
      <c r="B77" t="s">
        <v>510</v>
      </c>
      <c r="C77" t="s">
        <v>272</v>
      </c>
      <c r="D77" t="s">
        <v>267</v>
      </c>
      <c r="E77" t="s">
        <v>21</v>
      </c>
      <c r="F77" t="s">
        <v>22</v>
      </c>
      <c r="G77" t="s">
        <v>23</v>
      </c>
      <c r="H77" t="s">
        <v>29</v>
      </c>
      <c r="I77" t="s">
        <v>25</v>
      </c>
      <c r="J77" t="s">
        <v>33</v>
      </c>
      <c r="K77">
        <v>325</v>
      </c>
      <c r="L77">
        <v>35</v>
      </c>
      <c r="M77">
        <v>5.5</v>
      </c>
      <c r="N77">
        <v>4.5</v>
      </c>
      <c r="O77">
        <v>3</v>
      </c>
      <c r="P77" t="s">
        <v>23</v>
      </c>
      <c r="Q77" t="s">
        <v>29</v>
      </c>
      <c r="R77" t="s">
        <v>349</v>
      </c>
      <c r="S77" t="s">
        <v>25</v>
      </c>
      <c r="T77">
        <v>162</v>
      </c>
      <c r="U77">
        <v>61</v>
      </c>
      <c r="V77" t="s">
        <v>346</v>
      </c>
      <c r="W77" t="s">
        <v>211</v>
      </c>
      <c r="X77" t="b">
        <v>1</v>
      </c>
      <c r="Y77">
        <v>15.145799999999999</v>
      </c>
      <c r="Z77">
        <v>9.4664788617226506E-2</v>
      </c>
      <c r="AA77">
        <v>2.7E-2</v>
      </c>
      <c r="AB77" t="s">
        <v>241</v>
      </c>
      <c r="AC77" t="s">
        <v>279</v>
      </c>
      <c r="AD77" t="s">
        <v>212</v>
      </c>
      <c r="AE77" t="s">
        <v>225</v>
      </c>
      <c r="AF77" t="s">
        <v>225</v>
      </c>
      <c r="AG77" t="s">
        <v>232</v>
      </c>
      <c r="AH77" t="s">
        <v>288</v>
      </c>
      <c r="AI77" t="s">
        <v>212</v>
      </c>
      <c r="AJ77" t="s">
        <v>223</v>
      </c>
      <c r="AK77" t="s">
        <v>219</v>
      </c>
      <c r="AL77">
        <v>517.98559999999998</v>
      </c>
      <c r="AM77" t="s">
        <v>264</v>
      </c>
      <c r="AN77" s="13" t="s">
        <v>223</v>
      </c>
      <c r="AO77">
        <v>1.4999999999999999E-2</v>
      </c>
      <c r="AP77">
        <v>12347.848</v>
      </c>
      <c r="AQ77" t="s">
        <v>223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-0.16928957</v>
      </c>
      <c r="BM77">
        <v>-1.21250060000001E-2</v>
      </c>
      <c r="BN77">
        <v>0.12844077249999999</v>
      </c>
      <c r="BO77">
        <v>1.172596322</v>
      </c>
      <c r="BP77">
        <v>0.38556324250000001</v>
      </c>
      <c r="BQ77">
        <v>-0.29279069800000002</v>
      </c>
      <c r="BR77">
        <v>-0.15940314150000001</v>
      </c>
      <c r="BS77">
        <v>-0.29150827699999998</v>
      </c>
      <c r="BT77">
        <v>0.86385193149999995</v>
      </c>
      <c r="BU77">
        <v>-0.16928957</v>
      </c>
      <c r="BV77">
        <v>-0.25482891099999999</v>
      </c>
      <c r="BW77">
        <v>1.116672216</v>
      </c>
      <c r="BX77">
        <v>-0.31356292899999999</v>
      </c>
      <c r="BY77">
        <v>6.5096625000001804E-3</v>
      </c>
      <c r="BZ77">
        <v>-0.133021844</v>
      </c>
      <c r="CA77">
        <v>2.0639827240000002</v>
      </c>
      <c r="CB77">
        <v>-0.52458137299999996</v>
      </c>
      <c r="CC77">
        <v>-0.128529174</v>
      </c>
      <c r="CD77">
        <v>-0.87099767049999999</v>
      </c>
      <c r="CE77">
        <v>-5.3166342000000102E-2</v>
      </c>
      <c r="CF77">
        <v>5.5704163999999903E-2</v>
      </c>
      <c r="CG77">
        <v>0.62268472200000002</v>
      </c>
      <c r="CH77">
        <v>2.46616359999999E-2</v>
      </c>
      <c r="CI77">
        <v>-0.18935426250000001</v>
      </c>
      <c r="CJ77">
        <v>9.4912778499999906E-2</v>
      </c>
      <c r="CK77">
        <v>0.2216314875</v>
      </c>
      <c r="CL77">
        <v>-0.1217649095</v>
      </c>
      <c r="CM77">
        <v>4.2209061999999901E-2</v>
      </c>
      <c r="CN77">
        <v>-0.25629758549999998</v>
      </c>
      <c r="CO77">
        <v>-5.3245016500000103E-2</v>
      </c>
      <c r="CP77">
        <v>5.2904488999999999E-2</v>
      </c>
      <c r="CQ77">
        <v>0.181124119</v>
      </c>
      <c r="CR77">
        <v>-0.10915594250000001</v>
      </c>
      <c r="CS77">
        <v>-2.4151684000000301E-2</v>
      </c>
      <c r="CT77">
        <v>-0.1397315935</v>
      </c>
      <c r="CU77">
        <v>0.35071692300000001</v>
      </c>
      <c r="CV77">
        <v>-0.88447723099999997</v>
      </c>
      <c r="CW77">
        <v>-0.66630231650000005</v>
      </c>
      <c r="CX77">
        <v>1.2E-2</v>
      </c>
      <c r="CY77">
        <v>1.4999999999999999E-2</v>
      </c>
      <c r="CZ77">
        <v>2.1999999999999999E-2</v>
      </c>
      <c r="DA77">
        <v>2.1999999999999999E-2</v>
      </c>
      <c r="DB77">
        <v>-0.72899999999999998</v>
      </c>
      <c r="DC77">
        <v>1.4999999999999999E-2</v>
      </c>
      <c r="DD77">
        <v>1.2E-2</v>
      </c>
      <c r="DE77">
        <v>3.4000000000000002E-2</v>
      </c>
      <c r="DF77">
        <v>-8.0000000000000002E-3</v>
      </c>
      <c r="DG77">
        <v>1.7000000000000001E-2</v>
      </c>
      <c r="DH77">
        <v>8.9999999999999993E-3</v>
      </c>
      <c r="DI77">
        <v>5.0000000000000001E-3</v>
      </c>
      <c r="DJ77">
        <v>-0.01</v>
      </c>
      <c r="DK77">
        <v>-0.55600000000000005</v>
      </c>
      <c r="DL77">
        <v>-0.72499999999999998</v>
      </c>
      <c r="DM77">
        <v>-0.73699999999999999</v>
      </c>
      <c r="DN77">
        <v>5.0000000000000001E-3</v>
      </c>
      <c r="DO77">
        <v>1.4999999999999999E-2</v>
      </c>
      <c r="DP77">
        <v>2.1999999999999999E-2</v>
      </c>
      <c r="DQ77">
        <v>2.3E-2</v>
      </c>
      <c r="DR77">
        <v>-0.73099999999999998</v>
      </c>
      <c r="DS77">
        <v>-0.73099999999999998</v>
      </c>
      <c r="DT77">
        <v>-0.72499999999999998</v>
      </c>
      <c r="DU77">
        <v>2.1999999999999999E-2</v>
      </c>
      <c r="DV77">
        <v>-1.038</v>
      </c>
    </row>
    <row r="78" spans="1:126" x14ac:dyDescent="0.25">
      <c r="A78" t="s">
        <v>121</v>
      </c>
      <c r="B78" t="s">
        <v>511</v>
      </c>
      <c r="C78" t="s">
        <v>272</v>
      </c>
      <c r="D78" t="s">
        <v>267</v>
      </c>
      <c r="E78" t="s">
        <v>21</v>
      </c>
      <c r="F78" t="s">
        <v>38</v>
      </c>
      <c r="G78" t="s">
        <v>31</v>
      </c>
      <c r="H78" t="s">
        <v>29</v>
      </c>
      <c r="I78" t="s">
        <v>32</v>
      </c>
      <c r="J78" t="s">
        <v>26</v>
      </c>
      <c r="K78">
        <v>32</v>
      </c>
      <c r="L78">
        <v>61</v>
      </c>
      <c r="M78">
        <v>4.8</v>
      </c>
      <c r="N78">
        <v>4.2</v>
      </c>
      <c r="O78">
        <v>3.8</v>
      </c>
      <c r="P78" t="s">
        <v>211</v>
      </c>
      <c r="Q78" t="s">
        <v>211</v>
      </c>
      <c r="R78" t="s">
        <v>349</v>
      </c>
      <c r="S78" t="s">
        <v>211</v>
      </c>
      <c r="T78">
        <v>170</v>
      </c>
      <c r="U78">
        <v>73</v>
      </c>
      <c r="V78" t="s">
        <v>347</v>
      </c>
      <c r="W78" t="s">
        <v>211</v>
      </c>
      <c r="X78" t="b">
        <v>0</v>
      </c>
      <c r="Y78">
        <v>157.44399999999999</v>
      </c>
      <c r="Z78">
        <v>0.38380715700895701</v>
      </c>
      <c r="AA78">
        <v>-4.0000000000000001E-3</v>
      </c>
      <c r="AB78" t="s">
        <v>241</v>
      </c>
      <c r="AC78" t="s">
        <v>280</v>
      </c>
      <c r="AD78" t="s">
        <v>213</v>
      </c>
      <c r="AE78" t="s">
        <v>226</v>
      </c>
      <c r="AF78" t="s">
        <v>226</v>
      </c>
      <c r="AG78" t="s">
        <v>232</v>
      </c>
      <c r="AH78" t="s">
        <v>289</v>
      </c>
      <c r="AI78" t="s">
        <v>617</v>
      </c>
      <c r="AJ78" t="s">
        <v>223</v>
      </c>
      <c r="AK78" t="s">
        <v>223</v>
      </c>
      <c r="AL78">
        <v>2283.9261999999999</v>
      </c>
      <c r="AM78" t="s">
        <v>264</v>
      </c>
      <c r="AN78" s="13" t="s">
        <v>223</v>
      </c>
      <c r="AO78">
        <v>-2E-3</v>
      </c>
      <c r="AP78">
        <v>4229.2489999999998</v>
      </c>
      <c r="AQ78" t="s">
        <v>223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-0.104842281</v>
      </c>
      <c r="BM78">
        <v>3.2397533999999999E-2</v>
      </c>
      <c r="BN78">
        <v>-0.15590201349999999</v>
      </c>
      <c r="BO78">
        <v>-0.176485473</v>
      </c>
      <c r="BP78">
        <v>9.2395505500000003E-2</v>
      </c>
      <c r="BQ78">
        <v>-0.46140977300000002</v>
      </c>
      <c r="BR78">
        <v>5.2673144499999998E-2</v>
      </c>
      <c r="BS78">
        <v>-0.54175008300000005</v>
      </c>
      <c r="BT78">
        <v>0.1569286885</v>
      </c>
      <c r="BU78">
        <v>-0.104842281</v>
      </c>
      <c r="BV78">
        <v>-0.43617672899999999</v>
      </c>
      <c r="BW78">
        <v>-1.2385477000000001E-2</v>
      </c>
      <c r="BX78">
        <v>-0.36928501800000002</v>
      </c>
      <c r="BY78">
        <v>0.70403272149999996</v>
      </c>
      <c r="BZ78">
        <v>-5.8059378000000002E-2</v>
      </c>
      <c r="CA78">
        <v>1.924958237</v>
      </c>
      <c r="CB78">
        <v>-0.57523483099999995</v>
      </c>
      <c r="CC78">
        <v>0.19167651299999999</v>
      </c>
      <c r="CD78">
        <v>-0.62354641150000001</v>
      </c>
      <c r="CE78">
        <v>-1.0183967000000099E-2</v>
      </c>
      <c r="CF78">
        <v>1.5814499999999799E-3</v>
      </c>
      <c r="CG78">
        <v>0.43220200399999997</v>
      </c>
      <c r="CH78">
        <v>-0.102853477</v>
      </c>
      <c r="CI78">
        <v>0.62670714650000003</v>
      </c>
      <c r="CJ78">
        <v>0.24437380550000001</v>
      </c>
      <c r="CK78">
        <v>3.6278984999999998E-3</v>
      </c>
      <c r="CL78">
        <v>0.2523422125</v>
      </c>
      <c r="CM78">
        <v>0.197257396</v>
      </c>
      <c r="CN78">
        <v>0.96557249050000005</v>
      </c>
      <c r="CO78">
        <v>-7.3046594500000006E-2</v>
      </c>
      <c r="CP78">
        <v>-0.66730989799999996</v>
      </c>
      <c r="CQ78">
        <v>-0.26454487799999998</v>
      </c>
      <c r="CR78">
        <v>9.2939003499999895E-2</v>
      </c>
      <c r="CS78">
        <v>0.22410270400000001</v>
      </c>
      <c r="CT78">
        <v>0.48685484150000002</v>
      </c>
      <c r="CU78">
        <v>-0.349980978</v>
      </c>
      <c r="CV78">
        <v>2.9197282000000001E-2</v>
      </c>
      <c r="CW78">
        <v>-0.66756488049999996</v>
      </c>
      <c r="CX78">
        <v>-4.0000000000000001E-3</v>
      </c>
      <c r="CY78">
        <v>-2E-3</v>
      </c>
      <c r="CZ78">
        <v>0</v>
      </c>
      <c r="DA78">
        <v>0</v>
      </c>
      <c r="DB78">
        <v>2E-3</v>
      </c>
      <c r="DC78">
        <v>-2E-3</v>
      </c>
      <c r="DD78">
        <v>-4.0000000000000001E-3</v>
      </c>
      <c r="DE78">
        <v>0.36199999999999999</v>
      </c>
      <c r="DF78">
        <v>-2E-3</v>
      </c>
      <c r="DG78">
        <v>-4.0000000000000001E-3</v>
      </c>
      <c r="DH78">
        <v>0.35599999999999998</v>
      </c>
      <c r="DI78">
        <v>0.36299999999999999</v>
      </c>
      <c r="DJ78">
        <v>-1.7000000000000001E-2</v>
      </c>
      <c r="DK78">
        <v>-8.0000000000000002E-3</v>
      </c>
      <c r="DL78">
        <v>-1E-3</v>
      </c>
      <c r="DM78">
        <v>-4.0000000000000001E-3</v>
      </c>
      <c r="DN78">
        <v>0.36399999999999999</v>
      </c>
      <c r="DO78">
        <v>0.35599999999999998</v>
      </c>
      <c r="DP78">
        <v>0</v>
      </c>
      <c r="DQ78">
        <v>-4.0000000000000001E-3</v>
      </c>
      <c r="DR78">
        <v>-1E-3</v>
      </c>
      <c r="DS78">
        <v>0</v>
      </c>
      <c r="DT78">
        <v>-4.0000000000000001E-3</v>
      </c>
      <c r="DU78">
        <v>0</v>
      </c>
      <c r="DV78">
        <v>-1.7999999999999999E-2</v>
      </c>
    </row>
    <row r="79" spans="1:126" x14ac:dyDescent="0.25">
      <c r="A79" t="s">
        <v>122</v>
      </c>
      <c r="B79" t="s">
        <v>512</v>
      </c>
      <c r="C79" t="s">
        <v>272</v>
      </c>
      <c r="D79" t="s">
        <v>267</v>
      </c>
      <c r="E79" t="s">
        <v>103</v>
      </c>
      <c r="F79" t="s">
        <v>38</v>
      </c>
      <c r="G79" t="s">
        <v>46</v>
      </c>
      <c r="H79" t="s">
        <v>24</v>
      </c>
      <c r="I79" t="s">
        <v>25</v>
      </c>
      <c r="J79" t="s">
        <v>26</v>
      </c>
      <c r="K79">
        <v>511</v>
      </c>
      <c r="L79">
        <v>56</v>
      </c>
      <c r="M79">
        <v>8.5</v>
      </c>
      <c r="N79">
        <v>6.5</v>
      </c>
      <c r="O79">
        <v>6.5</v>
      </c>
      <c r="P79" t="s">
        <v>46</v>
      </c>
      <c r="Q79" t="s">
        <v>24</v>
      </c>
      <c r="R79" t="s">
        <v>349</v>
      </c>
      <c r="S79" t="s">
        <v>25</v>
      </c>
      <c r="T79">
        <v>180.3</v>
      </c>
      <c r="U79">
        <v>91.7</v>
      </c>
      <c r="V79" t="s">
        <v>344</v>
      </c>
      <c r="W79">
        <v>10</v>
      </c>
      <c r="X79" t="b">
        <v>0</v>
      </c>
      <c r="Y79">
        <v>218.79660000000001</v>
      </c>
      <c r="Z79">
        <v>0.31886077988412498</v>
      </c>
      <c r="AA79">
        <v>0</v>
      </c>
      <c r="AB79" t="s">
        <v>241</v>
      </c>
      <c r="AC79" t="s">
        <v>280</v>
      </c>
      <c r="AD79" t="s">
        <v>213</v>
      </c>
      <c r="AE79" t="s">
        <v>225</v>
      </c>
      <c r="AF79" t="s">
        <v>225</v>
      </c>
      <c r="AG79" t="s">
        <v>233</v>
      </c>
      <c r="AH79" t="s">
        <v>288</v>
      </c>
      <c r="AI79" t="s">
        <v>615</v>
      </c>
      <c r="AJ79" t="s">
        <v>223</v>
      </c>
      <c r="AK79" t="s">
        <v>223</v>
      </c>
      <c r="AL79">
        <v>2154.6493999999998</v>
      </c>
      <c r="AM79" t="s">
        <v>257</v>
      </c>
      <c r="AN79" s="13" t="s">
        <v>223</v>
      </c>
      <c r="AO79">
        <v>-3.0000000000000001E-3</v>
      </c>
      <c r="AP79">
        <v>6894.5798000000004</v>
      </c>
      <c r="AQ79" t="s">
        <v>223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1.96335214999999E-2</v>
      </c>
      <c r="BM79">
        <v>-0.20584622450000001</v>
      </c>
      <c r="BN79">
        <v>-0.21353139600000001</v>
      </c>
      <c r="BO79">
        <v>-0.9796494885</v>
      </c>
      <c r="BP79">
        <v>-0.11411410900000001</v>
      </c>
      <c r="BQ79">
        <v>-0.30800358950000001</v>
      </c>
      <c r="BR79">
        <v>-0.14085275899999999</v>
      </c>
      <c r="BS79">
        <v>0.51048072749999995</v>
      </c>
      <c r="BT79">
        <v>5.7948364999999898E-2</v>
      </c>
      <c r="BU79">
        <v>1.96335214999999E-2</v>
      </c>
      <c r="BV79">
        <v>0.4891797625</v>
      </c>
      <c r="BW79">
        <v>0.81606972749999995</v>
      </c>
      <c r="BX79">
        <v>-0.25611267049999997</v>
      </c>
      <c r="BY79">
        <v>-0.26710952900000001</v>
      </c>
      <c r="BZ79">
        <v>0.12627361749999999</v>
      </c>
      <c r="CA79">
        <v>0.1274956475</v>
      </c>
      <c r="CB79">
        <v>-0.49463891650000003</v>
      </c>
      <c r="CC79">
        <v>-0.3763465835</v>
      </c>
      <c r="CD79">
        <v>-0.49406123800000001</v>
      </c>
      <c r="CE79">
        <v>0.14115657649999999</v>
      </c>
      <c r="CF79">
        <v>2.3305814999999299E-3</v>
      </c>
      <c r="CG79">
        <v>-0.26362484749999998</v>
      </c>
      <c r="CH79">
        <v>-4.0052104500000102E-2</v>
      </c>
      <c r="CI79">
        <v>6.6520188999999993E-2</v>
      </c>
      <c r="CJ79">
        <v>-0.130850836</v>
      </c>
      <c r="CK79">
        <v>0.52891292700000003</v>
      </c>
      <c r="CL79">
        <v>-0.153057631</v>
      </c>
      <c r="CM79">
        <v>-0.2278052565</v>
      </c>
      <c r="CN79">
        <v>3.3718812999999903E-2</v>
      </c>
      <c r="CO79">
        <v>-0.124007509</v>
      </c>
      <c r="CP79">
        <v>-0.14348290550000001</v>
      </c>
      <c r="CQ79">
        <v>1.2045465000000101E-3</v>
      </c>
      <c r="CR79">
        <v>0.39451992000000002</v>
      </c>
      <c r="CS79">
        <v>-0.58527586050000002</v>
      </c>
      <c r="CT79">
        <v>0.126475117</v>
      </c>
      <c r="CU79">
        <v>-0.31317353749999999</v>
      </c>
      <c r="CV79">
        <v>-0.85435035849999996</v>
      </c>
      <c r="CW79">
        <v>1.051317579</v>
      </c>
      <c r="CX79">
        <v>-8.0000000000000002E-3</v>
      </c>
      <c r="CY79">
        <v>-3.0000000000000001E-3</v>
      </c>
      <c r="CZ79">
        <v>2E-3</v>
      </c>
      <c r="DA79">
        <v>2E-3</v>
      </c>
      <c r="DB79">
        <v>5.0000000000000001E-3</v>
      </c>
      <c r="DC79">
        <v>-3.0000000000000001E-3</v>
      </c>
      <c r="DD79">
        <v>-5.0000000000000001E-3</v>
      </c>
      <c r="DE79">
        <v>0.67700000000000005</v>
      </c>
      <c r="DF79">
        <v>-3.0000000000000001E-3</v>
      </c>
      <c r="DG79">
        <v>-4.0000000000000001E-3</v>
      </c>
      <c r="DH79">
        <v>0.64300000000000002</v>
      </c>
      <c r="DI79">
        <v>1.2929999999999999</v>
      </c>
      <c r="DJ79">
        <v>-2.5999999999999999E-2</v>
      </c>
      <c r="DK79">
        <v>-3.0000000000000001E-3</v>
      </c>
      <c r="DL79">
        <v>-5.0000000000000001E-3</v>
      </c>
      <c r="DM79">
        <v>0</v>
      </c>
      <c r="DN79">
        <v>1.2929999999999999</v>
      </c>
      <c r="DO79">
        <v>0.64300000000000002</v>
      </c>
      <c r="DP79">
        <v>-4.0000000000000001E-3</v>
      </c>
      <c r="DQ79">
        <v>-4.0000000000000001E-3</v>
      </c>
      <c r="DR79">
        <v>6.0000000000000001E-3</v>
      </c>
      <c r="DS79">
        <v>1.2999999999999999E-2</v>
      </c>
      <c r="DT79">
        <v>0</v>
      </c>
      <c r="DU79">
        <v>2E-3</v>
      </c>
      <c r="DV79">
        <v>-0.01</v>
      </c>
    </row>
    <row r="80" spans="1:126" x14ac:dyDescent="0.25">
      <c r="A80" t="s">
        <v>123</v>
      </c>
      <c r="B80" t="s">
        <v>513</v>
      </c>
      <c r="C80" t="s">
        <v>272</v>
      </c>
      <c r="D80" t="s">
        <v>267</v>
      </c>
      <c r="E80" t="s">
        <v>103</v>
      </c>
      <c r="F80" t="s">
        <v>35</v>
      </c>
      <c r="G80" t="s">
        <v>36</v>
      </c>
      <c r="H80" t="s">
        <v>29</v>
      </c>
      <c r="I80" t="s">
        <v>32</v>
      </c>
      <c r="J80" t="s">
        <v>26</v>
      </c>
      <c r="K80">
        <v>608</v>
      </c>
      <c r="L80">
        <v>49</v>
      </c>
      <c r="M80">
        <v>3</v>
      </c>
      <c r="N80">
        <v>3.2</v>
      </c>
      <c r="O80">
        <v>3</v>
      </c>
      <c r="P80" t="s">
        <v>36</v>
      </c>
      <c r="Q80" t="s">
        <v>29</v>
      </c>
      <c r="R80" t="s">
        <v>349</v>
      </c>
      <c r="S80" t="s">
        <v>32</v>
      </c>
      <c r="T80">
        <v>167.6</v>
      </c>
      <c r="U80">
        <v>130.5</v>
      </c>
      <c r="V80" t="s">
        <v>346</v>
      </c>
      <c r="W80" t="s">
        <v>211</v>
      </c>
      <c r="X80" t="b">
        <v>0</v>
      </c>
      <c r="Y80">
        <v>54.485700000000001</v>
      </c>
      <c r="Z80">
        <v>0.101592943823319</v>
      </c>
      <c r="AA80">
        <v>-1E-3</v>
      </c>
      <c r="AB80" t="s">
        <v>241</v>
      </c>
      <c r="AC80" t="s">
        <v>281</v>
      </c>
      <c r="AD80" t="s">
        <v>213</v>
      </c>
      <c r="AE80" t="s">
        <v>228</v>
      </c>
      <c r="AF80" t="s">
        <v>227</v>
      </c>
      <c r="AG80" t="s">
        <v>232</v>
      </c>
      <c r="AH80" t="s">
        <v>288</v>
      </c>
      <c r="AI80" t="s">
        <v>617</v>
      </c>
      <c r="AJ80" t="s">
        <v>223</v>
      </c>
      <c r="AK80" t="s">
        <v>223</v>
      </c>
      <c r="AL80">
        <v>2350.8690000000001</v>
      </c>
      <c r="AM80" t="s">
        <v>264</v>
      </c>
      <c r="AN80" s="13" t="s">
        <v>223</v>
      </c>
      <c r="AO80">
        <v>-3.0000000000000001E-3</v>
      </c>
      <c r="AP80">
        <v>1897.1348</v>
      </c>
      <c r="AQ80" t="s">
        <v>223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-7.2338585500000094E-2</v>
      </c>
      <c r="BM80">
        <v>-0.13295144549999999</v>
      </c>
      <c r="BN80">
        <v>-1.9656722000000001E-2</v>
      </c>
      <c r="BO80">
        <v>4.9393554499999999E-2</v>
      </c>
      <c r="BP80">
        <v>0.13112884499999999</v>
      </c>
      <c r="BQ80">
        <v>6.4687545000000103E-3</v>
      </c>
      <c r="BR80">
        <v>0.113806359</v>
      </c>
      <c r="BS80">
        <v>0.56933646250000003</v>
      </c>
      <c r="BT80">
        <v>-0.16883701200000001</v>
      </c>
      <c r="BU80">
        <v>-7.2338585500000094E-2</v>
      </c>
      <c r="BV80">
        <v>-0.1776873155</v>
      </c>
      <c r="BW80">
        <v>0.1089575705</v>
      </c>
      <c r="BX80">
        <v>-2.1955489500000001E-2</v>
      </c>
      <c r="BY80">
        <v>0.27524765400000001</v>
      </c>
      <c r="BZ80">
        <v>-9.9716562499999994E-2</v>
      </c>
      <c r="CA80">
        <v>1.3185903564999999</v>
      </c>
      <c r="CB80">
        <v>9.6994750499999893E-2</v>
      </c>
      <c r="CC80">
        <v>-7.33890049999997E-3</v>
      </c>
      <c r="CD80">
        <v>0.84103692299999999</v>
      </c>
      <c r="CE80">
        <v>-5.3900334500000001E-2</v>
      </c>
      <c r="CF80">
        <v>-4.5267989500000001E-2</v>
      </c>
      <c r="CG80">
        <v>-0.20287272849999999</v>
      </c>
      <c r="CH80">
        <v>-0.18934200549999999</v>
      </c>
      <c r="CI80">
        <v>0.28615528400000001</v>
      </c>
      <c r="CJ80">
        <v>0.11800067</v>
      </c>
      <c r="CK80">
        <v>-3.5676592E-2</v>
      </c>
      <c r="CL80">
        <v>-5.4732888000000098E-2</v>
      </c>
      <c r="CM80">
        <v>5.5569274999999804E-3</v>
      </c>
      <c r="CN80">
        <v>0.57016992399999999</v>
      </c>
      <c r="CO80">
        <v>-3.6842364000000002E-2</v>
      </c>
      <c r="CP80">
        <v>-0.1632558295</v>
      </c>
      <c r="CQ80">
        <v>0.30113468650000003</v>
      </c>
      <c r="CR80">
        <v>8.2212395999999896E-2</v>
      </c>
      <c r="CS80">
        <v>-0.14378107649999999</v>
      </c>
      <c r="CT80">
        <v>0.274958855</v>
      </c>
      <c r="CU80">
        <v>-6.3603550000018705E-4</v>
      </c>
      <c r="CV80">
        <v>0.5056830095</v>
      </c>
      <c r="CW80">
        <v>3.0458396999999901E-2</v>
      </c>
      <c r="CX80">
        <v>0</v>
      </c>
      <c r="CY80">
        <v>-3.0000000000000001E-3</v>
      </c>
      <c r="CZ80">
        <v>-2E-3</v>
      </c>
      <c r="DA80">
        <v>-2E-3</v>
      </c>
      <c r="DB80">
        <v>-8.9999999999999993E-3</v>
      </c>
      <c r="DC80">
        <v>-3.0000000000000001E-3</v>
      </c>
      <c r="DD80">
        <v>0</v>
      </c>
      <c r="DE80">
        <v>0.78900000000000003</v>
      </c>
      <c r="DF80">
        <v>-3.0000000000000001E-3</v>
      </c>
      <c r="DG80">
        <v>-4.0000000000000001E-3</v>
      </c>
      <c r="DH80">
        <v>1.2E-2</v>
      </c>
      <c r="DI80">
        <v>0</v>
      </c>
      <c r="DJ80">
        <v>1.4999999999999999E-2</v>
      </c>
      <c r="DK80">
        <v>6.0000000000000001E-3</v>
      </c>
      <c r="DL80">
        <v>-2E-3</v>
      </c>
      <c r="DM80">
        <v>8.9999999999999993E-3</v>
      </c>
      <c r="DN80">
        <v>0</v>
      </c>
      <c r="DO80">
        <v>1.2E-2</v>
      </c>
      <c r="DP80">
        <v>-2E-3</v>
      </c>
      <c r="DQ80">
        <v>-4.0000000000000001E-3</v>
      </c>
      <c r="DR80">
        <v>-2E-3</v>
      </c>
      <c r="DS80">
        <v>5.0000000000000001E-3</v>
      </c>
      <c r="DT80">
        <v>-1E-3</v>
      </c>
      <c r="DU80">
        <v>-4.0000000000000001E-3</v>
      </c>
      <c r="DV80">
        <v>3.0000000000000001E-3</v>
      </c>
    </row>
    <row r="81" spans="1:126" x14ac:dyDescent="0.25">
      <c r="A81" t="s">
        <v>124</v>
      </c>
      <c r="B81" t="s">
        <v>514</v>
      </c>
      <c r="C81" t="s">
        <v>272</v>
      </c>
      <c r="D81" t="s">
        <v>267</v>
      </c>
      <c r="E81" t="s">
        <v>103</v>
      </c>
      <c r="F81" t="s">
        <v>38</v>
      </c>
      <c r="G81" t="s">
        <v>23</v>
      </c>
      <c r="H81" t="s">
        <v>69</v>
      </c>
      <c r="I81" t="s">
        <v>25</v>
      </c>
      <c r="J81" t="s">
        <v>26</v>
      </c>
      <c r="K81">
        <v>62</v>
      </c>
      <c r="L81">
        <v>60</v>
      </c>
      <c r="M81">
        <v>8.5</v>
      </c>
      <c r="N81">
        <v>7.6</v>
      </c>
      <c r="O81">
        <v>6</v>
      </c>
      <c r="P81" t="s">
        <v>23</v>
      </c>
      <c r="Q81" t="s">
        <v>69</v>
      </c>
      <c r="R81" t="s">
        <v>349</v>
      </c>
      <c r="S81" t="s">
        <v>25</v>
      </c>
      <c r="T81">
        <v>170.2</v>
      </c>
      <c r="U81">
        <v>93</v>
      </c>
      <c r="V81" t="s">
        <v>346</v>
      </c>
      <c r="W81" t="s">
        <v>211</v>
      </c>
      <c r="X81" t="b">
        <v>0</v>
      </c>
      <c r="Y81">
        <v>8.1826000000000008</v>
      </c>
      <c r="Z81">
        <v>0</v>
      </c>
      <c r="AA81">
        <v>-1.1319999999999999</v>
      </c>
      <c r="AB81" t="s">
        <v>241</v>
      </c>
      <c r="AC81" t="s">
        <v>279</v>
      </c>
      <c r="AD81" t="s">
        <v>214</v>
      </c>
      <c r="AE81" t="s">
        <v>225</v>
      </c>
      <c r="AF81" t="s">
        <v>225</v>
      </c>
      <c r="AG81" t="s">
        <v>232</v>
      </c>
      <c r="AH81" t="s">
        <v>288</v>
      </c>
      <c r="AI81" t="s">
        <v>616</v>
      </c>
      <c r="AJ81" t="s">
        <v>223</v>
      </c>
      <c r="AK81" t="s">
        <v>223</v>
      </c>
      <c r="AL81">
        <v>2095.1765999999998</v>
      </c>
      <c r="AM81" t="s">
        <v>264</v>
      </c>
      <c r="AN81" s="13" t="s">
        <v>223</v>
      </c>
      <c r="AO81">
        <v>0.42599999999999999</v>
      </c>
      <c r="AP81">
        <v>10948.751099999999</v>
      </c>
      <c r="AQ81" t="s">
        <v>267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1.7610462500000201E-2</v>
      </c>
      <c r="BM81">
        <v>-0.33250964750000001</v>
      </c>
      <c r="BN81">
        <v>0.31941604899999998</v>
      </c>
      <c r="BO81">
        <v>-0.2423851605</v>
      </c>
      <c r="BP81">
        <v>-0.98241288199999999</v>
      </c>
      <c r="BQ81">
        <v>-0.47213910650000002</v>
      </c>
      <c r="BR81">
        <v>-0.26266022700000002</v>
      </c>
      <c r="BS81">
        <v>-0.91068418849999999</v>
      </c>
      <c r="BT81">
        <v>0.122319961</v>
      </c>
      <c r="BU81">
        <v>1.7610462500000201E-2</v>
      </c>
      <c r="BV81">
        <v>0.30144824650000002</v>
      </c>
      <c r="BW81">
        <v>0.55440133749999998</v>
      </c>
      <c r="BX81">
        <v>-0.36081385649999997</v>
      </c>
      <c r="BY81">
        <v>-0.21611377699999901</v>
      </c>
      <c r="BZ81">
        <v>0.1948644055</v>
      </c>
      <c r="CA81">
        <v>-7.3706581499999799E-2</v>
      </c>
      <c r="CB81">
        <v>-1.0521597254999999</v>
      </c>
      <c r="CC81">
        <v>-0.30802438650000002</v>
      </c>
      <c r="CD81">
        <v>0.70250543899999995</v>
      </c>
      <c r="CE81">
        <v>-3.2208471499999697E-2</v>
      </c>
      <c r="CF81">
        <v>0.24686030649999999</v>
      </c>
      <c r="CG81">
        <v>-0.1755936575</v>
      </c>
      <c r="CH81">
        <v>8.9252335000002993E-3</v>
      </c>
      <c r="CI81">
        <v>0.10029110099999999</v>
      </c>
      <c r="CJ81">
        <v>-4.9466254999999598E-2</v>
      </c>
      <c r="CK81">
        <v>0.26600278100000002</v>
      </c>
      <c r="CL81">
        <v>-7.6497992000000001E-2</v>
      </c>
      <c r="CM81">
        <v>0.35635052249999999</v>
      </c>
      <c r="CN81">
        <v>-0.104869247</v>
      </c>
      <c r="CO81">
        <v>-3.1183712999999901E-2</v>
      </c>
      <c r="CP81">
        <v>-0.25091664050000001</v>
      </c>
      <c r="CQ81">
        <v>-0.29306472849999998</v>
      </c>
      <c r="CR81">
        <v>0.132935531</v>
      </c>
      <c r="CS81">
        <v>-8.7607954499999696E-2</v>
      </c>
      <c r="CT81">
        <v>0.51387773199999998</v>
      </c>
      <c r="CU81">
        <v>-0.32206302050000002</v>
      </c>
      <c r="CV81">
        <v>-1.5408764125000001</v>
      </c>
      <c r="CW81">
        <v>0.150820966</v>
      </c>
      <c r="CX81">
        <v>-0.41599999999999998</v>
      </c>
      <c r="CY81">
        <v>0.42599999999999999</v>
      </c>
      <c r="CZ81">
        <v>-0.54900000000000004</v>
      </c>
      <c r="DA81">
        <v>-0.54900000000000004</v>
      </c>
      <c r="DB81">
        <v>-0.54700000000000004</v>
      </c>
      <c r="DC81">
        <v>0.42599999999999999</v>
      </c>
      <c r="DD81">
        <v>-0.41599999999999998</v>
      </c>
      <c r="DE81">
        <v>0.48399999999999999</v>
      </c>
      <c r="DF81">
        <v>0.42599999999999999</v>
      </c>
      <c r="DG81">
        <v>-0.56399999999999995</v>
      </c>
      <c r="DH81">
        <v>0.60299999999999998</v>
      </c>
      <c r="DI81">
        <v>0.59399999999999997</v>
      </c>
      <c r="DJ81">
        <v>-0.122</v>
      </c>
      <c r="DK81">
        <v>-4.0000000000000001E-3</v>
      </c>
      <c r="DL81">
        <v>-0.54</v>
      </c>
      <c r="DM81">
        <v>-0.53400000000000003</v>
      </c>
      <c r="DN81">
        <v>1.0489999999999999</v>
      </c>
      <c r="DO81">
        <v>0.60299999999999998</v>
      </c>
      <c r="DP81">
        <v>0.496</v>
      </c>
      <c r="DQ81">
        <v>0</v>
      </c>
      <c r="DR81">
        <v>0.13300000000000001</v>
      </c>
      <c r="DS81">
        <v>-0.498</v>
      </c>
      <c r="DT81">
        <v>-0.53400000000000003</v>
      </c>
      <c r="DU81">
        <v>-0.54900000000000004</v>
      </c>
      <c r="DV81">
        <v>-0.53900000000000003</v>
      </c>
    </row>
    <row r="82" spans="1:126" x14ac:dyDescent="0.25">
      <c r="A82" t="s">
        <v>125</v>
      </c>
      <c r="B82" t="s">
        <v>515</v>
      </c>
      <c r="C82" t="s">
        <v>273</v>
      </c>
      <c r="D82" t="s">
        <v>267</v>
      </c>
      <c r="E82" t="s">
        <v>62</v>
      </c>
      <c r="F82" t="s">
        <v>35</v>
      </c>
      <c r="G82" t="s">
        <v>31</v>
      </c>
      <c r="H82" t="s">
        <v>29</v>
      </c>
      <c r="I82" t="s">
        <v>32</v>
      </c>
      <c r="J82" t="s">
        <v>26</v>
      </c>
      <c r="K82">
        <v>516</v>
      </c>
      <c r="L82">
        <v>71</v>
      </c>
      <c r="M82">
        <v>6</v>
      </c>
      <c r="N82">
        <v>6</v>
      </c>
      <c r="O82">
        <v>5.2</v>
      </c>
      <c r="P82" t="s">
        <v>41</v>
      </c>
      <c r="Q82" t="s">
        <v>24</v>
      </c>
      <c r="R82" t="s">
        <v>343</v>
      </c>
      <c r="S82" t="s">
        <v>42</v>
      </c>
      <c r="T82" t="s">
        <v>211</v>
      </c>
      <c r="U82" t="s">
        <v>211</v>
      </c>
      <c r="V82" t="s">
        <v>346</v>
      </c>
      <c r="W82" t="s">
        <v>211</v>
      </c>
      <c r="X82" t="b">
        <v>0</v>
      </c>
      <c r="Y82">
        <v>122.1692</v>
      </c>
      <c r="Z82">
        <v>0.64286651656083804</v>
      </c>
      <c r="AA82">
        <v>1E-3</v>
      </c>
      <c r="AB82" t="s">
        <v>241</v>
      </c>
      <c r="AC82" t="s">
        <v>280</v>
      </c>
      <c r="AD82" t="s">
        <v>213</v>
      </c>
      <c r="AE82" t="s">
        <v>225</v>
      </c>
      <c r="AF82" t="s">
        <v>225</v>
      </c>
      <c r="AG82" t="s">
        <v>234</v>
      </c>
      <c r="AH82" t="s">
        <v>211</v>
      </c>
      <c r="AI82" t="s">
        <v>615</v>
      </c>
      <c r="AJ82" t="s">
        <v>223</v>
      </c>
      <c r="AK82" t="s">
        <v>223</v>
      </c>
      <c r="AL82">
        <v>2231.8236000000002</v>
      </c>
      <c r="AM82" t="s">
        <v>264</v>
      </c>
      <c r="AN82" s="13" t="s">
        <v>223</v>
      </c>
      <c r="AO82">
        <v>1.4139999999999999</v>
      </c>
      <c r="AP82">
        <v>23101.311099999999</v>
      </c>
      <c r="AQ82" t="s">
        <v>223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 t="s">
        <v>211</v>
      </c>
      <c r="BM82" t="s">
        <v>211</v>
      </c>
      <c r="BN82" t="s">
        <v>211</v>
      </c>
      <c r="BO82" t="s">
        <v>211</v>
      </c>
      <c r="BP82" t="s">
        <v>211</v>
      </c>
      <c r="BQ82" t="s">
        <v>211</v>
      </c>
      <c r="BR82" t="s">
        <v>211</v>
      </c>
      <c r="BS82" t="s">
        <v>211</v>
      </c>
      <c r="BT82" t="s">
        <v>211</v>
      </c>
      <c r="BU82" t="s">
        <v>211</v>
      </c>
      <c r="BV82" t="s">
        <v>211</v>
      </c>
      <c r="BW82" t="s">
        <v>211</v>
      </c>
      <c r="BX82" t="s">
        <v>211</v>
      </c>
      <c r="BY82" t="s">
        <v>211</v>
      </c>
      <c r="BZ82" t="s">
        <v>211</v>
      </c>
      <c r="CA82" t="s">
        <v>211</v>
      </c>
      <c r="CB82" t="s">
        <v>211</v>
      </c>
      <c r="CC82" t="s">
        <v>211</v>
      </c>
      <c r="CD82" t="s">
        <v>211</v>
      </c>
      <c r="CE82" t="s">
        <v>211</v>
      </c>
      <c r="CF82" t="s">
        <v>211</v>
      </c>
      <c r="CG82" t="s">
        <v>211</v>
      </c>
      <c r="CH82" t="s">
        <v>211</v>
      </c>
      <c r="CI82" t="s">
        <v>211</v>
      </c>
      <c r="CJ82" t="s">
        <v>211</v>
      </c>
      <c r="CK82" t="s">
        <v>211</v>
      </c>
      <c r="CL82" t="s">
        <v>211</v>
      </c>
      <c r="CM82" t="s">
        <v>211</v>
      </c>
      <c r="CN82" t="s">
        <v>211</v>
      </c>
      <c r="CO82" t="s">
        <v>211</v>
      </c>
      <c r="CP82" t="s">
        <v>211</v>
      </c>
      <c r="CQ82" t="s">
        <v>211</v>
      </c>
      <c r="CR82" t="s">
        <v>211</v>
      </c>
      <c r="CS82" t="s">
        <v>211</v>
      </c>
      <c r="CT82" t="s">
        <v>211</v>
      </c>
      <c r="CU82" t="s">
        <v>211</v>
      </c>
      <c r="CV82" t="s">
        <v>211</v>
      </c>
      <c r="CW82" t="s">
        <v>211</v>
      </c>
      <c r="CX82">
        <v>-1.2999999999999999E-2</v>
      </c>
      <c r="CY82">
        <v>1.4139999999999999</v>
      </c>
      <c r="CZ82">
        <v>0.752</v>
      </c>
      <c r="DA82">
        <v>0.752</v>
      </c>
      <c r="DB82">
        <v>-1.6E-2</v>
      </c>
      <c r="DC82">
        <v>1.4139999999999999</v>
      </c>
      <c r="DD82">
        <v>-1.2999999999999999E-2</v>
      </c>
      <c r="DE82">
        <v>0.78900000000000003</v>
      </c>
      <c r="DF82">
        <v>1.5429999999999999</v>
      </c>
      <c r="DG82">
        <v>-7.0000000000000001E-3</v>
      </c>
      <c r="DH82">
        <v>0.76800000000000002</v>
      </c>
      <c r="DI82">
        <v>0.755</v>
      </c>
      <c r="DJ82">
        <v>-1E-3</v>
      </c>
      <c r="DK82">
        <v>-1E-3</v>
      </c>
      <c r="DL82">
        <v>-4.0000000000000001E-3</v>
      </c>
      <c r="DM82">
        <v>1E-3</v>
      </c>
      <c r="DN82">
        <v>0.755</v>
      </c>
      <c r="DO82">
        <v>0.76800000000000002</v>
      </c>
      <c r="DP82">
        <v>0.752</v>
      </c>
      <c r="DQ82">
        <v>-7.0000000000000001E-3</v>
      </c>
      <c r="DR82">
        <v>0</v>
      </c>
      <c r="DS82">
        <v>0.01</v>
      </c>
      <c r="DT82">
        <v>1E-3</v>
      </c>
      <c r="DU82">
        <v>0.752</v>
      </c>
      <c r="DV82">
        <v>8.9999999999999993E-3</v>
      </c>
    </row>
    <row r="83" spans="1:126" x14ac:dyDescent="0.25">
      <c r="A83" t="s">
        <v>126</v>
      </c>
      <c r="B83" t="s">
        <v>516</v>
      </c>
      <c r="C83" t="s">
        <v>273</v>
      </c>
      <c r="D83" t="s">
        <v>267</v>
      </c>
      <c r="E83" t="s">
        <v>103</v>
      </c>
      <c r="F83" t="s">
        <v>22</v>
      </c>
      <c r="G83" t="s">
        <v>79</v>
      </c>
      <c r="H83" t="s">
        <v>24</v>
      </c>
      <c r="I83" t="s">
        <v>59</v>
      </c>
      <c r="J83" t="s">
        <v>26</v>
      </c>
      <c r="K83">
        <v>0</v>
      </c>
      <c r="L83">
        <v>59</v>
      </c>
      <c r="M83">
        <v>7.5</v>
      </c>
      <c r="N83">
        <v>6</v>
      </c>
      <c r="O83">
        <v>5.8</v>
      </c>
      <c r="P83" t="s">
        <v>71</v>
      </c>
      <c r="Q83" t="s">
        <v>24</v>
      </c>
      <c r="R83" t="s">
        <v>352</v>
      </c>
      <c r="S83" t="s">
        <v>59</v>
      </c>
      <c r="T83" t="s">
        <v>211</v>
      </c>
      <c r="U83" t="s">
        <v>211</v>
      </c>
      <c r="V83" t="s">
        <v>345</v>
      </c>
      <c r="W83">
        <v>50</v>
      </c>
      <c r="X83" t="b">
        <v>0</v>
      </c>
      <c r="Y83">
        <v>1.9442999999999999</v>
      </c>
      <c r="Z83">
        <v>3.05859289974773E-2</v>
      </c>
      <c r="AA83">
        <v>-1.2929999999999999</v>
      </c>
      <c r="AB83" t="s">
        <v>241</v>
      </c>
      <c r="AC83" t="s">
        <v>279</v>
      </c>
      <c r="AD83" t="s">
        <v>213</v>
      </c>
      <c r="AE83" t="s">
        <v>228</v>
      </c>
      <c r="AF83" t="s">
        <v>228</v>
      </c>
      <c r="AG83" t="s">
        <v>232</v>
      </c>
      <c r="AH83" t="s">
        <v>290</v>
      </c>
      <c r="AI83" t="s">
        <v>617</v>
      </c>
      <c r="AJ83" t="s">
        <v>223</v>
      </c>
      <c r="AK83" t="s">
        <v>223</v>
      </c>
      <c r="AL83">
        <v>2022.0350000000001</v>
      </c>
      <c r="AM83" t="s">
        <v>264</v>
      </c>
      <c r="AN83" s="13" t="s">
        <v>223</v>
      </c>
      <c r="AO83">
        <v>0.80500000000000005</v>
      </c>
      <c r="AP83">
        <v>6817.8872000000001</v>
      </c>
      <c r="AQ83" t="s">
        <v>223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-1.8274745000000901E-3</v>
      </c>
      <c r="BM83">
        <v>-0.14511524049999999</v>
      </c>
      <c r="BN83">
        <v>-6.5347439000000104E-2</v>
      </c>
      <c r="BO83">
        <v>0.41074437050000001</v>
      </c>
      <c r="BP83">
        <v>1.076959453</v>
      </c>
      <c r="BQ83">
        <v>0.24117083349999999</v>
      </c>
      <c r="BR83">
        <v>7.3350384999999907E-2</v>
      </c>
      <c r="BS83">
        <v>-0.17486524149999999</v>
      </c>
      <c r="BT83">
        <v>-0.121269185</v>
      </c>
      <c r="BU83">
        <v>-1.8274745000000901E-3</v>
      </c>
      <c r="BV83">
        <v>-0.90066708149999997</v>
      </c>
      <c r="BW83">
        <v>-0.45313637849999999</v>
      </c>
      <c r="BX83">
        <v>0.21269900650000001</v>
      </c>
      <c r="BY83">
        <v>0.66578403500000005</v>
      </c>
      <c r="BZ83">
        <v>-3.1232115000000798E-3</v>
      </c>
      <c r="CA83">
        <v>7.7303613499999799E-2</v>
      </c>
      <c r="CB83">
        <v>-0.12629328449999999</v>
      </c>
      <c r="CC83">
        <v>-9.6916867500000101E-2</v>
      </c>
      <c r="CD83">
        <v>-0.20846695800000001</v>
      </c>
      <c r="CE83">
        <v>-0.1430682305</v>
      </c>
      <c r="CF83">
        <v>-0.1055776215</v>
      </c>
      <c r="CG83">
        <v>-0.15491993749999999</v>
      </c>
      <c r="CH83">
        <v>5.1093062499999897E-2</v>
      </c>
      <c r="CI83">
        <v>0.178379184</v>
      </c>
      <c r="CJ83">
        <v>0.25524770099999999</v>
      </c>
      <c r="CK83">
        <v>-0.135126934</v>
      </c>
      <c r="CL83">
        <v>0.108705221</v>
      </c>
      <c r="CM83">
        <v>2.65920214999999E-2</v>
      </c>
      <c r="CN83">
        <v>0.25155751599999998</v>
      </c>
      <c r="CO83">
        <v>-0.717695419</v>
      </c>
      <c r="CP83">
        <v>1.4916876625</v>
      </c>
      <c r="CQ83">
        <v>-0.32760067450000002</v>
      </c>
      <c r="CR83">
        <v>-0.15614376899999999</v>
      </c>
      <c r="CS83">
        <v>0.36186257249999998</v>
      </c>
      <c r="CT83">
        <v>-0.101960145</v>
      </c>
      <c r="CU83">
        <v>-0.14149881750000001</v>
      </c>
      <c r="CV83">
        <v>0.51247861350000001</v>
      </c>
      <c r="CW83">
        <v>-0.21141701900000001</v>
      </c>
      <c r="CX83">
        <v>0.80900000000000005</v>
      </c>
      <c r="CY83">
        <v>0.80500000000000005</v>
      </c>
      <c r="CZ83">
        <v>-0.78600000000000003</v>
      </c>
      <c r="DA83">
        <v>-0.78600000000000003</v>
      </c>
      <c r="DB83">
        <v>5.1999999999999998E-2</v>
      </c>
      <c r="DC83">
        <v>0.80500000000000005</v>
      </c>
      <c r="DD83">
        <v>-2.1000000000000001E-2</v>
      </c>
      <c r="DE83">
        <v>0.73299999999999998</v>
      </c>
      <c r="DF83">
        <v>0.79800000000000004</v>
      </c>
      <c r="DG83">
        <v>3.0000000000000001E-3</v>
      </c>
      <c r="DH83">
        <v>0.7</v>
      </c>
      <c r="DI83">
        <v>6.0000000000000001E-3</v>
      </c>
      <c r="DJ83">
        <v>-0.1</v>
      </c>
      <c r="DK83">
        <v>-1.6E-2</v>
      </c>
      <c r="DL83">
        <v>1.9E-2</v>
      </c>
      <c r="DM83">
        <v>-1.2E-2</v>
      </c>
      <c r="DN83">
        <v>6.0000000000000001E-3</v>
      </c>
      <c r="DO83">
        <v>-0.84099999999999997</v>
      </c>
      <c r="DP83">
        <v>0.04</v>
      </c>
      <c r="DQ83">
        <v>-0.01</v>
      </c>
      <c r="DR83">
        <v>4.8000000000000001E-2</v>
      </c>
      <c r="DS83">
        <v>-0.77700000000000002</v>
      </c>
      <c r="DT83">
        <v>-1.2E-2</v>
      </c>
      <c r="DU83">
        <v>-0.80300000000000005</v>
      </c>
      <c r="DV83">
        <v>-6.8000000000000005E-2</v>
      </c>
    </row>
    <row r="84" spans="1:126" x14ac:dyDescent="0.25">
      <c r="A84" t="s">
        <v>127</v>
      </c>
      <c r="B84" t="s">
        <v>517</v>
      </c>
      <c r="C84" t="s">
        <v>273</v>
      </c>
      <c r="D84" t="s">
        <v>267</v>
      </c>
      <c r="E84" t="s">
        <v>62</v>
      </c>
      <c r="F84" t="s">
        <v>35</v>
      </c>
      <c r="G84" t="s">
        <v>128</v>
      </c>
      <c r="H84" t="s">
        <v>24</v>
      </c>
      <c r="I84" t="s">
        <v>25</v>
      </c>
      <c r="J84" t="s">
        <v>26</v>
      </c>
      <c r="K84">
        <v>378</v>
      </c>
      <c r="L84">
        <v>79</v>
      </c>
      <c r="M84">
        <v>11</v>
      </c>
      <c r="N84">
        <v>6.5</v>
      </c>
      <c r="O84">
        <v>4.5</v>
      </c>
      <c r="P84" t="s">
        <v>211</v>
      </c>
      <c r="Q84" t="s">
        <v>211</v>
      </c>
      <c r="R84" t="s">
        <v>349</v>
      </c>
      <c r="S84" t="s">
        <v>25</v>
      </c>
      <c r="T84">
        <v>177</v>
      </c>
      <c r="U84">
        <v>81</v>
      </c>
      <c r="V84" t="s">
        <v>346</v>
      </c>
      <c r="W84" t="s">
        <v>211</v>
      </c>
      <c r="X84" t="b">
        <v>0</v>
      </c>
      <c r="Y84">
        <v>85.436899999999994</v>
      </c>
      <c r="Z84">
        <v>0.364621446681415</v>
      </c>
      <c r="AA84">
        <v>0</v>
      </c>
      <c r="AB84" t="s">
        <v>241</v>
      </c>
      <c r="AC84" t="s">
        <v>280</v>
      </c>
      <c r="AD84" t="s">
        <v>213</v>
      </c>
      <c r="AE84" t="s">
        <v>225</v>
      </c>
      <c r="AF84" t="s">
        <v>225</v>
      </c>
      <c r="AG84" t="s">
        <v>234</v>
      </c>
      <c r="AH84" t="s">
        <v>288</v>
      </c>
      <c r="AI84" t="s">
        <v>615</v>
      </c>
      <c r="AJ84" t="s">
        <v>223</v>
      </c>
      <c r="AK84" t="s">
        <v>223</v>
      </c>
      <c r="AL84">
        <v>2022.0065</v>
      </c>
      <c r="AM84" t="s">
        <v>258</v>
      </c>
      <c r="AN84" s="13" t="s">
        <v>223</v>
      </c>
      <c r="AO84">
        <v>0.84399999999999997</v>
      </c>
      <c r="AP84">
        <v>15441.4239</v>
      </c>
      <c r="AQ84" t="s">
        <v>223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0.28515558499999999</v>
      </c>
      <c r="BM84">
        <v>-0.451359854</v>
      </c>
      <c r="BN84">
        <v>0.2659078225</v>
      </c>
      <c r="BO84">
        <v>-6.4362910000000896E-3</v>
      </c>
      <c r="BP84">
        <v>-0.93766063050000004</v>
      </c>
      <c r="BQ84">
        <v>-0.18432699499999999</v>
      </c>
      <c r="BR84">
        <v>-0.29923598150000003</v>
      </c>
      <c r="BS84">
        <v>-0.63377487399999999</v>
      </c>
      <c r="BT84">
        <v>0.70984279149999996</v>
      </c>
      <c r="BU84">
        <v>0.28515558499999999</v>
      </c>
      <c r="BV84">
        <v>0.94040890600000004</v>
      </c>
      <c r="BW84">
        <v>-1.114959998</v>
      </c>
      <c r="BX84">
        <v>0.112528644</v>
      </c>
      <c r="BY84">
        <v>-0.18917743249999999</v>
      </c>
      <c r="BZ84">
        <v>0.51623154400000004</v>
      </c>
      <c r="CA84">
        <v>-6.0217388000000101E-2</v>
      </c>
      <c r="CB84">
        <v>7.5276088000000005E-2</v>
      </c>
      <c r="CC84">
        <v>-1.9031919000000098E-2</v>
      </c>
      <c r="CD84">
        <v>0.39823180149999998</v>
      </c>
      <c r="CE84">
        <v>0.18995558600000001</v>
      </c>
      <c r="CF84">
        <v>0.32707483399999998</v>
      </c>
      <c r="CG84">
        <v>-0.30056939500000002</v>
      </c>
      <c r="CH84">
        <v>0.234138965</v>
      </c>
      <c r="CI84">
        <v>0.1304593705</v>
      </c>
      <c r="CJ84">
        <v>0.1063752865</v>
      </c>
      <c r="CK84">
        <v>-1.91287765E-2</v>
      </c>
      <c r="CL84">
        <v>9.4362830499999897E-2</v>
      </c>
      <c r="CM84">
        <v>0.229497017</v>
      </c>
      <c r="CN84">
        <v>8.7717112499999805E-2</v>
      </c>
      <c r="CO84">
        <v>-0.33999986650000003</v>
      </c>
      <c r="CP84">
        <v>-0.55978937600000001</v>
      </c>
      <c r="CQ84">
        <v>-0.92346505999999995</v>
      </c>
      <c r="CR84">
        <v>0.41721501849999998</v>
      </c>
      <c r="CS84">
        <v>0.266853016</v>
      </c>
      <c r="CT84">
        <v>0.16946570550000001</v>
      </c>
      <c r="CU84">
        <v>-0.56409154800000005</v>
      </c>
      <c r="CV84">
        <v>-0.60270895199999996</v>
      </c>
      <c r="CW84">
        <v>7.5306680499999903E-2</v>
      </c>
      <c r="CX84">
        <v>-5.0000000000000001E-3</v>
      </c>
      <c r="CY84">
        <v>0.84399999999999997</v>
      </c>
      <c r="CZ84">
        <v>-1E-3</v>
      </c>
      <c r="DA84">
        <v>-1E-3</v>
      </c>
      <c r="DB84">
        <v>7.0000000000000001E-3</v>
      </c>
      <c r="DC84">
        <v>0.84399999999999997</v>
      </c>
      <c r="DD84">
        <v>-5.0000000000000001E-3</v>
      </c>
      <c r="DE84">
        <v>-0.01</v>
      </c>
      <c r="DF84">
        <v>0.84399999999999997</v>
      </c>
      <c r="DG84">
        <v>-0.01</v>
      </c>
      <c r="DH84">
        <v>0.8</v>
      </c>
      <c r="DI84">
        <v>0.81200000000000006</v>
      </c>
      <c r="DJ84">
        <v>-6.3E-2</v>
      </c>
      <c r="DK84">
        <v>-7.0000000000000001E-3</v>
      </c>
      <c r="DL84">
        <v>-8.0000000000000002E-3</v>
      </c>
      <c r="DM84">
        <v>0</v>
      </c>
      <c r="DN84">
        <v>0.81200000000000006</v>
      </c>
      <c r="DO84">
        <v>0.8</v>
      </c>
      <c r="DP84">
        <v>0</v>
      </c>
      <c r="DQ84">
        <v>-0.01</v>
      </c>
      <c r="DR84">
        <v>5.0000000000000001E-3</v>
      </c>
      <c r="DS84">
        <v>1.2999999999999999E-2</v>
      </c>
      <c r="DT84">
        <v>0</v>
      </c>
      <c r="DU84">
        <v>-1E-3</v>
      </c>
      <c r="DV84">
        <v>-5.3999999999999999E-2</v>
      </c>
    </row>
    <row r="85" spans="1:126" x14ac:dyDescent="0.25">
      <c r="A85" t="s">
        <v>129</v>
      </c>
      <c r="B85" t="s">
        <v>518</v>
      </c>
      <c r="C85" t="s">
        <v>273</v>
      </c>
      <c r="D85" t="s">
        <v>267</v>
      </c>
      <c r="E85" t="s">
        <v>103</v>
      </c>
      <c r="F85" t="s">
        <v>35</v>
      </c>
      <c r="G85" t="s">
        <v>36</v>
      </c>
      <c r="H85" t="s">
        <v>29</v>
      </c>
      <c r="I85" t="s">
        <v>32</v>
      </c>
      <c r="J85" t="s">
        <v>26</v>
      </c>
      <c r="K85">
        <v>2072</v>
      </c>
      <c r="L85">
        <v>58</v>
      </c>
      <c r="M85">
        <v>3</v>
      </c>
      <c r="N85" t="s">
        <v>211</v>
      </c>
      <c r="O85" t="s">
        <v>211</v>
      </c>
      <c r="P85" t="s">
        <v>211</v>
      </c>
      <c r="Q85" t="s">
        <v>211</v>
      </c>
      <c r="R85" t="s">
        <v>343</v>
      </c>
      <c r="S85" t="s">
        <v>211</v>
      </c>
      <c r="T85" t="s">
        <v>211</v>
      </c>
      <c r="U85" t="s">
        <v>211</v>
      </c>
      <c r="V85" t="s">
        <v>350</v>
      </c>
      <c r="W85" t="s">
        <v>211</v>
      </c>
      <c r="X85" t="b">
        <v>0</v>
      </c>
      <c r="Y85">
        <v>37.743899999999996</v>
      </c>
      <c r="Z85">
        <v>0.248621367108876</v>
      </c>
      <c r="AA85">
        <v>-8.9999999999999993E-3</v>
      </c>
      <c r="AB85" t="s">
        <v>241</v>
      </c>
      <c r="AC85" t="s">
        <v>280</v>
      </c>
      <c r="AD85" t="s">
        <v>213</v>
      </c>
      <c r="AE85" t="s">
        <v>225</v>
      </c>
      <c r="AF85" t="s">
        <v>225</v>
      </c>
      <c r="AG85" t="s">
        <v>233</v>
      </c>
      <c r="AH85" t="s">
        <v>288</v>
      </c>
      <c r="AI85" t="s">
        <v>615</v>
      </c>
      <c r="AJ85" t="s">
        <v>223</v>
      </c>
      <c r="AK85" t="s">
        <v>223</v>
      </c>
      <c r="AL85">
        <v>2309.2429999999999</v>
      </c>
      <c r="AM85" t="s">
        <v>264</v>
      </c>
      <c r="AN85" s="13" t="s">
        <v>223</v>
      </c>
      <c r="AO85">
        <v>0.38200000000000001</v>
      </c>
      <c r="AP85">
        <v>8689.6848000000009</v>
      </c>
      <c r="AQ85" t="s">
        <v>223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-6.8808907000000002E-2</v>
      </c>
      <c r="BM85">
        <v>0.40359358299999998</v>
      </c>
      <c r="BN85">
        <v>-0.25829231549999998</v>
      </c>
      <c r="BO85">
        <v>-0.43377611999999999</v>
      </c>
      <c r="BP85">
        <v>-0.51032045449999996</v>
      </c>
      <c r="BQ85">
        <v>-0.25044216600000002</v>
      </c>
      <c r="BR85">
        <v>-0.13557330949999999</v>
      </c>
      <c r="BS85">
        <v>-0.24838437299999999</v>
      </c>
      <c r="BT85">
        <v>-0.1954567415</v>
      </c>
      <c r="BU85">
        <v>-6.8808907000000002E-2</v>
      </c>
      <c r="BV85">
        <v>0.27881204100000001</v>
      </c>
      <c r="BW85">
        <v>-0.17290344199999999</v>
      </c>
      <c r="BX85">
        <v>-0.13395965800000001</v>
      </c>
      <c r="BY85">
        <v>0.26093991649999998</v>
      </c>
      <c r="BZ85">
        <v>8.7413135000000003E-2</v>
      </c>
      <c r="CA85">
        <v>1.1202310049999999</v>
      </c>
      <c r="CB85">
        <v>-0.54293943600000005</v>
      </c>
      <c r="CC85">
        <v>-5.3015560999999899E-2</v>
      </c>
      <c r="CD85">
        <v>-0.61276588750000005</v>
      </c>
      <c r="CE85">
        <v>-2.2486151999999999E-2</v>
      </c>
      <c r="CF85">
        <v>-0.136029344</v>
      </c>
      <c r="CG85">
        <v>0.39483417399999998</v>
      </c>
      <c r="CH85">
        <v>-0.14102150099999999</v>
      </c>
      <c r="CI85">
        <v>0.25217786050000002</v>
      </c>
      <c r="CJ85">
        <v>-3.42930004999999E-2</v>
      </c>
      <c r="CK85">
        <v>-0.34758867650000003</v>
      </c>
      <c r="CL85">
        <v>3.3752679499999903E-2</v>
      </c>
      <c r="CM85">
        <v>-7.5371920999999995E-2</v>
      </c>
      <c r="CN85">
        <v>0.50862138649999999</v>
      </c>
      <c r="CO85">
        <v>-0.14119829049999999</v>
      </c>
      <c r="CP85">
        <v>-0.30164131599999999</v>
      </c>
      <c r="CQ85">
        <v>-0.13530862499999999</v>
      </c>
      <c r="CR85">
        <v>0.14942337050000001</v>
      </c>
      <c r="CS85">
        <v>3.3476579999999902E-2</v>
      </c>
      <c r="CT85">
        <v>-5.4709936499999903E-2</v>
      </c>
      <c r="CU85">
        <v>-0.27972649900000002</v>
      </c>
      <c r="CV85">
        <v>-2.9145805E-2</v>
      </c>
      <c r="CW85">
        <v>1.1133385155</v>
      </c>
      <c r="CX85">
        <v>-2E-3</v>
      </c>
      <c r="CY85">
        <v>0.38200000000000001</v>
      </c>
      <c r="CZ85">
        <v>0.35699999999999998</v>
      </c>
      <c r="DA85">
        <v>0.35699999999999998</v>
      </c>
      <c r="DB85">
        <v>1E-3</v>
      </c>
      <c r="DC85">
        <v>0.38200000000000001</v>
      </c>
      <c r="DD85">
        <v>-2E-3</v>
      </c>
      <c r="DE85">
        <v>0.375</v>
      </c>
      <c r="DF85">
        <v>0.38200000000000001</v>
      </c>
      <c r="DG85">
        <v>-5.0000000000000001E-3</v>
      </c>
      <c r="DH85">
        <v>0.71799999999999997</v>
      </c>
      <c r="DI85">
        <v>0.36099999999999999</v>
      </c>
      <c r="DJ85">
        <v>-0.03</v>
      </c>
      <c r="DK85">
        <v>-3.3000000000000002E-2</v>
      </c>
      <c r="DL85">
        <v>-6.0000000000000001E-3</v>
      </c>
      <c r="DM85">
        <v>-8.9999999999999993E-3</v>
      </c>
      <c r="DN85">
        <v>0.36099999999999999</v>
      </c>
      <c r="DO85">
        <v>0.71799999999999997</v>
      </c>
      <c r="DP85">
        <v>0.35699999999999998</v>
      </c>
      <c r="DQ85">
        <v>-5.0000000000000001E-3</v>
      </c>
      <c r="DR85">
        <v>7.0000000000000001E-3</v>
      </c>
      <c r="DS85">
        <v>6.0000000000000001E-3</v>
      </c>
      <c r="DT85">
        <v>-8.9999999999999993E-3</v>
      </c>
      <c r="DU85">
        <v>0.35699999999999998</v>
      </c>
      <c r="DV85">
        <v>-3.4000000000000002E-2</v>
      </c>
    </row>
    <row r="86" spans="1:126" x14ac:dyDescent="0.25">
      <c r="A86" t="s">
        <v>130</v>
      </c>
      <c r="B86" t="s">
        <v>519</v>
      </c>
      <c r="C86" t="s">
        <v>273</v>
      </c>
      <c r="D86" t="s">
        <v>267</v>
      </c>
      <c r="E86" t="s">
        <v>62</v>
      </c>
      <c r="F86" t="s">
        <v>35</v>
      </c>
      <c r="G86" t="s">
        <v>36</v>
      </c>
      <c r="H86" t="s">
        <v>29</v>
      </c>
      <c r="I86" t="s">
        <v>32</v>
      </c>
      <c r="J86" t="s">
        <v>26</v>
      </c>
      <c r="K86">
        <v>408</v>
      </c>
      <c r="L86">
        <v>62</v>
      </c>
      <c r="M86">
        <v>3</v>
      </c>
      <c r="N86" t="s">
        <v>211</v>
      </c>
      <c r="O86" t="s">
        <v>211</v>
      </c>
      <c r="P86" t="s">
        <v>211</v>
      </c>
      <c r="Q86" t="s">
        <v>211</v>
      </c>
      <c r="R86" t="s">
        <v>343</v>
      </c>
      <c r="S86" t="s">
        <v>211</v>
      </c>
      <c r="T86" t="s">
        <v>211</v>
      </c>
      <c r="U86" t="s">
        <v>211</v>
      </c>
      <c r="V86" t="s">
        <v>346</v>
      </c>
      <c r="W86" t="s">
        <v>211</v>
      </c>
      <c r="X86" t="b">
        <v>0</v>
      </c>
      <c r="Y86">
        <v>19.0488</v>
      </c>
      <c r="Z86">
        <v>2.6442849346616702E-2</v>
      </c>
      <c r="AA86">
        <v>0</v>
      </c>
      <c r="AB86" t="s">
        <v>241</v>
      </c>
      <c r="AC86" t="s">
        <v>280</v>
      </c>
      <c r="AD86" t="s">
        <v>213</v>
      </c>
      <c r="AE86" t="s">
        <v>225</v>
      </c>
      <c r="AF86" t="s">
        <v>225</v>
      </c>
      <c r="AG86" t="s">
        <v>234</v>
      </c>
      <c r="AH86" t="s">
        <v>288</v>
      </c>
      <c r="AI86" t="s">
        <v>615</v>
      </c>
      <c r="AJ86" t="s">
        <v>223</v>
      </c>
      <c r="AK86" t="s">
        <v>223</v>
      </c>
      <c r="AL86">
        <v>1282.6186</v>
      </c>
      <c r="AM86" t="s">
        <v>259</v>
      </c>
      <c r="AN86" s="13" t="s">
        <v>223</v>
      </c>
      <c r="AO86">
        <v>0.80400000000000005</v>
      </c>
      <c r="AP86">
        <v>23189.5216</v>
      </c>
      <c r="AQ86" t="s">
        <v>223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-0.17411845200000001</v>
      </c>
      <c r="BM86">
        <v>0.67267808600000001</v>
      </c>
      <c r="BN86">
        <v>-0.1196392785</v>
      </c>
      <c r="BO86">
        <v>0.59640977799999995</v>
      </c>
      <c r="BP86">
        <v>4.4422138500000097E-2</v>
      </c>
      <c r="BQ86">
        <v>8.5734147999999996E-2</v>
      </c>
      <c r="BR86">
        <v>-0.29634864049999998</v>
      </c>
      <c r="BS86">
        <v>0.64753344099999999</v>
      </c>
      <c r="BT86">
        <v>0.1050797975</v>
      </c>
      <c r="BU86">
        <v>-0.17411845200000001</v>
      </c>
      <c r="BV86">
        <v>0.72415658400000005</v>
      </c>
      <c r="BW86">
        <v>-1.1418031049999999</v>
      </c>
      <c r="BX86">
        <v>4.6600401999999999E-2</v>
      </c>
      <c r="BY86">
        <v>4.1423414500000297E-2</v>
      </c>
      <c r="BZ86">
        <v>-0.105664947</v>
      </c>
      <c r="CA86">
        <v>-0.25399342600000002</v>
      </c>
      <c r="CB86">
        <v>0.36968147200000001</v>
      </c>
      <c r="CC86">
        <v>0.10501316300000001</v>
      </c>
      <c r="CD86">
        <v>0.52698103249999995</v>
      </c>
      <c r="CE86">
        <v>0</v>
      </c>
      <c r="CF86">
        <v>-4.8788973999999999E-2</v>
      </c>
      <c r="CG86">
        <v>9.2573491999999993E-2</v>
      </c>
      <c r="CH86">
        <v>2.8688951000000001E-2</v>
      </c>
      <c r="CI86">
        <v>-0.2092857615</v>
      </c>
      <c r="CJ86">
        <v>-0.27288793849999998</v>
      </c>
      <c r="CK86">
        <v>-0.60170578649999995</v>
      </c>
      <c r="CL86">
        <v>-0.25429516349999998</v>
      </c>
      <c r="CM86">
        <v>-0.27560923399999998</v>
      </c>
      <c r="CN86">
        <v>-0.28037917350000002</v>
      </c>
      <c r="CO86">
        <v>-0.27503093750000002</v>
      </c>
      <c r="CP86">
        <v>-8.2257759999999607E-3</v>
      </c>
      <c r="CQ86">
        <v>-0.86804486800000002</v>
      </c>
      <c r="CR86">
        <v>0.16360422550000001</v>
      </c>
      <c r="CS86">
        <v>5.2255362999999902E-2</v>
      </c>
      <c r="CT86">
        <v>-0.1037606185</v>
      </c>
      <c r="CU86">
        <v>-0.13174799000000001</v>
      </c>
      <c r="CV86">
        <v>0.34196785200000002</v>
      </c>
      <c r="CW86">
        <v>0.64300814750000002</v>
      </c>
      <c r="CX86">
        <v>-4.0000000000000001E-3</v>
      </c>
      <c r="CY86">
        <v>0.80400000000000005</v>
      </c>
      <c r="CZ86">
        <v>4.0000000000000001E-3</v>
      </c>
      <c r="DA86">
        <v>4.0000000000000001E-3</v>
      </c>
      <c r="DB86">
        <v>2E-3</v>
      </c>
      <c r="DC86">
        <v>0.80400000000000005</v>
      </c>
      <c r="DD86">
        <v>-4.0000000000000001E-3</v>
      </c>
      <c r="DE86">
        <v>-0.01</v>
      </c>
      <c r="DF86">
        <v>0.80400000000000005</v>
      </c>
      <c r="DG86">
        <v>-6.0000000000000001E-3</v>
      </c>
      <c r="DH86">
        <v>0.76400000000000001</v>
      </c>
      <c r="DI86">
        <v>-2E-3</v>
      </c>
      <c r="DJ86">
        <v>-4.9000000000000002E-2</v>
      </c>
      <c r="DK86">
        <v>-8.9999999999999993E-3</v>
      </c>
      <c r="DL86">
        <v>-8.0000000000000002E-3</v>
      </c>
      <c r="DM86">
        <v>-2.1000000000000001E-2</v>
      </c>
      <c r="DN86">
        <v>-2E-3</v>
      </c>
      <c r="DO86">
        <v>0.76400000000000001</v>
      </c>
      <c r="DP86">
        <v>4.0000000000000001E-3</v>
      </c>
      <c r="DQ86">
        <v>-6.0000000000000001E-3</v>
      </c>
      <c r="DR86">
        <v>-8.0000000000000002E-3</v>
      </c>
      <c r="DS86">
        <v>5.0000000000000001E-3</v>
      </c>
      <c r="DT86">
        <v>-2.1000000000000001E-2</v>
      </c>
      <c r="DU86">
        <v>2E-3</v>
      </c>
      <c r="DV86">
        <v>-2.8000000000000001E-2</v>
      </c>
    </row>
    <row r="87" spans="1:126" x14ac:dyDescent="0.25">
      <c r="A87" t="s">
        <v>131</v>
      </c>
      <c r="B87" t="s">
        <v>520</v>
      </c>
      <c r="C87" t="s">
        <v>273</v>
      </c>
      <c r="D87" t="s">
        <v>267</v>
      </c>
      <c r="E87" t="s">
        <v>62</v>
      </c>
      <c r="F87" t="s">
        <v>35</v>
      </c>
      <c r="G87" t="s">
        <v>36</v>
      </c>
      <c r="H87" t="s">
        <v>29</v>
      </c>
      <c r="I87" t="s">
        <v>32</v>
      </c>
      <c r="J87" t="s">
        <v>26</v>
      </c>
      <c r="K87">
        <v>167</v>
      </c>
      <c r="L87">
        <v>51</v>
      </c>
      <c r="M87">
        <v>3.5</v>
      </c>
      <c r="N87" t="s">
        <v>211</v>
      </c>
      <c r="O87" t="s">
        <v>211</v>
      </c>
      <c r="P87" t="s">
        <v>211</v>
      </c>
      <c r="Q87" t="s">
        <v>211</v>
      </c>
      <c r="R87" t="s">
        <v>343</v>
      </c>
      <c r="S87" t="s">
        <v>211</v>
      </c>
      <c r="T87" t="s">
        <v>211</v>
      </c>
      <c r="U87">
        <v>86</v>
      </c>
      <c r="V87" t="s">
        <v>346</v>
      </c>
      <c r="W87" t="s">
        <v>211</v>
      </c>
      <c r="X87" t="b">
        <v>0</v>
      </c>
      <c r="Y87">
        <v>65.546199999999999</v>
      </c>
      <c r="Z87">
        <v>0.118505718861542</v>
      </c>
      <c r="AA87">
        <v>2E-3</v>
      </c>
      <c r="AB87" t="s">
        <v>241</v>
      </c>
      <c r="AC87" t="s">
        <v>280</v>
      </c>
      <c r="AD87" t="s">
        <v>213</v>
      </c>
      <c r="AE87" t="s">
        <v>225</v>
      </c>
      <c r="AF87" t="s">
        <v>225</v>
      </c>
      <c r="AG87" t="s">
        <v>233</v>
      </c>
      <c r="AH87" t="s">
        <v>288</v>
      </c>
      <c r="AI87" t="s">
        <v>615</v>
      </c>
      <c r="AJ87" t="s">
        <v>223</v>
      </c>
      <c r="AK87" t="s">
        <v>223</v>
      </c>
      <c r="AL87">
        <v>1554.6217999999999</v>
      </c>
      <c r="AM87" t="s">
        <v>264</v>
      </c>
      <c r="AN87" s="13" t="s">
        <v>223</v>
      </c>
      <c r="AO87">
        <v>0.63700000000000001</v>
      </c>
      <c r="AP87">
        <v>9711.7646999999997</v>
      </c>
      <c r="AQ87" t="s">
        <v>223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0.154642367</v>
      </c>
      <c r="BM87">
        <v>4.7636543999999899E-2</v>
      </c>
      <c r="BN87">
        <v>6.0809466499999999E-2</v>
      </c>
      <c r="BO87">
        <v>-0.33857873900000002</v>
      </c>
      <c r="BP87">
        <v>-0.33224345550000001</v>
      </c>
      <c r="BQ87">
        <v>-0.25442264599999997</v>
      </c>
      <c r="BR87">
        <v>-0.1285099515</v>
      </c>
      <c r="BS87">
        <v>-0.35044719099999999</v>
      </c>
      <c r="BT87">
        <v>0.4160191385</v>
      </c>
      <c r="BU87">
        <v>0.154642367</v>
      </c>
      <c r="BV87">
        <v>-0.724092654</v>
      </c>
      <c r="BW87">
        <v>2.4510115999999998E-2</v>
      </c>
      <c r="BX87">
        <v>-0.18599761400000001</v>
      </c>
      <c r="BY87">
        <v>-1.0441415499999799E-2</v>
      </c>
      <c r="BZ87">
        <v>0.164172022</v>
      </c>
      <c r="CA87">
        <v>0.26810061800000001</v>
      </c>
      <c r="CB87">
        <v>-0.29628274900000001</v>
      </c>
      <c r="CC87">
        <v>-0.183773362</v>
      </c>
      <c r="CD87">
        <v>-0.44556538350000002</v>
      </c>
      <c r="CE87">
        <v>0.160569671</v>
      </c>
      <c r="CF87">
        <v>0.17857418799999999</v>
      </c>
      <c r="CG87">
        <v>-0.44535460399999999</v>
      </c>
      <c r="CH87">
        <v>0</v>
      </c>
      <c r="CI87">
        <v>0.33404890650000002</v>
      </c>
      <c r="CJ87">
        <v>-1.43728665E-2</v>
      </c>
      <c r="CK87">
        <v>0.41451948550000001</v>
      </c>
      <c r="CL87">
        <v>-7.7727807500000204E-2</v>
      </c>
      <c r="CM87">
        <v>0.146854765</v>
      </c>
      <c r="CN87">
        <v>6.7978728500000099E-2</v>
      </c>
      <c r="CO87">
        <v>0.14867264250000001</v>
      </c>
      <c r="CP87">
        <v>0.23580591100000001</v>
      </c>
      <c r="CQ87">
        <v>-0.22326025299999999</v>
      </c>
      <c r="CR87">
        <v>0.13594370650000001</v>
      </c>
      <c r="CS87">
        <v>-0.44015091499999998</v>
      </c>
      <c r="CT87">
        <v>0.14175187850000001</v>
      </c>
      <c r="CU87">
        <v>-0.68747111999999999</v>
      </c>
      <c r="CV87">
        <v>0.263587185</v>
      </c>
      <c r="CW87">
        <v>-9.1939826500000099E-2</v>
      </c>
      <c r="CX87">
        <v>-1E-3</v>
      </c>
      <c r="CY87">
        <v>0.63700000000000001</v>
      </c>
      <c r="CZ87">
        <v>0.628</v>
      </c>
      <c r="DA87">
        <v>0.628</v>
      </c>
      <c r="DB87">
        <v>-4.0000000000000001E-3</v>
      </c>
      <c r="DC87">
        <v>0.63700000000000001</v>
      </c>
      <c r="DD87">
        <v>-1E-3</v>
      </c>
      <c r="DE87">
        <v>0.624</v>
      </c>
      <c r="DF87">
        <v>0.63700000000000001</v>
      </c>
      <c r="DG87">
        <v>-1.2E-2</v>
      </c>
      <c r="DH87">
        <v>0.59799999999999998</v>
      </c>
      <c r="DI87">
        <v>0.61799999999999999</v>
      </c>
      <c r="DJ87">
        <v>-3.5000000000000003E-2</v>
      </c>
      <c r="DK87">
        <v>-6.0000000000000001E-3</v>
      </c>
      <c r="DL87">
        <v>-7.0000000000000001E-3</v>
      </c>
      <c r="DM87">
        <v>2E-3</v>
      </c>
      <c r="DN87">
        <v>0.61799999999999999</v>
      </c>
      <c r="DO87">
        <v>0.59799999999999998</v>
      </c>
      <c r="DP87">
        <v>0.63200000000000001</v>
      </c>
      <c r="DQ87">
        <v>-1.2E-2</v>
      </c>
      <c r="DR87">
        <v>8.0000000000000002E-3</v>
      </c>
      <c r="DS87">
        <v>1E-3</v>
      </c>
      <c r="DT87">
        <v>2E-3</v>
      </c>
      <c r="DU87">
        <v>0.628</v>
      </c>
      <c r="DV87">
        <v>-1.7000000000000001E-2</v>
      </c>
    </row>
    <row r="88" spans="1:126" x14ac:dyDescent="0.25">
      <c r="A88" t="s">
        <v>132</v>
      </c>
      <c r="B88" t="s">
        <v>521</v>
      </c>
      <c r="C88" t="s">
        <v>273</v>
      </c>
      <c r="D88" t="s">
        <v>267</v>
      </c>
      <c r="E88" t="s">
        <v>103</v>
      </c>
      <c r="F88" t="s">
        <v>38</v>
      </c>
      <c r="G88" t="s">
        <v>31</v>
      </c>
      <c r="H88" t="s">
        <v>29</v>
      </c>
      <c r="I88" t="s">
        <v>32</v>
      </c>
      <c r="J88" t="s">
        <v>26</v>
      </c>
      <c r="K88">
        <v>1043</v>
      </c>
      <c r="L88">
        <v>50</v>
      </c>
      <c r="M88">
        <v>4.5</v>
      </c>
      <c r="N88">
        <v>3</v>
      </c>
      <c r="O88">
        <v>3</v>
      </c>
      <c r="P88" t="s">
        <v>353</v>
      </c>
      <c r="Q88" t="s">
        <v>353</v>
      </c>
      <c r="R88" t="s">
        <v>353</v>
      </c>
      <c r="S88" t="s">
        <v>353</v>
      </c>
      <c r="T88" t="s">
        <v>353</v>
      </c>
      <c r="U88" t="s">
        <v>353</v>
      </c>
      <c r="V88" t="s">
        <v>355</v>
      </c>
      <c r="W88" t="s">
        <v>353</v>
      </c>
      <c r="X88" t="b">
        <v>0</v>
      </c>
      <c r="Y88">
        <v>154.61859999999999</v>
      </c>
      <c r="Z88">
        <v>0.83391040428444096</v>
      </c>
      <c r="AA88">
        <v>-4.0000000000000001E-3</v>
      </c>
      <c r="AB88" t="s">
        <v>241</v>
      </c>
      <c r="AC88" t="s">
        <v>280</v>
      </c>
      <c r="AD88" t="s">
        <v>213</v>
      </c>
      <c r="AE88" t="s">
        <v>228</v>
      </c>
      <c r="AF88" t="s">
        <v>227</v>
      </c>
      <c r="AG88" t="s">
        <v>234</v>
      </c>
      <c r="AH88" t="s">
        <v>211</v>
      </c>
      <c r="AI88" t="s">
        <v>615</v>
      </c>
      <c r="AJ88" t="s">
        <v>223</v>
      </c>
      <c r="AK88" t="s">
        <v>223</v>
      </c>
      <c r="AL88">
        <v>1744.0314000000001</v>
      </c>
      <c r="AM88" t="s">
        <v>264</v>
      </c>
      <c r="AN88" s="13" t="s">
        <v>223</v>
      </c>
      <c r="AO88">
        <v>1.365</v>
      </c>
      <c r="AP88">
        <v>13694.553400000001</v>
      </c>
      <c r="AQ88" t="s">
        <v>223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 t="s">
        <v>211</v>
      </c>
      <c r="BM88" t="s">
        <v>211</v>
      </c>
      <c r="BN88" t="s">
        <v>211</v>
      </c>
      <c r="BO88" t="s">
        <v>211</v>
      </c>
      <c r="BP88" t="s">
        <v>211</v>
      </c>
      <c r="BQ88" t="s">
        <v>211</v>
      </c>
      <c r="BR88" t="s">
        <v>211</v>
      </c>
      <c r="BS88" t="s">
        <v>211</v>
      </c>
      <c r="BT88" t="s">
        <v>211</v>
      </c>
      <c r="BU88" t="s">
        <v>211</v>
      </c>
      <c r="BV88" t="s">
        <v>211</v>
      </c>
      <c r="BW88" t="s">
        <v>211</v>
      </c>
      <c r="BX88" t="s">
        <v>211</v>
      </c>
      <c r="BY88" t="s">
        <v>211</v>
      </c>
      <c r="BZ88" t="s">
        <v>211</v>
      </c>
      <c r="CA88" t="s">
        <v>211</v>
      </c>
      <c r="CB88" t="s">
        <v>211</v>
      </c>
      <c r="CC88" t="s">
        <v>211</v>
      </c>
      <c r="CD88" t="s">
        <v>211</v>
      </c>
      <c r="CE88" t="s">
        <v>211</v>
      </c>
      <c r="CF88" t="s">
        <v>211</v>
      </c>
      <c r="CG88" t="s">
        <v>211</v>
      </c>
      <c r="CH88" t="s">
        <v>211</v>
      </c>
      <c r="CI88" t="s">
        <v>211</v>
      </c>
      <c r="CJ88" t="s">
        <v>211</v>
      </c>
      <c r="CK88" t="s">
        <v>211</v>
      </c>
      <c r="CL88" t="s">
        <v>211</v>
      </c>
      <c r="CM88" t="s">
        <v>211</v>
      </c>
      <c r="CN88" t="s">
        <v>211</v>
      </c>
      <c r="CO88" t="s">
        <v>211</v>
      </c>
      <c r="CP88" t="s">
        <v>211</v>
      </c>
      <c r="CQ88" t="s">
        <v>211</v>
      </c>
      <c r="CR88" t="s">
        <v>211</v>
      </c>
      <c r="CS88" t="s">
        <v>211</v>
      </c>
      <c r="CT88" t="s">
        <v>211</v>
      </c>
      <c r="CU88" t="s">
        <v>211</v>
      </c>
      <c r="CV88" t="s">
        <v>211</v>
      </c>
      <c r="CW88" t="s">
        <v>211</v>
      </c>
      <c r="CX88">
        <v>-0.01</v>
      </c>
      <c r="CY88">
        <v>1.365</v>
      </c>
      <c r="CZ88">
        <v>3.0000000000000001E-3</v>
      </c>
      <c r="DA88">
        <v>3.0000000000000001E-3</v>
      </c>
      <c r="DB88">
        <v>2E-3</v>
      </c>
      <c r="DC88">
        <v>1.365</v>
      </c>
      <c r="DD88">
        <v>-6.0000000000000001E-3</v>
      </c>
      <c r="DE88">
        <v>0.55500000000000005</v>
      </c>
      <c r="DF88">
        <v>1.365</v>
      </c>
      <c r="DG88">
        <v>-1.0999999999999999E-2</v>
      </c>
      <c r="DH88">
        <v>0.63800000000000001</v>
      </c>
      <c r="DI88">
        <v>0.66400000000000003</v>
      </c>
      <c r="DJ88">
        <v>-1.7000000000000001E-2</v>
      </c>
      <c r="DK88">
        <v>-5.0000000000000001E-3</v>
      </c>
      <c r="DL88">
        <v>0</v>
      </c>
      <c r="DM88">
        <v>-4.0000000000000001E-3</v>
      </c>
      <c r="DN88">
        <v>0.66400000000000003</v>
      </c>
      <c r="DO88">
        <v>0.63800000000000001</v>
      </c>
      <c r="DP88">
        <v>0.69399999999999995</v>
      </c>
      <c r="DQ88">
        <v>-1.0999999999999999E-2</v>
      </c>
      <c r="DR88">
        <v>8.0000000000000002E-3</v>
      </c>
      <c r="DS88">
        <v>8.0000000000000002E-3</v>
      </c>
      <c r="DT88">
        <v>-4.0000000000000001E-3</v>
      </c>
      <c r="DU88">
        <v>1E-3</v>
      </c>
      <c r="DV88">
        <v>-8.5999999999999993E-2</v>
      </c>
    </row>
    <row r="89" spans="1:126" x14ac:dyDescent="0.25">
      <c r="A89" t="s">
        <v>133</v>
      </c>
      <c r="B89" t="s">
        <v>522</v>
      </c>
      <c r="C89" t="s">
        <v>273</v>
      </c>
      <c r="D89" t="s">
        <v>267</v>
      </c>
      <c r="E89" t="s">
        <v>103</v>
      </c>
      <c r="F89" t="s">
        <v>35</v>
      </c>
      <c r="G89" t="s">
        <v>31</v>
      </c>
      <c r="H89" t="s">
        <v>29</v>
      </c>
      <c r="I89" t="s">
        <v>32</v>
      </c>
      <c r="J89" t="s">
        <v>26</v>
      </c>
      <c r="K89" s="7">
        <v>845</v>
      </c>
      <c r="L89">
        <v>65</v>
      </c>
      <c r="M89">
        <v>5.2</v>
      </c>
      <c r="N89">
        <v>3.9</v>
      </c>
      <c r="O89">
        <v>3.5</v>
      </c>
      <c r="P89" t="s">
        <v>353</v>
      </c>
      <c r="Q89" t="s">
        <v>353</v>
      </c>
      <c r="R89" t="s">
        <v>353</v>
      </c>
      <c r="S89" t="s">
        <v>353</v>
      </c>
      <c r="T89" t="s">
        <v>353</v>
      </c>
      <c r="U89" t="s">
        <v>353</v>
      </c>
      <c r="V89" t="s">
        <v>355</v>
      </c>
      <c r="W89" t="s">
        <v>353</v>
      </c>
      <c r="X89" t="b">
        <v>0</v>
      </c>
      <c r="Y89">
        <v>5.4377000000000004</v>
      </c>
      <c r="Z89">
        <v>3.01109460794995E-2</v>
      </c>
      <c r="AA89">
        <v>5.0000000000000001E-3</v>
      </c>
      <c r="AB89" t="s">
        <v>241</v>
      </c>
      <c r="AC89" t="s">
        <v>280</v>
      </c>
      <c r="AD89" t="s">
        <v>213</v>
      </c>
      <c r="AE89" t="s">
        <v>225</v>
      </c>
      <c r="AF89" t="s">
        <v>225</v>
      </c>
      <c r="AG89" t="s">
        <v>234</v>
      </c>
      <c r="AH89" t="s">
        <v>290</v>
      </c>
      <c r="AI89" t="s">
        <v>615</v>
      </c>
      <c r="AJ89" t="s">
        <v>223</v>
      </c>
      <c r="AK89" t="s">
        <v>223</v>
      </c>
      <c r="AL89">
        <v>2261.5551999999998</v>
      </c>
      <c r="AM89" t="s">
        <v>264</v>
      </c>
      <c r="AN89" s="13" t="s">
        <v>223</v>
      </c>
      <c r="AO89">
        <v>1.7110000000000001</v>
      </c>
      <c r="AP89">
        <v>15896.683000000001</v>
      </c>
      <c r="AQ89" t="s">
        <v>223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-5.93750630000002E-2</v>
      </c>
      <c r="BM89">
        <v>-0.20534628299999999</v>
      </c>
      <c r="BN89">
        <v>0.12829098250000001</v>
      </c>
      <c r="BO89">
        <v>-0.797150947</v>
      </c>
      <c r="BP89">
        <v>8.7541892499999899E-2</v>
      </c>
      <c r="BQ89">
        <v>0.33128471799999998</v>
      </c>
      <c r="BR89">
        <v>0.15309623450000001</v>
      </c>
      <c r="BS89">
        <v>6.1745053999999903E-2</v>
      </c>
      <c r="BT89">
        <v>-0.14173003349999999</v>
      </c>
      <c r="BU89">
        <v>-5.93750630000002E-2</v>
      </c>
      <c r="BV89">
        <v>0.31919134399999999</v>
      </c>
      <c r="BW89">
        <v>-0.37220317200000003</v>
      </c>
      <c r="BX89">
        <v>0.14604777199999999</v>
      </c>
      <c r="BY89">
        <v>-0.1042386605</v>
      </c>
      <c r="BZ89">
        <v>-4.3582790000000803E-3</v>
      </c>
      <c r="CA89">
        <v>-8.9874901000000298E-2</v>
      </c>
      <c r="CB89">
        <v>0.90815221899999998</v>
      </c>
      <c r="CC89">
        <v>0.373906083</v>
      </c>
      <c r="CD89">
        <v>1.4851604375</v>
      </c>
      <c r="CE89">
        <v>-1.01175510000001E-2</v>
      </c>
      <c r="CF89">
        <v>0.18531604600000001</v>
      </c>
      <c r="CG89">
        <v>-0.42656037899999999</v>
      </c>
      <c r="CH89">
        <v>3.01486859999999E-2</v>
      </c>
      <c r="CI89">
        <v>-5.5925837500000103E-2</v>
      </c>
      <c r="CJ89">
        <v>4.0061586499999899E-2</v>
      </c>
      <c r="CK89">
        <v>9.9642025499999898E-2</v>
      </c>
      <c r="CL89">
        <v>0.16384581149999999</v>
      </c>
      <c r="CM89">
        <v>0.12008832899999999</v>
      </c>
      <c r="CN89">
        <v>0.1432406255</v>
      </c>
      <c r="CO89">
        <v>-0.1002314215</v>
      </c>
      <c r="CP89">
        <v>-3.6896731000000002E-2</v>
      </c>
      <c r="CQ89">
        <v>-0.126143328</v>
      </c>
      <c r="CR89">
        <v>0.26184853549999998</v>
      </c>
      <c r="CS89">
        <v>-0.53204184399999999</v>
      </c>
      <c r="CT89">
        <v>0.4997489725</v>
      </c>
      <c r="CU89">
        <v>-0.15619859999999999</v>
      </c>
      <c r="CV89">
        <v>0.44352710400000001</v>
      </c>
      <c r="CW89">
        <v>0.19714349049999999</v>
      </c>
      <c r="CX89">
        <v>-2E-3</v>
      </c>
      <c r="CY89">
        <v>1.7110000000000001</v>
      </c>
      <c r="CZ89">
        <v>3.0000000000000001E-3</v>
      </c>
      <c r="DA89">
        <v>3.0000000000000001E-3</v>
      </c>
      <c r="DB89">
        <v>0</v>
      </c>
      <c r="DC89">
        <v>1.7110000000000001</v>
      </c>
      <c r="DD89">
        <v>-2E-3</v>
      </c>
      <c r="DE89">
        <v>0</v>
      </c>
      <c r="DF89">
        <v>1.718</v>
      </c>
      <c r="DG89">
        <v>-3.0000000000000001E-3</v>
      </c>
      <c r="DH89">
        <v>0.83499999999999996</v>
      </c>
      <c r="DI89">
        <v>0.83099999999999996</v>
      </c>
      <c r="DJ89">
        <v>-4.9000000000000002E-2</v>
      </c>
      <c r="DK89">
        <v>5.0000000000000001E-3</v>
      </c>
      <c r="DL89">
        <v>-3.0000000000000001E-3</v>
      </c>
      <c r="DM89">
        <v>-1E-3</v>
      </c>
      <c r="DN89">
        <v>0.83099999999999996</v>
      </c>
      <c r="DO89">
        <v>0.83499999999999996</v>
      </c>
      <c r="DP89">
        <v>-4.0000000000000001E-3</v>
      </c>
      <c r="DQ89">
        <v>-3.0000000000000001E-3</v>
      </c>
      <c r="DR89">
        <v>3.0000000000000001E-3</v>
      </c>
      <c r="DS89">
        <v>0.02</v>
      </c>
      <c r="DT89">
        <v>-1E-3</v>
      </c>
      <c r="DU89">
        <v>3.0000000000000001E-3</v>
      </c>
      <c r="DV89">
        <v>-1.0999999999999999E-2</v>
      </c>
    </row>
    <row r="90" spans="1:126" x14ac:dyDescent="0.25">
      <c r="A90" t="s">
        <v>134</v>
      </c>
      <c r="B90" t="s">
        <v>523</v>
      </c>
      <c r="C90" t="s">
        <v>273</v>
      </c>
      <c r="D90" t="s">
        <v>267</v>
      </c>
      <c r="E90" t="s">
        <v>21</v>
      </c>
      <c r="F90" t="s">
        <v>22</v>
      </c>
      <c r="G90" t="s">
        <v>36</v>
      </c>
      <c r="H90" t="s">
        <v>29</v>
      </c>
      <c r="I90" t="s">
        <v>32</v>
      </c>
      <c r="J90" t="s">
        <v>26</v>
      </c>
      <c r="K90">
        <v>924</v>
      </c>
      <c r="L90">
        <v>62</v>
      </c>
      <c r="M90">
        <v>1.8</v>
      </c>
      <c r="N90">
        <v>1.8</v>
      </c>
      <c r="O90">
        <v>1.3</v>
      </c>
      <c r="P90" t="s">
        <v>353</v>
      </c>
      <c r="Q90" t="s">
        <v>353</v>
      </c>
      <c r="R90" t="s">
        <v>353</v>
      </c>
      <c r="S90" t="s">
        <v>353</v>
      </c>
      <c r="T90" t="s">
        <v>353</v>
      </c>
      <c r="U90" t="s">
        <v>353</v>
      </c>
      <c r="V90" t="s">
        <v>355</v>
      </c>
      <c r="W90" t="s">
        <v>353</v>
      </c>
      <c r="X90" t="b">
        <v>0</v>
      </c>
      <c r="Y90">
        <v>84.983999999999995</v>
      </c>
      <c r="Z90">
        <v>0.591908431851488</v>
      </c>
      <c r="AA90">
        <v>-1.4E-2</v>
      </c>
      <c r="AB90" t="s">
        <v>241</v>
      </c>
      <c r="AC90" t="s">
        <v>280</v>
      </c>
      <c r="AD90" t="s">
        <v>213</v>
      </c>
      <c r="AE90" t="s">
        <v>225</v>
      </c>
      <c r="AF90" t="s">
        <v>227</v>
      </c>
      <c r="AG90" t="s">
        <v>232</v>
      </c>
      <c r="AH90" t="s">
        <v>289</v>
      </c>
      <c r="AI90" t="s">
        <v>617</v>
      </c>
      <c r="AJ90" t="s">
        <v>223</v>
      </c>
      <c r="AK90" t="s">
        <v>223</v>
      </c>
      <c r="AL90">
        <v>2996.1660999999999</v>
      </c>
      <c r="AM90" t="s">
        <v>264</v>
      </c>
      <c r="AN90" s="13" t="s">
        <v>223</v>
      </c>
      <c r="AO90">
        <v>-4.0000000000000001E-3</v>
      </c>
      <c r="AP90">
        <v>5499.6805000000004</v>
      </c>
      <c r="AQ90" t="s">
        <v>223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8.3957479999999807E-3</v>
      </c>
      <c r="BM90">
        <v>8.9859278000000001E-2</v>
      </c>
      <c r="BN90">
        <v>-0.1031603125</v>
      </c>
      <c r="BO90">
        <v>-0.97369508900000001</v>
      </c>
      <c r="BP90">
        <v>-1.0934933105</v>
      </c>
      <c r="BQ90">
        <v>6.3204037000000102E-2</v>
      </c>
      <c r="BR90">
        <v>-0.1898643005</v>
      </c>
      <c r="BS90">
        <v>-0.36197075499999998</v>
      </c>
      <c r="BT90">
        <v>-4.4597945500000097E-2</v>
      </c>
      <c r="BU90">
        <v>8.3957479999999807E-3</v>
      </c>
      <c r="BV90">
        <v>-0.27464295900000002</v>
      </c>
      <c r="BW90">
        <v>0.493469771</v>
      </c>
      <c r="BX90">
        <v>-0.21142675999999999</v>
      </c>
      <c r="BY90">
        <v>0.48940043950000001</v>
      </c>
      <c r="BZ90">
        <v>-9.2644249999999703E-3</v>
      </c>
      <c r="CA90">
        <v>0.63232270199999996</v>
      </c>
      <c r="CB90">
        <v>-0.25667570499999998</v>
      </c>
      <c r="CC90">
        <v>0.15016786800000001</v>
      </c>
      <c r="CD90">
        <v>-0.2406606835</v>
      </c>
      <c r="CE90">
        <v>0.14576102099999999</v>
      </c>
      <c r="CF90">
        <v>0.14022378499999999</v>
      </c>
      <c r="CG90">
        <v>0.56210489299999999</v>
      </c>
      <c r="CH90">
        <v>-9.5738855999999997E-2</v>
      </c>
      <c r="CI90">
        <v>0.48340504449999999</v>
      </c>
      <c r="CJ90">
        <v>0.35367908549999999</v>
      </c>
      <c r="CK90">
        <v>0.52876201550000002</v>
      </c>
      <c r="CL90">
        <v>0.16939129950000001</v>
      </c>
      <c r="CM90">
        <v>0.103628737</v>
      </c>
      <c r="CN90">
        <v>0.82286520949999997</v>
      </c>
      <c r="CO90">
        <v>-8.1601657499999994E-2</v>
      </c>
      <c r="CP90">
        <v>-0.56939207999999997</v>
      </c>
      <c r="CQ90">
        <v>-0.115994607</v>
      </c>
      <c r="CR90">
        <v>1.8799833500000002E-2</v>
      </c>
      <c r="CS90">
        <v>-4.48783400000001E-2</v>
      </c>
      <c r="CT90">
        <v>0.30733444250000003</v>
      </c>
      <c r="CU90">
        <v>-0.29377967199999999</v>
      </c>
      <c r="CV90">
        <v>0.19897804599999999</v>
      </c>
      <c r="CW90">
        <v>0.24783173450000001</v>
      </c>
      <c r="CX90">
        <v>-8.9999999999999993E-3</v>
      </c>
      <c r="CY90">
        <v>-4.0000000000000001E-3</v>
      </c>
      <c r="CZ90">
        <v>-7.0000000000000001E-3</v>
      </c>
      <c r="DA90">
        <v>-7.0000000000000001E-3</v>
      </c>
      <c r="DB90">
        <v>1.4E-2</v>
      </c>
      <c r="DC90">
        <v>-4.0000000000000001E-3</v>
      </c>
      <c r="DD90">
        <v>-1.2E-2</v>
      </c>
      <c r="DE90">
        <v>0.77200000000000002</v>
      </c>
      <c r="DF90">
        <v>-4.0000000000000001E-3</v>
      </c>
      <c r="DG90">
        <v>-1.7999999999999999E-2</v>
      </c>
      <c r="DH90">
        <v>0.745</v>
      </c>
      <c r="DI90">
        <v>0.79100000000000004</v>
      </c>
      <c r="DJ90">
        <v>-8.5000000000000006E-2</v>
      </c>
      <c r="DK90">
        <v>-2.9000000000000001E-2</v>
      </c>
      <c r="DL90">
        <v>-1.0999999999999999E-2</v>
      </c>
      <c r="DM90">
        <v>-1.4E-2</v>
      </c>
      <c r="DN90">
        <v>0.78400000000000003</v>
      </c>
      <c r="DO90">
        <v>0.745</v>
      </c>
      <c r="DP90">
        <v>5.0000000000000001E-3</v>
      </c>
      <c r="DQ90">
        <v>-1.7999999999999999E-2</v>
      </c>
      <c r="DR90">
        <v>8.0000000000000002E-3</v>
      </c>
      <c r="DS90">
        <v>-2E-3</v>
      </c>
      <c r="DT90">
        <v>-1.4E-2</v>
      </c>
      <c r="DU90">
        <v>-7.0000000000000001E-3</v>
      </c>
      <c r="DV90">
        <v>-8.7999999999999995E-2</v>
      </c>
    </row>
    <row r="91" spans="1:126" x14ac:dyDescent="0.25">
      <c r="A91" t="s">
        <v>135</v>
      </c>
      <c r="B91" t="s">
        <v>524</v>
      </c>
      <c r="C91" t="s">
        <v>273</v>
      </c>
      <c r="D91" t="s">
        <v>267</v>
      </c>
      <c r="E91" t="s">
        <v>62</v>
      </c>
      <c r="F91" t="s">
        <v>35</v>
      </c>
      <c r="G91" t="s">
        <v>36</v>
      </c>
      <c r="H91" t="s">
        <v>29</v>
      </c>
      <c r="I91" t="s">
        <v>32</v>
      </c>
      <c r="J91" t="s">
        <v>26</v>
      </c>
      <c r="K91">
        <v>841</v>
      </c>
      <c r="L91">
        <v>66</v>
      </c>
      <c r="M91">
        <v>1.8</v>
      </c>
      <c r="N91">
        <v>1.8</v>
      </c>
      <c r="O91">
        <v>1.8</v>
      </c>
      <c r="P91" t="s">
        <v>353</v>
      </c>
      <c r="Q91" t="s">
        <v>353</v>
      </c>
      <c r="R91" t="s">
        <v>353</v>
      </c>
      <c r="S91" t="s">
        <v>353</v>
      </c>
      <c r="T91" t="s">
        <v>353</v>
      </c>
      <c r="U91" t="s">
        <v>353</v>
      </c>
      <c r="V91" t="s">
        <v>355</v>
      </c>
      <c r="W91" t="s">
        <v>353</v>
      </c>
      <c r="X91" t="b">
        <v>0</v>
      </c>
      <c r="Y91">
        <v>398.32990000000001</v>
      </c>
      <c r="Z91">
        <v>2.55770677617397</v>
      </c>
      <c r="AA91">
        <v>-8.9999999999999993E-3</v>
      </c>
      <c r="AB91" t="s">
        <v>241</v>
      </c>
      <c r="AC91" t="s">
        <v>281</v>
      </c>
      <c r="AD91" t="s">
        <v>213</v>
      </c>
      <c r="AE91" t="s">
        <v>225</v>
      </c>
      <c r="AF91" t="s">
        <v>225</v>
      </c>
      <c r="AG91" t="s">
        <v>234</v>
      </c>
      <c r="AH91" t="s">
        <v>211</v>
      </c>
      <c r="AI91" t="s">
        <v>615</v>
      </c>
      <c r="AJ91" t="s">
        <v>223</v>
      </c>
      <c r="AK91" t="s">
        <v>223</v>
      </c>
      <c r="AL91">
        <v>1666.8058000000001</v>
      </c>
      <c r="AM91" s="7" t="s">
        <v>253</v>
      </c>
      <c r="AN91" s="13" t="s">
        <v>223</v>
      </c>
      <c r="AO91">
        <v>4.0000000000000001E-3</v>
      </c>
      <c r="AP91">
        <v>11937.7871</v>
      </c>
      <c r="AQ91" t="s">
        <v>223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 t="s">
        <v>211</v>
      </c>
      <c r="BM91" t="s">
        <v>211</v>
      </c>
      <c r="BN91" t="s">
        <v>211</v>
      </c>
      <c r="BO91" t="s">
        <v>211</v>
      </c>
      <c r="BP91" t="s">
        <v>211</v>
      </c>
      <c r="BQ91" t="s">
        <v>211</v>
      </c>
      <c r="BR91" t="s">
        <v>211</v>
      </c>
      <c r="BS91" t="s">
        <v>211</v>
      </c>
      <c r="BT91" t="s">
        <v>211</v>
      </c>
      <c r="BU91" t="s">
        <v>211</v>
      </c>
      <c r="BV91" t="s">
        <v>211</v>
      </c>
      <c r="BW91" t="s">
        <v>211</v>
      </c>
      <c r="BX91" t="s">
        <v>211</v>
      </c>
      <c r="BY91" t="s">
        <v>211</v>
      </c>
      <c r="BZ91" t="s">
        <v>211</v>
      </c>
      <c r="CA91" t="s">
        <v>211</v>
      </c>
      <c r="CB91" t="s">
        <v>211</v>
      </c>
      <c r="CC91" t="s">
        <v>211</v>
      </c>
      <c r="CD91" t="s">
        <v>211</v>
      </c>
      <c r="CE91" t="s">
        <v>211</v>
      </c>
      <c r="CF91" t="s">
        <v>211</v>
      </c>
      <c r="CG91" t="s">
        <v>211</v>
      </c>
      <c r="CH91" t="s">
        <v>211</v>
      </c>
      <c r="CI91" t="s">
        <v>211</v>
      </c>
      <c r="CJ91" t="s">
        <v>211</v>
      </c>
      <c r="CK91" t="s">
        <v>211</v>
      </c>
      <c r="CL91" t="s">
        <v>211</v>
      </c>
      <c r="CM91" t="s">
        <v>211</v>
      </c>
      <c r="CN91" t="s">
        <v>211</v>
      </c>
      <c r="CO91" t="s">
        <v>211</v>
      </c>
      <c r="CP91" t="s">
        <v>211</v>
      </c>
      <c r="CQ91" t="s">
        <v>211</v>
      </c>
      <c r="CR91" t="s">
        <v>211</v>
      </c>
      <c r="CS91" t="s">
        <v>211</v>
      </c>
      <c r="CT91" t="s">
        <v>211</v>
      </c>
      <c r="CU91" t="s">
        <v>211</v>
      </c>
      <c r="CV91" t="s">
        <v>211</v>
      </c>
      <c r="CW91" t="s">
        <v>211</v>
      </c>
      <c r="CX91">
        <v>-4.0000000000000001E-3</v>
      </c>
      <c r="CY91">
        <v>4.0000000000000001E-3</v>
      </c>
      <c r="CZ91">
        <v>2E-3</v>
      </c>
      <c r="DA91">
        <v>2E-3</v>
      </c>
      <c r="DB91">
        <v>1.2E-2</v>
      </c>
      <c r="DC91">
        <v>4.0000000000000001E-3</v>
      </c>
      <c r="DD91">
        <v>-4.0000000000000001E-3</v>
      </c>
      <c r="DE91">
        <v>-1.7999999999999999E-2</v>
      </c>
      <c r="DF91">
        <v>4.0000000000000001E-3</v>
      </c>
      <c r="DG91">
        <v>-0.01</v>
      </c>
      <c r="DH91">
        <v>0.73399999999999999</v>
      </c>
      <c r="DI91">
        <v>-1E-3</v>
      </c>
      <c r="DJ91">
        <v>-4.8000000000000001E-2</v>
      </c>
      <c r="DK91">
        <v>-1.7999999999999999E-2</v>
      </c>
      <c r="DL91">
        <v>-1.4E-2</v>
      </c>
      <c r="DM91">
        <v>-8.9999999999999993E-3</v>
      </c>
      <c r="DN91">
        <v>-1E-3</v>
      </c>
      <c r="DO91">
        <v>0.73399999999999999</v>
      </c>
      <c r="DP91">
        <v>4.0000000000000001E-3</v>
      </c>
      <c r="DQ91">
        <v>-0.01</v>
      </c>
      <c r="DR91">
        <v>-2E-3</v>
      </c>
      <c r="DS91">
        <v>8.0000000000000002E-3</v>
      </c>
      <c r="DT91">
        <v>-8.9999999999999993E-3</v>
      </c>
      <c r="DU91">
        <v>2E-3</v>
      </c>
      <c r="DV91">
        <v>-4.2999999999999997E-2</v>
      </c>
    </row>
    <row r="92" spans="1:126" x14ac:dyDescent="0.25">
      <c r="A92" t="s">
        <v>136</v>
      </c>
      <c r="B92" t="s">
        <v>525</v>
      </c>
      <c r="C92" t="s">
        <v>273</v>
      </c>
      <c r="D92" t="s">
        <v>267</v>
      </c>
      <c r="E92" t="s">
        <v>103</v>
      </c>
      <c r="F92" t="s">
        <v>35</v>
      </c>
      <c r="G92" t="s">
        <v>36</v>
      </c>
      <c r="H92" t="s">
        <v>29</v>
      </c>
      <c r="I92" t="s">
        <v>32</v>
      </c>
      <c r="J92" t="s">
        <v>26</v>
      </c>
      <c r="K92">
        <v>616</v>
      </c>
      <c r="L92">
        <v>57</v>
      </c>
      <c r="M92">
        <v>1.8</v>
      </c>
      <c r="N92">
        <v>1.8</v>
      </c>
      <c r="O92">
        <v>1.8</v>
      </c>
      <c r="P92" t="s">
        <v>353</v>
      </c>
      <c r="Q92" t="s">
        <v>353</v>
      </c>
      <c r="R92" t="s">
        <v>353</v>
      </c>
      <c r="S92" t="s">
        <v>353</v>
      </c>
      <c r="T92" t="s">
        <v>353</v>
      </c>
      <c r="U92" t="s">
        <v>353</v>
      </c>
      <c r="V92" t="s">
        <v>355</v>
      </c>
      <c r="W92" t="s">
        <v>353</v>
      </c>
      <c r="X92" t="b">
        <v>0</v>
      </c>
      <c r="Y92">
        <v>87.507499999999993</v>
      </c>
      <c r="Z92">
        <v>3.20369308986138E-2</v>
      </c>
      <c r="AA92">
        <v>-7.0000000000000001E-3</v>
      </c>
      <c r="AB92" t="s">
        <v>241</v>
      </c>
      <c r="AC92" t="s">
        <v>280</v>
      </c>
      <c r="AD92" t="s">
        <v>213</v>
      </c>
      <c r="AE92" t="s">
        <v>225</v>
      </c>
      <c r="AF92" t="s">
        <v>225</v>
      </c>
      <c r="AG92" t="s">
        <v>234</v>
      </c>
      <c r="AH92" t="s">
        <v>290</v>
      </c>
      <c r="AI92" t="s">
        <v>615</v>
      </c>
      <c r="AJ92" t="s">
        <v>223</v>
      </c>
      <c r="AK92" t="s">
        <v>223</v>
      </c>
      <c r="AL92">
        <v>2076.0410000000002</v>
      </c>
      <c r="AM92" t="s">
        <v>264</v>
      </c>
      <c r="AN92" s="13" t="s">
        <v>223</v>
      </c>
      <c r="AO92">
        <v>1.66</v>
      </c>
      <c r="AP92">
        <v>14217.2601</v>
      </c>
      <c r="AQ92" t="s">
        <v>223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-5.77745224999998E-2</v>
      </c>
      <c r="BM92">
        <v>-5.0458691499999701E-2</v>
      </c>
      <c r="BN92">
        <v>-3.38177809999997E-2</v>
      </c>
      <c r="BO92">
        <v>-0.54427169149999999</v>
      </c>
      <c r="BP92">
        <v>0.33241045200000002</v>
      </c>
      <c r="BQ92">
        <v>0.19498291349999999</v>
      </c>
      <c r="BR92">
        <v>0.196443019</v>
      </c>
      <c r="BS92">
        <v>0.3122429075</v>
      </c>
      <c r="BT92">
        <v>-1.0288832999999799E-2</v>
      </c>
      <c r="BU92">
        <v>-5.77745224999998E-2</v>
      </c>
      <c r="BV92">
        <v>0.16801277849999999</v>
      </c>
      <c r="BW92">
        <v>-0.19160348150000001</v>
      </c>
      <c r="BX92">
        <v>0.28064104049999999</v>
      </c>
      <c r="BY92">
        <v>-0.21149443400000001</v>
      </c>
      <c r="BZ92">
        <v>-0.14144581949999999</v>
      </c>
      <c r="CA92">
        <v>-2.51817435000001E-2</v>
      </c>
      <c r="CB92">
        <v>0.50763215350000002</v>
      </c>
      <c r="CC92">
        <v>-4.3873001499999703E-2</v>
      </c>
      <c r="CD92">
        <v>0.267190594</v>
      </c>
      <c r="CE92">
        <v>-0.10090492750000001</v>
      </c>
      <c r="CF92">
        <v>-5.0185535499999698E-2</v>
      </c>
      <c r="CG92">
        <v>-0.64753453650000004</v>
      </c>
      <c r="CH92">
        <v>-0.15161817150000001</v>
      </c>
      <c r="CI92">
        <v>-4.4899561999999699E-2</v>
      </c>
      <c r="CJ92">
        <v>1.1657076000000301E-2</v>
      </c>
      <c r="CK92">
        <v>7.2942970000000204E-2</v>
      </c>
      <c r="CL92">
        <v>-4.80914219999998E-2</v>
      </c>
      <c r="CM92">
        <v>-0.1081685075</v>
      </c>
      <c r="CN92">
        <v>-6.8219029999996303E-3</v>
      </c>
      <c r="CO92">
        <v>8.07564470000003E-2</v>
      </c>
      <c r="CP92">
        <v>0.50426027750000002</v>
      </c>
      <c r="CQ92">
        <v>0.12773712449999999</v>
      </c>
      <c r="CR92">
        <v>-0.114128754</v>
      </c>
      <c r="CS92">
        <v>-6.9882564999999E-3</v>
      </c>
      <c r="CT92">
        <v>-2.50788389999996E-2</v>
      </c>
      <c r="CU92">
        <v>0.17199450350000001</v>
      </c>
      <c r="CV92">
        <v>1.7166445214999999</v>
      </c>
      <c r="CW92">
        <v>0.89810917599999995</v>
      </c>
      <c r="CX92">
        <v>-1.2E-2</v>
      </c>
      <c r="CY92">
        <v>1.66</v>
      </c>
      <c r="CZ92">
        <v>-2E-3</v>
      </c>
      <c r="DA92">
        <v>-2E-3</v>
      </c>
      <c r="DB92">
        <v>0.01</v>
      </c>
      <c r="DC92">
        <v>1.66</v>
      </c>
      <c r="DD92">
        <v>-1.2E-2</v>
      </c>
      <c r="DE92">
        <v>-2.7E-2</v>
      </c>
      <c r="DF92">
        <v>1.66</v>
      </c>
      <c r="DG92">
        <v>-1.4999999999999999E-2</v>
      </c>
      <c r="DH92">
        <v>0.77100000000000002</v>
      </c>
      <c r="DI92">
        <v>0.79800000000000004</v>
      </c>
      <c r="DJ92">
        <v>-6.7000000000000004E-2</v>
      </c>
      <c r="DK92">
        <v>-1.0999999999999999E-2</v>
      </c>
      <c r="DL92">
        <v>-1.0999999999999999E-2</v>
      </c>
      <c r="DM92">
        <v>-7.0000000000000001E-3</v>
      </c>
      <c r="DN92">
        <v>0.79800000000000004</v>
      </c>
      <c r="DO92">
        <v>0.77100000000000002</v>
      </c>
      <c r="DP92">
        <v>6.0000000000000001E-3</v>
      </c>
      <c r="DQ92">
        <v>-1.0999999999999999E-2</v>
      </c>
      <c r="DR92">
        <v>5.0000000000000001E-3</v>
      </c>
      <c r="DS92">
        <v>8.0000000000000002E-3</v>
      </c>
      <c r="DT92">
        <v>-7.0000000000000001E-3</v>
      </c>
      <c r="DU92">
        <v>-2E-3</v>
      </c>
      <c r="DV92">
        <v>-4.4999999999999998E-2</v>
      </c>
    </row>
    <row r="93" spans="1:126" x14ac:dyDescent="0.25">
      <c r="A93" t="s">
        <v>137</v>
      </c>
      <c r="B93" t="s">
        <v>526</v>
      </c>
      <c r="C93" t="s">
        <v>274</v>
      </c>
      <c r="D93" t="s">
        <v>267</v>
      </c>
      <c r="E93" t="s">
        <v>62</v>
      </c>
      <c r="F93" t="s">
        <v>35</v>
      </c>
      <c r="G93" t="s">
        <v>36</v>
      </c>
      <c r="H93" t="s">
        <v>29</v>
      </c>
      <c r="I93" t="s">
        <v>32</v>
      </c>
      <c r="J93" t="s">
        <v>26</v>
      </c>
      <c r="K93">
        <v>0</v>
      </c>
      <c r="L93">
        <v>45</v>
      </c>
      <c r="M93">
        <v>2.2000000000000002</v>
      </c>
      <c r="N93">
        <v>2</v>
      </c>
      <c r="O93">
        <v>1.8</v>
      </c>
      <c r="P93" t="s">
        <v>71</v>
      </c>
      <c r="Q93" t="s">
        <v>24</v>
      </c>
      <c r="R93" t="s">
        <v>343</v>
      </c>
      <c r="S93" t="s">
        <v>32</v>
      </c>
      <c r="T93" t="s">
        <v>211</v>
      </c>
      <c r="U93" t="s">
        <v>211</v>
      </c>
      <c r="V93" t="s">
        <v>346</v>
      </c>
      <c r="W93" t="s">
        <v>211</v>
      </c>
      <c r="X93" t="b">
        <v>0</v>
      </c>
      <c r="Y93">
        <v>84.837500000000006</v>
      </c>
      <c r="Z93">
        <v>0.50371678742649995</v>
      </c>
      <c r="AA93">
        <v>1E-3</v>
      </c>
      <c r="AB93" t="s">
        <v>241</v>
      </c>
      <c r="AC93" t="s">
        <v>280</v>
      </c>
      <c r="AD93" t="s">
        <v>213</v>
      </c>
      <c r="AE93" t="s">
        <v>225</v>
      </c>
      <c r="AF93" t="s">
        <v>225</v>
      </c>
      <c r="AG93" t="s">
        <v>234</v>
      </c>
      <c r="AH93" t="s">
        <v>211</v>
      </c>
      <c r="AI93" t="s">
        <v>615</v>
      </c>
      <c r="AJ93" t="s">
        <v>223</v>
      </c>
      <c r="AK93" t="s">
        <v>223</v>
      </c>
      <c r="AL93">
        <v>1334.5367000000001</v>
      </c>
      <c r="AM93" t="s">
        <v>264</v>
      </c>
      <c r="AN93" s="13" t="s">
        <v>223</v>
      </c>
      <c r="AO93">
        <v>2.0499999999999998</v>
      </c>
      <c r="AP93">
        <v>14191.937400000001</v>
      </c>
      <c r="AQ93" t="s">
        <v>223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 t="s">
        <v>211</v>
      </c>
      <c r="BM93" t="s">
        <v>211</v>
      </c>
      <c r="BN93" t="s">
        <v>211</v>
      </c>
      <c r="BO93" t="s">
        <v>211</v>
      </c>
      <c r="BP93" t="s">
        <v>211</v>
      </c>
      <c r="BQ93" t="s">
        <v>211</v>
      </c>
      <c r="BR93" t="s">
        <v>211</v>
      </c>
      <c r="BS93" t="s">
        <v>211</v>
      </c>
      <c r="BT93" t="s">
        <v>211</v>
      </c>
      <c r="BU93" t="s">
        <v>211</v>
      </c>
      <c r="BV93" t="s">
        <v>211</v>
      </c>
      <c r="BW93" t="s">
        <v>211</v>
      </c>
      <c r="BX93" t="s">
        <v>211</v>
      </c>
      <c r="BY93" t="s">
        <v>211</v>
      </c>
      <c r="BZ93" t="s">
        <v>211</v>
      </c>
      <c r="CA93" t="s">
        <v>211</v>
      </c>
      <c r="CB93" t="s">
        <v>211</v>
      </c>
      <c r="CC93" t="s">
        <v>211</v>
      </c>
      <c r="CD93" t="s">
        <v>211</v>
      </c>
      <c r="CE93" t="s">
        <v>211</v>
      </c>
      <c r="CF93" t="s">
        <v>211</v>
      </c>
      <c r="CG93" t="s">
        <v>211</v>
      </c>
      <c r="CH93" t="s">
        <v>211</v>
      </c>
      <c r="CI93" t="s">
        <v>211</v>
      </c>
      <c r="CJ93" t="s">
        <v>211</v>
      </c>
      <c r="CK93" t="s">
        <v>211</v>
      </c>
      <c r="CL93" t="s">
        <v>211</v>
      </c>
      <c r="CM93" t="s">
        <v>211</v>
      </c>
      <c r="CN93" t="s">
        <v>211</v>
      </c>
      <c r="CO93" t="s">
        <v>211</v>
      </c>
      <c r="CP93" t="s">
        <v>211</v>
      </c>
      <c r="CQ93" t="s">
        <v>211</v>
      </c>
      <c r="CR93" t="s">
        <v>211</v>
      </c>
      <c r="CS93" t="s">
        <v>211</v>
      </c>
      <c r="CT93" t="s">
        <v>211</v>
      </c>
      <c r="CU93" t="s">
        <v>211</v>
      </c>
      <c r="CV93" t="s">
        <v>211</v>
      </c>
      <c r="CW93" t="s">
        <v>211</v>
      </c>
      <c r="CX93">
        <v>-1.4999999999999999E-2</v>
      </c>
      <c r="CY93">
        <v>2.0499999999999998</v>
      </c>
      <c r="CZ93">
        <v>1.002</v>
      </c>
      <c r="DA93">
        <v>1.002</v>
      </c>
      <c r="DB93">
        <v>-6.0000000000000001E-3</v>
      </c>
      <c r="DC93">
        <v>2.0499999999999998</v>
      </c>
      <c r="DD93">
        <v>-1.4999999999999999E-2</v>
      </c>
      <c r="DE93">
        <v>1.022</v>
      </c>
      <c r="DF93">
        <v>2.069</v>
      </c>
      <c r="DG93">
        <v>-1.6E-2</v>
      </c>
      <c r="DH93">
        <v>0.98899999999999999</v>
      </c>
      <c r="DI93">
        <v>0.96799999999999997</v>
      </c>
      <c r="DJ93">
        <v>-4.2999999999999997E-2</v>
      </c>
      <c r="DK93">
        <v>3.0000000000000001E-3</v>
      </c>
      <c r="DL93">
        <v>-8.0000000000000002E-3</v>
      </c>
      <c r="DM93">
        <v>1E-3</v>
      </c>
      <c r="DN93">
        <v>0.999</v>
      </c>
      <c r="DO93">
        <v>0.98899999999999999</v>
      </c>
      <c r="DP93">
        <v>0.996</v>
      </c>
      <c r="DQ93">
        <v>-1.6E-2</v>
      </c>
      <c r="DR93">
        <v>0</v>
      </c>
      <c r="DS93">
        <v>5.0000000000000001E-3</v>
      </c>
      <c r="DT93">
        <v>1E-3</v>
      </c>
      <c r="DU93">
        <v>1.002</v>
      </c>
      <c r="DV93">
        <v>-1.4E-2</v>
      </c>
    </row>
    <row r="94" spans="1:126" x14ac:dyDescent="0.25">
      <c r="A94" t="s">
        <v>138</v>
      </c>
      <c r="B94" t="s">
        <v>527</v>
      </c>
      <c r="C94" t="s">
        <v>274</v>
      </c>
      <c r="D94" t="s">
        <v>267</v>
      </c>
      <c r="E94" t="s">
        <v>21</v>
      </c>
      <c r="F94" t="s">
        <v>22</v>
      </c>
      <c r="G94" t="s">
        <v>31</v>
      </c>
      <c r="H94" t="s">
        <v>69</v>
      </c>
      <c r="I94" t="s">
        <v>25</v>
      </c>
      <c r="J94" t="s">
        <v>33</v>
      </c>
      <c r="K94">
        <v>395</v>
      </c>
      <c r="L94">
        <v>75</v>
      </c>
      <c r="M94">
        <v>5.5</v>
      </c>
      <c r="N94">
        <v>5</v>
      </c>
      <c r="O94">
        <v>4.3</v>
      </c>
      <c r="P94" t="s">
        <v>71</v>
      </c>
      <c r="Q94" t="s">
        <v>69</v>
      </c>
      <c r="R94" t="s">
        <v>343</v>
      </c>
      <c r="S94" t="s">
        <v>25</v>
      </c>
      <c r="T94" t="s">
        <v>211</v>
      </c>
      <c r="U94" t="s">
        <v>211</v>
      </c>
      <c r="V94" t="s">
        <v>346</v>
      </c>
      <c r="W94" t="s">
        <v>211</v>
      </c>
      <c r="X94" t="b">
        <v>0</v>
      </c>
      <c r="Y94">
        <v>91.242699999999999</v>
      </c>
      <c r="Z94">
        <v>1.26900076659319E-2</v>
      </c>
      <c r="AA94">
        <v>-1.1140000000000001</v>
      </c>
      <c r="AB94" t="s">
        <v>241</v>
      </c>
      <c r="AC94" t="s">
        <v>279</v>
      </c>
      <c r="AD94" t="s">
        <v>214</v>
      </c>
      <c r="AE94" t="s">
        <v>228</v>
      </c>
      <c r="AF94" t="s">
        <v>227</v>
      </c>
      <c r="AG94" t="s">
        <v>232</v>
      </c>
      <c r="AH94" t="s">
        <v>211</v>
      </c>
      <c r="AI94" t="s">
        <v>616</v>
      </c>
      <c r="AJ94" t="s">
        <v>223</v>
      </c>
      <c r="AK94" t="s">
        <v>223</v>
      </c>
      <c r="AL94">
        <v>2028.7956999999999</v>
      </c>
      <c r="AM94" t="s">
        <v>264</v>
      </c>
      <c r="AN94" s="13" t="s">
        <v>614</v>
      </c>
      <c r="AO94">
        <v>-0.54900000000000004</v>
      </c>
      <c r="AP94">
        <v>10994.749</v>
      </c>
      <c r="AQ94" t="s">
        <v>267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 t="s">
        <v>211</v>
      </c>
      <c r="BM94" t="s">
        <v>211</v>
      </c>
      <c r="BN94" t="s">
        <v>211</v>
      </c>
      <c r="BO94" t="s">
        <v>211</v>
      </c>
      <c r="BP94" t="s">
        <v>211</v>
      </c>
      <c r="BQ94" t="s">
        <v>211</v>
      </c>
      <c r="BR94" t="s">
        <v>211</v>
      </c>
      <c r="BS94" t="s">
        <v>211</v>
      </c>
      <c r="BT94" t="s">
        <v>211</v>
      </c>
      <c r="BU94" t="s">
        <v>211</v>
      </c>
      <c r="BV94" t="s">
        <v>211</v>
      </c>
      <c r="BW94" t="s">
        <v>211</v>
      </c>
      <c r="BX94" t="s">
        <v>211</v>
      </c>
      <c r="BY94" t="s">
        <v>211</v>
      </c>
      <c r="BZ94" t="s">
        <v>211</v>
      </c>
      <c r="CA94" t="s">
        <v>211</v>
      </c>
      <c r="CB94" t="s">
        <v>211</v>
      </c>
      <c r="CC94" t="s">
        <v>211</v>
      </c>
      <c r="CD94" t="s">
        <v>211</v>
      </c>
      <c r="CE94" t="s">
        <v>211</v>
      </c>
      <c r="CF94" t="s">
        <v>211</v>
      </c>
      <c r="CG94" t="s">
        <v>211</v>
      </c>
      <c r="CH94" t="s">
        <v>211</v>
      </c>
      <c r="CI94" t="s">
        <v>211</v>
      </c>
      <c r="CJ94" t="s">
        <v>211</v>
      </c>
      <c r="CK94" t="s">
        <v>211</v>
      </c>
      <c r="CL94" t="s">
        <v>211</v>
      </c>
      <c r="CM94" t="s">
        <v>211</v>
      </c>
      <c r="CN94" t="s">
        <v>211</v>
      </c>
      <c r="CO94" t="s">
        <v>211</v>
      </c>
      <c r="CP94" t="s">
        <v>211</v>
      </c>
      <c r="CQ94" t="s">
        <v>211</v>
      </c>
      <c r="CR94" t="s">
        <v>211</v>
      </c>
      <c r="CS94" t="s">
        <v>211</v>
      </c>
      <c r="CT94" t="s">
        <v>211</v>
      </c>
      <c r="CU94" t="s">
        <v>211</v>
      </c>
      <c r="CV94" t="s">
        <v>211</v>
      </c>
      <c r="CW94" t="s">
        <v>211</v>
      </c>
      <c r="CX94">
        <v>-1.1220000000000001</v>
      </c>
      <c r="CY94">
        <v>-0.54900000000000004</v>
      </c>
      <c r="CZ94">
        <v>-0.54600000000000004</v>
      </c>
      <c r="DA94">
        <v>-0.54600000000000004</v>
      </c>
      <c r="DB94">
        <v>1.9E-2</v>
      </c>
      <c r="DC94">
        <v>-0.54900000000000004</v>
      </c>
      <c r="DD94">
        <v>5.0999999999999997E-2</v>
      </c>
      <c r="DE94">
        <v>-0.498</v>
      </c>
      <c r="DF94">
        <v>-0.54900000000000004</v>
      </c>
      <c r="DG94">
        <v>-0.52600000000000002</v>
      </c>
      <c r="DH94">
        <v>7.9000000000000001E-2</v>
      </c>
      <c r="DI94">
        <v>0.14699999999999999</v>
      </c>
      <c r="DJ94">
        <v>-0.52100000000000002</v>
      </c>
      <c r="DK94">
        <v>-0.51600000000000001</v>
      </c>
      <c r="DL94">
        <v>-0.52800000000000002</v>
      </c>
      <c r="DM94">
        <v>-0.52300000000000002</v>
      </c>
      <c r="DN94">
        <v>-0.54600000000000004</v>
      </c>
      <c r="DO94">
        <v>7.9000000000000001E-2</v>
      </c>
      <c r="DP94">
        <v>2.7E-2</v>
      </c>
      <c r="DQ94">
        <v>-0.53</v>
      </c>
      <c r="DR94">
        <v>0.48799999999999999</v>
      </c>
      <c r="DS94">
        <v>-1.1120000000000001</v>
      </c>
      <c r="DT94">
        <v>-0.52300000000000002</v>
      </c>
      <c r="DU94">
        <v>-0.54600000000000004</v>
      </c>
      <c r="DV94">
        <v>-0.50700000000000001</v>
      </c>
    </row>
    <row r="95" spans="1:126" x14ac:dyDescent="0.25">
      <c r="A95" t="s">
        <v>139</v>
      </c>
      <c r="B95" t="s">
        <v>528</v>
      </c>
      <c r="C95" t="s">
        <v>274</v>
      </c>
      <c r="D95" t="s">
        <v>267</v>
      </c>
      <c r="E95" t="s">
        <v>103</v>
      </c>
      <c r="F95" t="s">
        <v>35</v>
      </c>
      <c r="G95" t="s">
        <v>36</v>
      </c>
      <c r="H95" t="s">
        <v>29</v>
      </c>
      <c r="I95" t="s">
        <v>32</v>
      </c>
      <c r="J95" t="s">
        <v>26</v>
      </c>
      <c r="K95">
        <v>67</v>
      </c>
      <c r="L95">
        <v>77</v>
      </c>
      <c r="M95">
        <v>2.7</v>
      </c>
      <c r="N95">
        <v>2.2000000000000002</v>
      </c>
      <c r="O95">
        <v>2</v>
      </c>
      <c r="P95" t="s">
        <v>211</v>
      </c>
      <c r="Q95" t="s">
        <v>211</v>
      </c>
      <c r="R95" t="s">
        <v>349</v>
      </c>
      <c r="S95" t="s">
        <v>211</v>
      </c>
      <c r="T95" t="s">
        <v>211</v>
      </c>
      <c r="U95" t="s">
        <v>211</v>
      </c>
      <c r="V95" t="s">
        <v>347</v>
      </c>
      <c r="W95" t="s">
        <v>211</v>
      </c>
      <c r="X95" t="b">
        <v>0</v>
      </c>
      <c r="Y95">
        <v>458.28109999999998</v>
      </c>
      <c r="Z95">
        <v>3.0498023260518599</v>
      </c>
      <c r="AA95">
        <v>-2.5999999999999999E-2</v>
      </c>
      <c r="AB95" t="s">
        <v>241</v>
      </c>
      <c r="AC95" t="s">
        <v>280</v>
      </c>
      <c r="AD95" t="s">
        <v>214</v>
      </c>
      <c r="AE95" t="s">
        <v>228</v>
      </c>
      <c r="AF95" t="s">
        <v>227</v>
      </c>
      <c r="AG95" t="s">
        <v>234</v>
      </c>
      <c r="AH95" t="s">
        <v>211</v>
      </c>
      <c r="AI95" t="s">
        <v>615</v>
      </c>
      <c r="AJ95" t="s">
        <v>223</v>
      </c>
      <c r="AK95" t="s">
        <v>223</v>
      </c>
      <c r="AL95">
        <v>1522.0373</v>
      </c>
      <c r="AM95" t="s">
        <v>264</v>
      </c>
      <c r="AN95" s="13" t="s">
        <v>223</v>
      </c>
      <c r="AO95">
        <v>0.88400000000000001</v>
      </c>
      <c r="AP95">
        <v>12731.436799999999</v>
      </c>
      <c r="AQ95" t="s">
        <v>223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 t="s">
        <v>211</v>
      </c>
      <c r="BM95" t="s">
        <v>211</v>
      </c>
      <c r="BN95" t="s">
        <v>211</v>
      </c>
      <c r="BO95" t="s">
        <v>211</v>
      </c>
      <c r="BP95" t="s">
        <v>211</v>
      </c>
      <c r="BQ95" t="s">
        <v>211</v>
      </c>
      <c r="BR95" t="s">
        <v>211</v>
      </c>
      <c r="BS95" t="s">
        <v>211</v>
      </c>
      <c r="BT95" t="s">
        <v>211</v>
      </c>
      <c r="BU95" t="s">
        <v>211</v>
      </c>
      <c r="BV95" t="s">
        <v>211</v>
      </c>
      <c r="BW95" t="s">
        <v>211</v>
      </c>
      <c r="BX95" t="s">
        <v>211</v>
      </c>
      <c r="BY95" t="s">
        <v>211</v>
      </c>
      <c r="BZ95" t="s">
        <v>211</v>
      </c>
      <c r="CA95" t="s">
        <v>211</v>
      </c>
      <c r="CB95" t="s">
        <v>211</v>
      </c>
      <c r="CC95" t="s">
        <v>211</v>
      </c>
      <c r="CD95" t="s">
        <v>211</v>
      </c>
      <c r="CE95" t="s">
        <v>211</v>
      </c>
      <c r="CF95" t="s">
        <v>211</v>
      </c>
      <c r="CG95" t="s">
        <v>211</v>
      </c>
      <c r="CH95" t="s">
        <v>211</v>
      </c>
      <c r="CI95" t="s">
        <v>211</v>
      </c>
      <c r="CJ95" t="s">
        <v>211</v>
      </c>
      <c r="CK95" t="s">
        <v>211</v>
      </c>
      <c r="CL95" t="s">
        <v>211</v>
      </c>
      <c r="CM95" t="s">
        <v>211</v>
      </c>
      <c r="CN95" t="s">
        <v>211</v>
      </c>
      <c r="CO95" t="s">
        <v>211</v>
      </c>
      <c r="CP95" t="s">
        <v>211</v>
      </c>
      <c r="CQ95" t="s">
        <v>211</v>
      </c>
      <c r="CR95" t="s">
        <v>211</v>
      </c>
      <c r="CS95" t="s">
        <v>211</v>
      </c>
      <c r="CT95" t="s">
        <v>211</v>
      </c>
      <c r="CU95" t="s">
        <v>211</v>
      </c>
      <c r="CV95" t="s">
        <v>211</v>
      </c>
      <c r="CW95" t="s">
        <v>211</v>
      </c>
      <c r="CX95">
        <v>-1.7999999999999999E-2</v>
      </c>
      <c r="CY95">
        <v>0.86899999999999999</v>
      </c>
      <c r="CZ95">
        <v>0.88900000000000001</v>
      </c>
      <c r="DA95">
        <v>0.88900000000000001</v>
      </c>
      <c r="DB95">
        <v>8.0000000000000002E-3</v>
      </c>
      <c r="DC95">
        <v>0.88400000000000001</v>
      </c>
      <c r="DD95">
        <v>-2.4E-2</v>
      </c>
      <c r="DE95">
        <v>1.704</v>
      </c>
      <c r="DF95">
        <v>0.88400000000000001</v>
      </c>
      <c r="DG95">
        <v>-0.02</v>
      </c>
      <c r="DH95">
        <v>0.83899999999999997</v>
      </c>
      <c r="DI95">
        <v>8.0000000000000002E-3</v>
      </c>
      <c r="DJ95">
        <v>-2.5999999999999999E-2</v>
      </c>
      <c r="DK95">
        <v>-2.7E-2</v>
      </c>
      <c r="DL95">
        <v>-1.7999999999999999E-2</v>
      </c>
      <c r="DM95">
        <v>-2.5999999999999999E-2</v>
      </c>
      <c r="DN95">
        <v>8.0000000000000002E-3</v>
      </c>
      <c r="DO95">
        <v>0.83899999999999997</v>
      </c>
      <c r="DP95">
        <v>0.90400000000000003</v>
      </c>
      <c r="DQ95">
        <v>-0.02</v>
      </c>
      <c r="DR95">
        <v>0.88400000000000001</v>
      </c>
      <c r="DS95">
        <v>-1.2E-2</v>
      </c>
      <c r="DT95">
        <v>-2.5999999999999999E-2</v>
      </c>
      <c r="DU95">
        <v>0.88900000000000001</v>
      </c>
      <c r="DV95">
        <v>-5.0999999999999997E-2</v>
      </c>
    </row>
    <row r="96" spans="1:126" x14ac:dyDescent="0.25">
      <c r="A96" t="s">
        <v>140</v>
      </c>
      <c r="B96" t="s">
        <v>529</v>
      </c>
      <c r="C96" t="s">
        <v>274</v>
      </c>
      <c r="D96" t="s">
        <v>267</v>
      </c>
      <c r="E96" t="s">
        <v>103</v>
      </c>
      <c r="F96" t="s">
        <v>35</v>
      </c>
      <c r="G96" t="s">
        <v>95</v>
      </c>
      <c r="H96" t="s">
        <v>29</v>
      </c>
      <c r="I96" t="s">
        <v>42</v>
      </c>
      <c r="J96" t="s">
        <v>26</v>
      </c>
      <c r="K96">
        <v>207</v>
      </c>
      <c r="L96">
        <v>50</v>
      </c>
      <c r="M96">
        <v>11.8</v>
      </c>
      <c r="N96">
        <v>9.5</v>
      </c>
      <c r="O96">
        <v>9.1999999999999993</v>
      </c>
      <c r="P96" t="s">
        <v>95</v>
      </c>
      <c r="Q96" t="s">
        <v>24</v>
      </c>
      <c r="R96" t="s">
        <v>343</v>
      </c>
      <c r="S96" t="s">
        <v>42</v>
      </c>
      <c r="T96">
        <v>173</v>
      </c>
      <c r="U96">
        <v>101</v>
      </c>
      <c r="V96" t="s">
        <v>346</v>
      </c>
      <c r="W96" t="s">
        <v>211</v>
      </c>
      <c r="X96" t="b">
        <v>0</v>
      </c>
      <c r="Y96">
        <v>25.4175</v>
      </c>
      <c r="Z96">
        <v>0</v>
      </c>
      <c r="AA96">
        <v>2.7E-2</v>
      </c>
      <c r="AB96" t="s">
        <v>240</v>
      </c>
      <c r="AC96" t="s">
        <v>281</v>
      </c>
      <c r="AD96" t="s">
        <v>213</v>
      </c>
      <c r="AE96" t="s">
        <v>228</v>
      </c>
      <c r="AF96" t="s">
        <v>227</v>
      </c>
      <c r="AG96" t="s">
        <v>233</v>
      </c>
      <c r="AH96" t="s">
        <v>288</v>
      </c>
      <c r="AI96" t="s">
        <v>617</v>
      </c>
      <c r="AJ96" t="s">
        <v>223</v>
      </c>
      <c r="AK96" t="s">
        <v>223</v>
      </c>
      <c r="AL96">
        <v>961.13490000000002</v>
      </c>
      <c r="AM96" t="s">
        <v>264</v>
      </c>
      <c r="AN96" s="13" t="s">
        <v>223</v>
      </c>
      <c r="AO96">
        <v>5.0000000000000001E-3</v>
      </c>
      <c r="AP96">
        <v>7982.8580000000002</v>
      </c>
      <c r="AQ96" t="s">
        <v>223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-4.7376450000008501E-4</v>
      </c>
      <c r="BM96">
        <v>-2.7903438499999999E-2</v>
      </c>
      <c r="BN96">
        <v>-4.1921489999999999E-2</v>
      </c>
      <c r="BO96">
        <v>-7.9307965500000105E-2</v>
      </c>
      <c r="BP96">
        <v>-0.39164107399999998</v>
      </c>
      <c r="BQ96">
        <v>0.19460250749999999</v>
      </c>
      <c r="BR96">
        <v>-0.31096153199999998</v>
      </c>
      <c r="BS96">
        <v>-7.3831179499999997E-2</v>
      </c>
      <c r="BT96">
        <v>-0.17738711400000001</v>
      </c>
      <c r="BU96">
        <v>-4.7376450000008501E-4</v>
      </c>
      <c r="BV96">
        <v>0.30699904449999998</v>
      </c>
      <c r="BW96">
        <v>0.45084925050000002</v>
      </c>
      <c r="BX96">
        <v>-0.1007799805</v>
      </c>
      <c r="BY96">
        <v>-0.340265924</v>
      </c>
      <c r="BZ96">
        <v>4.54151135E-2</v>
      </c>
      <c r="CA96">
        <v>-0.1176673765</v>
      </c>
      <c r="CB96">
        <v>-0.30390658349999999</v>
      </c>
      <c r="CC96">
        <v>-0.31002537549999998</v>
      </c>
      <c r="CD96">
        <v>8.1700128999999899E-2</v>
      </c>
      <c r="CE96">
        <v>8.66628149999993E-3</v>
      </c>
      <c r="CF96">
        <v>9.5704608499999996E-2</v>
      </c>
      <c r="CG96">
        <v>-0.44525228150000001</v>
      </c>
      <c r="CH96">
        <v>4.3091833500000003E-2</v>
      </c>
      <c r="CI96">
        <v>-8.6116098000000002E-2</v>
      </c>
      <c r="CJ96">
        <v>-0.12127309999999999</v>
      </c>
      <c r="CK96">
        <v>2.4203529999999901E-3</v>
      </c>
      <c r="CL96">
        <v>-0.102934083</v>
      </c>
      <c r="CM96">
        <v>-3.53813285000001E-2</v>
      </c>
      <c r="CN96">
        <v>-3.81081920000002E-2</v>
      </c>
      <c r="CO96">
        <v>-2.6149809999999999E-2</v>
      </c>
      <c r="CP96">
        <v>0.2164068495</v>
      </c>
      <c r="CQ96">
        <v>-0.23636315050000001</v>
      </c>
      <c r="CR96">
        <v>7.3493415999999895E-2</v>
      </c>
      <c r="CS96">
        <v>2.4238942499999801E-2</v>
      </c>
      <c r="CT96">
        <v>-3.3735134000000097E-2</v>
      </c>
      <c r="CU96">
        <v>-0.19696071949999999</v>
      </c>
      <c r="CV96">
        <v>-0.49128274449999998</v>
      </c>
      <c r="CW96">
        <v>0.85362453100000002</v>
      </c>
      <c r="CX96">
        <v>1.7000000000000001E-2</v>
      </c>
      <c r="CY96">
        <v>5.0000000000000001E-3</v>
      </c>
      <c r="CZ96">
        <v>7.0000000000000001E-3</v>
      </c>
      <c r="DA96">
        <v>7.0000000000000001E-3</v>
      </c>
      <c r="DB96">
        <v>-1.2999999999999999E-2</v>
      </c>
      <c r="DC96">
        <v>5.0000000000000001E-3</v>
      </c>
      <c r="DD96">
        <v>1.7000000000000001E-2</v>
      </c>
      <c r="DE96">
        <v>4.9000000000000002E-2</v>
      </c>
      <c r="DF96">
        <v>5.0000000000000001E-3</v>
      </c>
      <c r="DG96">
        <v>3.3000000000000002E-2</v>
      </c>
      <c r="DH96">
        <v>5.1999999999999998E-2</v>
      </c>
      <c r="DI96">
        <v>1.0999999999999999E-2</v>
      </c>
      <c r="DJ96">
        <v>-7.4999999999999997E-2</v>
      </c>
      <c r="DK96">
        <v>-0.52800000000000002</v>
      </c>
      <c r="DL96">
        <v>-0.55400000000000005</v>
      </c>
      <c r="DM96">
        <v>2.7E-2</v>
      </c>
      <c r="DN96">
        <v>1.0999999999999999E-2</v>
      </c>
      <c r="DO96">
        <v>4.9000000000000002E-2</v>
      </c>
      <c r="DP96">
        <v>-1E-3</v>
      </c>
      <c r="DQ96">
        <v>0.02</v>
      </c>
      <c r="DR96">
        <v>-2E-3</v>
      </c>
      <c r="DS96">
        <v>-1.9E-2</v>
      </c>
      <c r="DT96">
        <v>2.7E-2</v>
      </c>
      <c r="DU96">
        <v>7.0000000000000001E-3</v>
      </c>
      <c r="DV96">
        <v>-0.156</v>
      </c>
    </row>
    <row r="97" spans="1:126" x14ac:dyDescent="0.25">
      <c r="A97" t="s">
        <v>141</v>
      </c>
      <c r="B97" t="s">
        <v>530</v>
      </c>
      <c r="C97" t="s">
        <v>274</v>
      </c>
      <c r="D97" t="s">
        <v>267</v>
      </c>
      <c r="E97" t="s">
        <v>62</v>
      </c>
      <c r="F97" t="s">
        <v>38</v>
      </c>
      <c r="G97" t="s">
        <v>31</v>
      </c>
      <c r="H97" t="s">
        <v>29</v>
      </c>
      <c r="I97" t="s">
        <v>32</v>
      </c>
      <c r="J97" t="s">
        <v>26</v>
      </c>
      <c r="K97">
        <v>5</v>
      </c>
      <c r="L97">
        <v>40</v>
      </c>
      <c r="M97">
        <v>5.7</v>
      </c>
      <c r="N97">
        <v>5.3</v>
      </c>
      <c r="O97">
        <v>3.6</v>
      </c>
      <c r="P97" t="s">
        <v>71</v>
      </c>
      <c r="Q97" t="s">
        <v>24</v>
      </c>
      <c r="R97" t="s">
        <v>343</v>
      </c>
      <c r="S97" t="s">
        <v>32</v>
      </c>
      <c r="T97">
        <v>182</v>
      </c>
      <c r="U97">
        <v>87</v>
      </c>
      <c r="V97" t="s">
        <v>350</v>
      </c>
      <c r="W97" t="s">
        <v>211</v>
      </c>
      <c r="X97" t="b">
        <v>0</v>
      </c>
      <c r="Y97">
        <v>177.37049999999999</v>
      </c>
      <c r="Z97">
        <v>1.0808897227016301</v>
      </c>
      <c r="AA97">
        <v>-1.9E-2</v>
      </c>
      <c r="AB97" t="s">
        <v>241</v>
      </c>
      <c r="AC97" t="s">
        <v>280</v>
      </c>
      <c r="AD97" t="s">
        <v>214</v>
      </c>
      <c r="AE97" t="s">
        <v>228</v>
      </c>
      <c r="AF97" t="s">
        <v>227</v>
      </c>
      <c r="AG97" t="s">
        <v>234</v>
      </c>
      <c r="AH97" t="s">
        <v>288</v>
      </c>
      <c r="AI97" t="s">
        <v>615</v>
      </c>
      <c r="AJ97" t="s">
        <v>223</v>
      </c>
      <c r="AK97" t="s">
        <v>223</v>
      </c>
      <c r="AL97">
        <v>1186.6153999999999</v>
      </c>
      <c r="AM97" t="s">
        <v>264</v>
      </c>
      <c r="AN97" s="13" t="s">
        <v>223</v>
      </c>
      <c r="AO97">
        <v>-2.5000000000000001E-2</v>
      </c>
      <c r="AP97">
        <v>6764.2968000000001</v>
      </c>
      <c r="AQ97" t="s">
        <v>223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0.10104627300000001</v>
      </c>
      <c r="BM97">
        <v>-8.9316989999999999E-2</v>
      </c>
      <c r="BN97">
        <v>-2.96636025E-2</v>
      </c>
      <c r="BO97">
        <v>-0.43168594799999999</v>
      </c>
      <c r="BP97">
        <v>0.56382500950000003</v>
      </c>
      <c r="BQ97">
        <v>-0.27070944400000002</v>
      </c>
      <c r="BR97">
        <v>8.9824226500000007E-2</v>
      </c>
      <c r="BS97">
        <v>0.62705603399999998</v>
      </c>
      <c r="BT97">
        <v>-0.1450077595</v>
      </c>
      <c r="BU97">
        <v>0.10104627300000001</v>
      </c>
      <c r="BV97">
        <v>0.38025354300000003</v>
      </c>
      <c r="BW97">
        <v>-1.9540935960000001</v>
      </c>
      <c r="BX97">
        <v>1.558874E-2</v>
      </c>
      <c r="BY97">
        <v>-0.92917877250000003</v>
      </c>
      <c r="BZ97">
        <v>0</v>
      </c>
      <c r="CA97">
        <v>-0.61129213299999996</v>
      </c>
      <c r="CB97">
        <v>0.84549781400000001</v>
      </c>
      <c r="CC97">
        <v>6.9322702E-2</v>
      </c>
      <c r="CD97">
        <v>-0.53248448250000002</v>
      </c>
      <c r="CE97">
        <v>7.3023320000000003E-2</v>
      </c>
      <c r="CF97">
        <v>-0.123306716</v>
      </c>
      <c r="CG97">
        <v>-0.73532065700000004</v>
      </c>
      <c r="CH97">
        <v>-7.3580538999999903E-2</v>
      </c>
      <c r="CI97">
        <v>-0.28339816350000002</v>
      </c>
      <c r="CJ97">
        <v>-0.30635687249999999</v>
      </c>
      <c r="CK97">
        <v>-0.2198570755</v>
      </c>
      <c r="CL97">
        <v>0.15451734650000001</v>
      </c>
      <c r="CM97">
        <v>-0.17413229599999999</v>
      </c>
      <c r="CN97">
        <v>-0.3428220025</v>
      </c>
      <c r="CO97">
        <v>-0.10916674849999999</v>
      </c>
      <c r="CP97">
        <v>5.16648680000001E-2</v>
      </c>
      <c r="CQ97">
        <v>0.342452443</v>
      </c>
      <c r="CR97">
        <v>0.39258210449999997</v>
      </c>
      <c r="CS97">
        <v>-0.68202850800000003</v>
      </c>
      <c r="CT97">
        <v>-0.18491310550000001</v>
      </c>
      <c r="CU97">
        <v>-0.114873058</v>
      </c>
      <c r="CV97">
        <v>-0.10057696200000001</v>
      </c>
      <c r="CW97">
        <v>0.71457171249999996</v>
      </c>
      <c r="CX97">
        <v>-3.7999999999999999E-2</v>
      </c>
      <c r="CY97">
        <v>-2.5000000000000001E-2</v>
      </c>
      <c r="CZ97">
        <v>0</v>
      </c>
      <c r="DA97">
        <v>0</v>
      </c>
      <c r="DB97">
        <v>0.94599999999999995</v>
      </c>
      <c r="DC97">
        <v>-2.5000000000000001E-2</v>
      </c>
      <c r="DD97">
        <v>-3.7999999999999999E-2</v>
      </c>
      <c r="DE97">
        <v>0.88800000000000001</v>
      </c>
      <c r="DF97">
        <v>-0.04</v>
      </c>
      <c r="DG97">
        <v>-3.1E-2</v>
      </c>
      <c r="DH97">
        <v>1.8759999999999999</v>
      </c>
      <c r="DI97">
        <v>0.94499999999999995</v>
      </c>
      <c r="DJ97">
        <v>-4.3999999999999997E-2</v>
      </c>
      <c r="DK97">
        <v>-3.5999999999999997E-2</v>
      </c>
      <c r="DL97">
        <v>-1.0999999999999999E-2</v>
      </c>
      <c r="DM97">
        <v>-2.5999999999999999E-2</v>
      </c>
      <c r="DN97">
        <v>0.94499999999999995</v>
      </c>
      <c r="DO97">
        <v>1.8979999999999999</v>
      </c>
      <c r="DP97">
        <v>0</v>
      </c>
      <c r="DQ97">
        <v>-3.1E-2</v>
      </c>
      <c r="DR97">
        <v>-4.0000000000000001E-3</v>
      </c>
      <c r="DS97">
        <v>-2.7E-2</v>
      </c>
      <c r="DT97">
        <v>-2.5999999999999999E-2</v>
      </c>
      <c r="DU97">
        <v>0</v>
      </c>
      <c r="DV97">
        <v>-7.1999999999999995E-2</v>
      </c>
    </row>
    <row r="98" spans="1:126" x14ac:dyDescent="0.25">
      <c r="A98" t="s">
        <v>142</v>
      </c>
      <c r="B98" t="s">
        <v>531</v>
      </c>
      <c r="C98" t="s">
        <v>274</v>
      </c>
      <c r="D98" t="s">
        <v>267</v>
      </c>
      <c r="E98" t="s">
        <v>62</v>
      </c>
      <c r="F98" t="s">
        <v>35</v>
      </c>
      <c r="G98" t="s">
        <v>31</v>
      </c>
      <c r="H98" t="s">
        <v>24</v>
      </c>
      <c r="I98" t="s">
        <v>32</v>
      </c>
      <c r="J98" t="s">
        <v>26</v>
      </c>
      <c r="K98">
        <v>1240</v>
      </c>
      <c r="L98">
        <v>43</v>
      </c>
      <c r="M98">
        <v>4.5999999999999996</v>
      </c>
      <c r="N98" t="s">
        <v>211</v>
      </c>
      <c r="O98" t="s">
        <v>211</v>
      </c>
      <c r="P98" t="s">
        <v>36</v>
      </c>
      <c r="Q98" t="s">
        <v>24</v>
      </c>
      <c r="R98" t="s">
        <v>343</v>
      </c>
      <c r="S98" t="s">
        <v>32</v>
      </c>
      <c r="T98">
        <v>180.9</v>
      </c>
      <c r="U98">
        <v>110.5</v>
      </c>
      <c r="V98" t="s">
        <v>350</v>
      </c>
      <c r="W98">
        <v>3.5</v>
      </c>
      <c r="X98" t="b">
        <v>0</v>
      </c>
      <c r="Y98">
        <v>37.691400000000002</v>
      </c>
      <c r="Z98">
        <v>0.108644796017266</v>
      </c>
      <c r="AA98">
        <v>-3.0000000000000001E-3</v>
      </c>
      <c r="AB98" t="s">
        <v>241</v>
      </c>
      <c r="AC98" t="s">
        <v>280</v>
      </c>
      <c r="AD98" t="s">
        <v>213</v>
      </c>
      <c r="AE98" t="s">
        <v>225</v>
      </c>
      <c r="AF98" t="s">
        <v>225</v>
      </c>
      <c r="AG98" t="s">
        <v>233</v>
      </c>
      <c r="AH98" t="s">
        <v>289</v>
      </c>
      <c r="AI98" t="s">
        <v>615</v>
      </c>
      <c r="AJ98" t="s">
        <v>223</v>
      </c>
      <c r="AK98" t="s">
        <v>223</v>
      </c>
      <c r="AL98">
        <v>2340.0079000000001</v>
      </c>
      <c r="AM98" t="s">
        <v>264</v>
      </c>
      <c r="AN98" s="13" t="s">
        <v>223</v>
      </c>
      <c r="AO98">
        <v>0.69399999999999995</v>
      </c>
      <c r="AP98">
        <v>12618.7672</v>
      </c>
      <c r="AQ98" t="s">
        <v>223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0.15421637699999999</v>
      </c>
      <c r="BM98">
        <v>-0.39864121299999999</v>
      </c>
      <c r="BN98">
        <v>0.25147305450000002</v>
      </c>
      <c r="BO98">
        <v>-1.2771588650000001</v>
      </c>
      <c r="BP98">
        <v>-0.84955140549999997</v>
      </c>
      <c r="BQ98">
        <v>-0.28381034900000002</v>
      </c>
      <c r="BR98">
        <v>-0.13966855249999999</v>
      </c>
      <c r="BS98">
        <v>-0.95073627999999999</v>
      </c>
      <c r="BT98">
        <v>0.76027333149999998</v>
      </c>
      <c r="BU98">
        <v>0.15421637699999999</v>
      </c>
      <c r="BV98">
        <v>-0.30252151199999999</v>
      </c>
      <c r="BW98">
        <v>-0.34757466100000001</v>
      </c>
      <c r="BX98">
        <v>-0.19834102000000001</v>
      </c>
      <c r="BY98">
        <v>0.1600766965</v>
      </c>
      <c r="BZ98">
        <v>0.23886622599999999</v>
      </c>
      <c r="CA98">
        <v>0.56780452100000001</v>
      </c>
      <c r="CB98">
        <v>-0.74645203500000001</v>
      </c>
      <c r="CC98">
        <v>0.103871744</v>
      </c>
      <c r="CD98">
        <v>1.5983773985</v>
      </c>
      <c r="CE98">
        <v>0.298421622</v>
      </c>
      <c r="CF98">
        <v>0.51758852099999997</v>
      </c>
      <c r="CG98">
        <v>1.9504580000000101E-2</v>
      </c>
      <c r="CH98">
        <v>0.20660563500000001</v>
      </c>
      <c r="CI98">
        <v>0.63253121150000002</v>
      </c>
      <c r="CJ98">
        <v>0.2874645535</v>
      </c>
      <c r="CK98">
        <v>-9.3527831499999894E-2</v>
      </c>
      <c r="CL98">
        <v>0.17147118950000001</v>
      </c>
      <c r="CM98">
        <v>0.41621918499999999</v>
      </c>
      <c r="CN98">
        <v>0.68859680150000002</v>
      </c>
      <c r="CO98">
        <v>-0.14633236350000001</v>
      </c>
      <c r="CP98">
        <v>-0.54223433499999996</v>
      </c>
      <c r="CQ98">
        <v>-0.67036607999999998</v>
      </c>
      <c r="CR98">
        <v>0.15845007550000001</v>
      </c>
      <c r="CS98">
        <v>-0.76703075200000004</v>
      </c>
      <c r="CT98">
        <v>0.63816942249999997</v>
      </c>
      <c r="CU98">
        <v>-0.91421337800000002</v>
      </c>
      <c r="CV98">
        <v>-0.42260330800000001</v>
      </c>
      <c r="CW98">
        <v>-0.3604737985</v>
      </c>
      <c r="CX98">
        <v>2E-3</v>
      </c>
      <c r="CY98">
        <v>0.72</v>
      </c>
      <c r="CZ98">
        <v>0.67200000000000004</v>
      </c>
      <c r="DA98">
        <v>0.67200000000000004</v>
      </c>
      <c r="DB98">
        <v>-1E-3</v>
      </c>
      <c r="DC98">
        <v>0.69399999999999995</v>
      </c>
      <c r="DD98">
        <v>-6.0000000000000001E-3</v>
      </c>
      <c r="DE98">
        <v>0.67500000000000004</v>
      </c>
      <c r="DF98">
        <v>0.69399999999999995</v>
      </c>
      <c r="DG98">
        <v>-1.2E-2</v>
      </c>
      <c r="DH98">
        <v>0.65900000000000003</v>
      </c>
      <c r="DI98">
        <v>0.66800000000000004</v>
      </c>
      <c r="DJ98">
        <v>-3.5000000000000003E-2</v>
      </c>
      <c r="DK98">
        <v>-8.9999999999999993E-3</v>
      </c>
      <c r="DL98">
        <v>-4.0000000000000001E-3</v>
      </c>
      <c r="DM98">
        <v>-3.0000000000000001E-3</v>
      </c>
      <c r="DN98">
        <v>0.66800000000000004</v>
      </c>
      <c r="DO98">
        <v>0.65900000000000003</v>
      </c>
      <c r="DP98">
        <v>0.67200000000000004</v>
      </c>
      <c r="DQ98">
        <v>-6.0000000000000001E-3</v>
      </c>
      <c r="DR98">
        <v>1.0999999999999999E-2</v>
      </c>
      <c r="DS98">
        <v>4.0000000000000001E-3</v>
      </c>
      <c r="DT98">
        <v>-3.0000000000000001E-3</v>
      </c>
      <c r="DU98">
        <v>0.68300000000000005</v>
      </c>
      <c r="DV98">
        <v>-3.7999999999999999E-2</v>
      </c>
    </row>
    <row r="99" spans="1:126" x14ac:dyDescent="0.25">
      <c r="A99" t="s">
        <v>143</v>
      </c>
      <c r="B99" t="s">
        <v>532</v>
      </c>
      <c r="C99" t="s">
        <v>274</v>
      </c>
      <c r="D99" t="s">
        <v>267</v>
      </c>
      <c r="E99" t="s">
        <v>62</v>
      </c>
      <c r="F99" t="s">
        <v>35</v>
      </c>
      <c r="G99" t="s">
        <v>31</v>
      </c>
      <c r="H99" t="s">
        <v>29</v>
      </c>
      <c r="I99" t="s">
        <v>32</v>
      </c>
      <c r="J99" t="s">
        <v>26</v>
      </c>
      <c r="K99" s="7">
        <v>546</v>
      </c>
      <c r="L99" s="10">
        <v>47</v>
      </c>
      <c r="M99">
        <v>6.7</v>
      </c>
      <c r="N99">
        <v>5.9</v>
      </c>
      <c r="O99">
        <v>4.4000000000000004</v>
      </c>
      <c r="P99" t="s">
        <v>211</v>
      </c>
      <c r="Q99" t="s">
        <v>211</v>
      </c>
      <c r="R99" t="s">
        <v>349</v>
      </c>
      <c r="S99" t="s">
        <v>211</v>
      </c>
      <c r="T99">
        <v>180</v>
      </c>
      <c r="U99">
        <v>69</v>
      </c>
      <c r="V99" t="s">
        <v>345</v>
      </c>
      <c r="W99">
        <v>5</v>
      </c>
      <c r="X99" t="b">
        <v>0</v>
      </c>
      <c r="Y99">
        <v>67.8947</v>
      </c>
      <c r="Z99">
        <v>0.28832066398708101</v>
      </c>
      <c r="AA99">
        <v>0</v>
      </c>
      <c r="AB99" t="s">
        <v>241</v>
      </c>
      <c r="AC99" t="s">
        <v>280</v>
      </c>
      <c r="AD99" t="s">
        <v>213</v>
      </c>
      <c r="AE99" t="s">
        <v>225</v>
      </c>
      <c r="AF99" t="s">
        <v>225</v>
      </c>
      <c r="AG99" t="s">
        <v>234</v>
      </c>
      <c r="AH99" t="s">
        <v>211</v>
      </c>
      <c r="AI99" t="s">
        <v>615</v>
      </c>
      <c r="AJ99" t="s">
        <v>223</v>
      </c>
      <c r="AK99" t="s">
        <v>223</v>
      </c>
      <c r="AL99">
        <v>2425.7894999999999</v>
      </c>
      <c r="AM99" t="s">
        <v>264</v>
      </c>
      <c r="AN99" s="13" t="s">
        <v>223</v>
      </c>
      <c r="AO99">
        <v>0.69599999999999995</v>
      </c>
      <c r="AP99">
        <v>12490</v>
      </c>
      <c r="AQ99" t="s">
        <v>223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 t="s">
        <v>211</v>
      </c>
      <c r="BM99" t="s">
        <v>211</v>
      </c>
      <c r="BN99" t="s">
        <v>211</v>
      </c>
      <c r="BO99" t="s">
        <v>211</v>
      </c>
      <c r="BP99" t="s">
        <v>211</v>
      </c>
      <c r="BQ99" t="s">
        <v>211</v>
      </c>
      <c r="BR99" t="s">
        <v>211</v>
      </c>
      <c r="BS99" t="s">
        <v>211</v>
      </c>
      <c r="BT99" t="s">
        <v>211</v>
      </c>
      <c r="BU99" t="s">
        <v>211</v>
      </c>
      <c r="BV99" t="s">
        <v>211</v>
      </c>
      <c r="BW99" t="s">
        <v>211</v>
      </c>
      <c r="BX99" t="s">
        <v>211</v>
      </c>
      <c r="BY99" t="s">
        <v>211</v>
      </c>
      <c r="BZ99" t="s">
        <v>211</v>
      </c>
      <c r="CA99" t="s">
        <v>211</v>
      </c>
      <c r="CB99" t="s">
        <v>211</v>
      </c>
      <c r="CC99" t="s">
        <v>211</v>
      </c>
      <c r="CD99" t="s">
        <v>211</v>
      </c>
      <c r="CE99" t="s">
        <v>211</v>
      </c>
      <c r="CF99" t="s">
        <v>211</v>
      </c>
      <c r="CG99" t="s">
        <v>211</v>
      </c>
      <c r="CH99" t="s">
        <v>211</v>
      </c>
      <c r="CI99" t="s">
        <v>211</v>
      </c>
      <c r="CJ99" t="s">
        <v>211</v>
      </c>
      <c r="CK99" t="s">
        <v>211</v>
      </c>
      <c r="CL99" t="s">
        <v>211</v>
      </c>
      <c r="CM99" t="s">
        <v>211</v>
      </c>
      <c r="CN99" t="s">
        <v>211</v>
      </c>
      <c r="CO99" t="s">
        <v>211</v>
      </c>
      <c r="CP99" t="s">
        <v>211</v>
      </c>
      <c r="CQ99" t="s">
        <v>211</v>
      </c>
      <c r="CR99" t="s">
        <v>211</v>
      </c>
      <c r="CS99" t="s">
        <v>211</v>
      </c>
      <c r="CT99" t="s">
        <v>211</v>
      </c>
      <c r="CU99" t="s">
        <v>211</v>
      </c>
      <c r="CV99" t="s">
        <v>211</v>
      </c>
      <c r="CW99" t="s">
        <v>211</v>
      </c>
      <c r="CX99">
        <v>-2E-3</v>
      </c>
      <c r="CY99">
        <v>0.69599999999999995</v>
      </c>
      <c r="CZ99">
        <v>0.66400000000000003</v>
      </c>
      <c r="DA99">
        <v>0.66400000000000003</v>
      </c>
      <c r="DB99">
        <v>0</v>
      </c>
      <c r="DC99">
        <v>0.69599999999999995</v>
      </c>
      <c r="DD99">
        <v>-2E-3</v>
      </c>
      <c r="DE99">
        <v>0.70399999999999996</v>
      </c>
      <c r="DF99">
        <v>0.70399999999999996</v>
      </c>
      <c r="DG99">
        <v>-0.01</v>
      </c>
      <c r="DH99">
        <v>1.365</v>
      </c>
      <c r="DI99">
        <v>0.69199999999999995</v>
      </c>
      <c r="DJ99">
        <v>-4.4999999999999998E-2</v>
      </c>
      <c r="DK99">
        <v>-1.2E-2</v>
      </c>
      <c r="DL99">
        <v>-1.4999999999999999E-2</v>
      </c>
      <c r="DM99">
        <v>-1.4E-2</v>
      </c>
      <c r="DN99">
        <v>0.69199999999999995</v>
      </c>
      <c r="DO99">
        <v>1.365</v>
      </c>
      <c r="DP99">
        <v>0.66400000000000003</v>
      </c>
      <c r="DQ99">
        <v>-0.01</v>
      </c>
      <c r="DR99">
        <v>0</v>
      </c>
      <c r="DS99">
        <v>0</v>
      </c>
      <c r="DT99">
        <v>-1.4E-2</v>
      </c>
      <c r="DU99">
        <v>0.66400000000000003</v>
      </c>
      <c r="DV99">
        <v>-5.8999999999999997E-2</v>
      </c>
    </row>
    <row r="100" spans="1:126" x14ac:dyDescent="0.25">
      <c r="A100" t="s">
        <v>144</v>
      </c>
      <c r="B100" t="s">
        <v>533</v>
      </c>
      <c r="C100" t="s">
        <v>274</v>
      </c>
      <c r="D100" t="s">
        <v>267</v>
      </c>
      <c r="E100" t="s">
        <v>21</v>
      </c>
      <c r="F100" t="s">
        <v>22</v>
      </c>
      <c r="G100" t="s">
        <v>31</v>
      </c>
      <c r="H100" t="s">
        <v>69</v>
      </c>
      <c r="I100" t="s">
        <v>25</v>
      </c>
      <c r="J100" t="s">
        <v>26</v>
      </c>
      <c r="K100">
        <v>3035</v>
      </c>
      <c r="L100">
        <v>67</v>
      </c>
      <c r="M100">
        <v>6.5</v>
      </c>
      <c r="N100">
        <v>5.5</v>
      </c>
      <c r="O100">
        <v>5.5</v>
      </c>
      <c r="P100" t="s">
        <v>71</v>
      </c>
      <c r="Q100" t="s">
        <v>24</v>
      </c>
      <c r="R100" t="s">
        <v>343</v>
      </c>
      <c r="S100" t="s">
        <v>32</v>
      </c>
      <c r="T100">
        <v>187</v>
      </c>
      <c r="U100">
        <v>98</v>
      </c>
      <c r="V100" t="s">
        <v>345</v>
      </c>
      <c r="W100" t="s">
        <v>211</v>
      </c>
      <c r="X100" t="b">
        <v>0</v>
      </c>
      <c r="Y100">
        <v>86.622200000000007</v>
      </c>
      <c r="Z100">
        <v>0.216119907566974</v>
      </c>
      <c r="AA100">
        <v>-7.0000000000000001E-3</v>
      </c>
      <c r="AB100" t="s">
        <v>241</v>
      </c>
      <c r="AC100" t="s">
        <v>281</v>
      </c>
      <c r="AD100" t="s">
        <v>213</v>
      </c>
      <c r="AE100" t="s">
        <v>225</v>
      </c>
      <c r="AF100" t="s">
        <v>225</v>
      </c>
      <c r="AG100" t="s">
        <v>232</v>
      </c>
      <c r="AH100" t="s">
        <v>288</v>
      </c>
      <c r="AI100" t="s">
        <v>617</v>
      </c>
      <c r="AJ100" t="s">
        <v>223</v>
      </c>
      <c r="AK100" t="s">
        <v>223</v>
      </c>
      <c r="AL100">
        <v>1608.9185</v>
      </c>
      <c r="AM100" t="s">
        <v>264</v>
      </c>
      <c r="AN100" s="13" t="s">
        <v>223</v>
      </c>
      <c r="AO100">
        <v>-4.0000000000000001E-3</v>
      </c>
      <c r="AP100">
        <v>5332.1373999999996</v>
      </c>
      <c r="AQ100" t="s">
        <v>223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9.7568650499999895E-2</v>
      </c>
      <c r="BM100">
        <v>-0.46347252550000001</v>
      </c>
      <c r="BN100">
        <v>-0.20069551399999999</v>
      </c>
      <c r="BO100">
        <v>-1.1105132135</v>
      </c>
      <c r="BP100">
        <v>0</v>
      </c>
      <c r="BQ100">
        <v>-0.4291056935</v>
      </c>
      <c r="BR100">
        <v>-0.461600697</v>
      </c>
      <c r="BS100">
        <v>4.5326786500000001E-2</v>
      </c>
      <c r="BT100">
        <v>-4.1466296000000097E-2</v>
      </c>
      <c r="BU100">
        <v>9.7568650499999895E-2</v>
      </c>
      <c r="BV100">
        <v>0.3713632885</v>
      </c>
      <c r="BW100">
        <v>-0.40581151250000003</v>
      </c>
      <c r="BX100">
        <v>-8.1578525500000096E-2</v>
      </c>
      <c r="BY100">
        <v>-0.28183072999999997</v>
      </c>
      <c r="BZ100">
        <v>2.0187435499999899E-2</v>
      </c>
      <c r="CA100">
        <v>9.0580623499999999E-2</v>
      </c>
      <c r="CB100">
        <v>-8.1663507500000093E-2</v>
      </c>
      <c r="CC100">
        <v>-0.33713291350000002</v>
      </c>
      <c r="CD100">
        <v>0.82543174399999997</v>
      </c>
      <c r="CE100">
        <v>-4.3922132500000099E-2</v>
      </c>
      <c r="CF100">
        <v>0.1315859315</v>
      </c>
      <c r="CG100">
        <v>-0.48702785949999999</v>
      </c>
      <c r="CH100">
        <v>-8.8501172500000003E-2</v>
      </c>
      <c r="CI100">
        <v>0.10951836099999999</v>
      </c>
      <c r="CJ100">
        <v>6.2439429999999997E-2</v>
      </c>
      <c r="CK100">
        <v>-0.25533206200000003</v>
      </c>
      <c r="CL100">
        <v>1.19237159999999E-2</v>
      </c>
      <c r="CM100">
        <v>-6.0117506500000098E-2</v>
      </c>
      <c r="CN100">
        <v>0.28379014299999999</v>
      </c>
      <c r="CO100">
        <v>0.124282372</v>
      </c>
      <c r="CP100">
        <v>0.1200758365</v>
      </c>
      <c r="CQ100">
        <v>7.9568174999999908E-3</v>
      </c>
      <c r="CR100">
        <v>-0.10110213799999999</v>
      </c>
      <c r="CS100">
        <v>-0.83576030450000005</v>
      </c>
      <c r="CT100">
        <v>2.0254325999999899E-2</v>
      </c>
      <c r="CU100">
        <v>-4.4625248500000297E-2</v>
      </c>
      <c r="CV100">
        <v>-0.84675239250000001</v>
      </c>
      <c r="CW100">
        <v>0.178556835</v>
      </c>
      <c r="CX100">
        <v>6.0000000000000001E-3</v>
      </c>
      <c r="CY100">
        <v>-4.0000000000000001E-3</v>
      </c>
      <c r="CZ100">
        <v>-1.0999999999999999E-2</v>
      </c>
      <c r="DA100">
        <v>-1.0999999999999999E-2</v>
      </c>
      <c r="DB100">
        <v>-1E-3</v>
      </c>
      <c r="DC100">
        <v>-4.0000000000000001E-3</v>
      </c>
      <c r="DD100">
        <v>6.0000000000000001E-3</v>
      </c>
      <c r="DE100">
        <v>0.95499999999999996</v>
      </c>
      <c r="DF100">
        <v>-5.0000000000000001E-3</v>
      </c>
      <c r="DG100">
        <v>0</v>
      </c>
      <c r="DH100">
        <v>-4.0000000000000001E-3</v>
      </c>
      <c r="DI100">
        <v>0</v>
      </c>
      <c r="DJ100">
        <v>4.0000000000000001E-3</v>
      </c>
      <c r="DK100">
        <v>-4.0000000000000001E-3</v>
      </c>
      <c r="DL100">
        <v>3.0000000000000001E-3</v>
      </c>
      <c r="DM100">
        <v>-7.0000000000000001E-3</v>
      </c>
      <c r="DN100">
        <v>5.0000000000000001E-3</v>
      </c>
      <c r="DO100">
        <v>1.2E-2</v>
      </c>
      <c r="DP100">
        <v>0.90900000000000003</v>
      </c>
      <c r="DQ100">
        <v>-7.0000000000000001E-3</v>
      </c>
      <c r="DR100">
        <v>4.0000000000000001E-3</v>
      </c>
      <c r="DS100">
        <v>2E-3</v>
      </c>
      <c r="DT100">
        <v>-7.0000000000000001E-3</v>
      </c>
      <c r="DU100">
        <v>-8.9999999999999993E-3</v>
      </c>
      <c r="DV100">
        <v>-9.2999999999999999E-2</v>
      </c>
    </row>
    <row r="101" spans="1:126" x14ac:dyDescent="0.25">
      <c r="A101" t="s">
        <v>145</v>
      </c>
      <c r="B101" t="s">
        <v>534</v>
      </c>
      <c r="C101" t="s">
        <v>274</v>
      </c>
      <c r="D101" t="s">
        <v>267</v>
      </c>
      <c r="E101" t="s">
        <v>21</v>
      </c>
      <c r="F101" t="s">
        <v>22</v>
      </c>
      <c r="G101" t="s">
        <v>31</v>
      </c>
      <c r="H101" t="s">
        <v>29</v>
      </c>
      <c r="I101" t="s">
        <v>32</v>
      </c>
      <c r="J101" t="s">
        <v>26</v>
      </c>
      <c r="K101">
        <v>2653</v>
      </c>
      <c r="L101">
        <v>74</v>
      </c>
      <c r="M101">
        <v>4.5</v>
      </c>
      <c r="N101">
        <v>4</v>
      </c>
      <c r="O101">
        <v>1.9</v>
      </c>
      <c r="P101" t="s">
        <v>71</v>
      </c>
      <c r="Q101" t="s">
        <v>24</v>
      </c>
      <c r="R101" t="s">
        <v>343</v>
      </c>
      <c r="S101" t="s">
        <v>32</v>
      </c>
      <c r="T101">
        <v>157</v>
      </c>
      <c r="U101">
        <v>73</v>
      </c>
      <c r="V101" t="s">
        <v>345</v>
      </c>
      <c r="W101">
        <v>24</v>
      </c>
      <c r="X101" t="b">
        <v>0</v>
      </c>
      <c r="Y101">
        <v>62.0717</v>
      </c>
      <c r="Z101">
        <v>0.46713734352181802</v>
      </c>
      <c r="AA101">
        <v>3.0000000000000001E-3</v>
      </c>
      <c r="AB101" t="s">
        <v>241</v>
      </c>
      <c r="AC101" t="s">
        <v>280</v>
      </c>
      <c r="AD101" t="s">
        <v>213</v>
      </c>
      <c r="AE101" t="s">
        <v>225</v>
      </c>
      <c r="AF101" t="s">
        <v>225</v>
      </c>
      <c r="AG101" t="s">
        <v>234</v>
      </c>
      <c r="AH101" t="s">
        <v>290</v>
      </c>
      <c r="AI101" t="s">
        <v>615</v>
      </c>
      <c r="AJ101" t="s">
        <v>223</v>
      </c>
      <c r="AK101" t="s">
        <v>223</v>
      </c>
      <c r="AL101">
        <v>1914.1475</v>
      </c>
      <c r="AM101" t="s">
        <v>264</v>
      </c>
      <c r="AN101" s="13" t="s">
        <v>223</v>
      </c>
      <c r="AO101">
        <v>1.6319999999999999</v>
      </c>
      <c r="AP101">
        <v>28787.5857</v>
      </c>
      <c r="AQ101" t="s">
        <v>223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3.5114709499999897E-2</v>
      </c>
      <c r="BM101">
        <v>0.1248760865</v>
      </c>
      <c r="BN101">
        <v>-0.10501324099999999</v>
      </c>
      <c r="BO101">
        <v>-0.29164240949999998</v>
      </c>
      <c r="BP101">
        <v>0.92163158899999997</v>
      </c>
      <c r="BQ101">
        <v>0.20949423149999999</v>
      </c>
      <c r="BR101">
        <v>-0.168787355</v>
      </c>
      <c r="BS101">
        <v>-0.1972654365</v>
      </c>
      <c r="BT101">
        <v>-0.11719228499999999</v>
      </c>
      <c r="BU101">
        <v>3.5114709499999897E-2</v>
      </c>
      <c r="BV101">
        <v>-0.39787532349999999</v>
      </c>
      <c r="BW101">
        <v>0.33539052250000001</v>
      </c>
      <c r="BX101">
        <v>-2.5681013499999999E-2</v>
      </c>
      <c r="BY101">
        <v>0.432396222</v>
      </c>
      <c r="BZ101">
        <v>-3.5111403499999999E-2</v>
      </c>
      <c r="CA101">
        <v>-0.1209593895</v>
      </c>
      <c r="CB101">
        <v>0.4819405585</v>
      </c>
      <c r="CC101">
        <v>0.13704730549999999</v>
      </c>
      <c r="CD101">
        <v>0.21066225199999999</v>
      </c>
      <c r="CE101">
        <v>-4.6044746500000101E-2</v>
      </c>
      <c r="CF101">
        <v>0.25178619050000001</v>
      </c>
      <c r="CG101">
        <v>-0.2172282375</v>
      </c>
      <c r="CH101">
        <v>9.3122654999999999E-3</v>
      </c>
      <c r="CI101">
        <v>0.104867428</v>
      </c>
      <c r="CJ101">
        <v>-8.4998175999999995E-2</v>
      </c>
      <c r="CK101">
        <v>-9.4452665000000005E-2</v>
      </c>
      <c r="CL101">
        <v>2.55003629999998E-2</v>
      </c>
      <c r="CM101">
        <v>1.60775815E-2</v>
      </c>
      <c r="CN101">
        <v>3.7236928999999801E-2</v>
      </c>
      <c r="CO101">
        <v>-0.11970790100000001</v>
      </c>
      <c r="CP101">
        <v>-0.34559744149999999</v>
      </c>
      <c r="CQ101">
        <v>8.1191399499999997E-2</v>
      </c>
      <c r="CR101">
        <v>-8.6944922999999993E-2</v>
      </c>
      <c r="CS101">
        <v>-6.0483803500000197E-2</v>
      </c>
      <c r="CT101">
        <v>5.39667839999999E-2</v>
      </c>
      <c r="CU101">
        <v>1.7750353499999798E-2</v>
      </c>
      <c r="CV101">
        <v>0.23809326149999999</v>
      </c>
      <c r="CW101">
        <v>0.93064724600000004</v>
      </c>
      <c r="CX101">
        <v>5.0000000000000001E-3</v>
      </c>
      <c r="CY101">
        <v>1.6319999999999999</v>
      </c>
      <c r="CZ101">
        <v>0.80500000000000005</v>
      </c>
      <c r="DA101">
        <v>0.80500000000000005</v>
      </c>
      <c r="DB101">
        <v>-7.0000000000000001E-3</v>
      </c>
      <c r="DC101">
        <v>1.6319999999999999</v>
      </c>
      <c r="DD101">
        <v>5.0000000000000001E-3</v>
      </c>
      <c r="DE101">
        <v>0.80300000000000005</v>
      </c>
      <c r="DF101">
        <v>1.6319999999999999</v>
      </c>
      <c r="DG101">
        <v>-1.4999999999999999E-2</v>
      </c>
      <c r="DH101">
        <v>0.79600000000000004</v>
      </c>
      <c r="DI101">
        <v>-1E-3</v>
      </c>
      <c r="DJ101">
        <v>-4.8000000000000001E-2</v>
      </c>
      <c r="DK101">
        <v>-6.0000000000000001E-3</v>
      </c>
      <c r="DL101">
        <v>3.0000000000000001E-3</v>
      </c>
      <c r="DM101">
        <v>0</v>
      </c>
      <c r="DN101">
        <v>-1E-3</v>
      </c>
      <c r="DO101">
        <v>0.79600000000000004</v>
      </c>
      <c r="DP101">
        <v>0.82599999999999996</v>
      </c>
      <c r="DQ101">
        <v>-1.4999999999999999E-2</v>
      </c>
      <c r="DR101">
        <v>-4.0000000000000001E-3</v>
      </c>
      <c r="DS101">
        <v>1.2E-2</v>
      </c>
      <c r="DT101">
        <v>0</v>
      </c>
      <c r="DU101">
        <v>0.80500000000000005</v>
      </c>
      <c r="DV101">
        <v>-2.1999999999999999E-2</v>
      </c>
    </row>
    <row r="102" spans="1:126" x14ac:dyDescent="0.25">
      <c r="A102" t="s">
        <v>146</v>
      </c>
      <c r="B102" t="s">
        <v>535</v>
      </c>
      <c r="C102" t="s">
        <v>274</v>
      </c>
      <c r="D102" t="s">
        <v>267</v>
      </c>
      <c r="E102" t="s">
        <v>21</v>
      </c>
      <c r="F102" t="s">
        <v>22</v>
      </c>
      <c r="G102" t="s">
        <v>23</v>
      </c>
      <c r="H102" t="s">
        <v>69</v>
      </c>
      <c r="I102" t="s">
        <v>25</v>
      </c>
      <c r="J102" t="s">
        <v>33</v>
      </c>
      <c r="K102">
        <v>201</v>
      </c>
      <c r="L102">
        <v>54</v>
      </c>
      <c r="M102">
        <v>4.5</v>
      </c>
      <c r="N102">
        <v>4</v>
      </c>
      <c r="O102">
        <v>3</v>
      </c>
      <c r="P102" t="s">
        <v>71</v>
      </c>
      <c r="Q102" t="s">
        <v>69</v>
      </c>
      <c r="R102" t="s">
        <v>343</v>
      </c>
      <c r="S102" t="s">
        <v>25</v>
      </c>
      <c r="T102">
        <v>165</v>
      </c>
      <c r="U102">
        <v>79.8</v>
      </c>
      <c r="V102" t="s">
        <v>346</v>
      </c>
      <c r="W102" t="s">
        <v>211</v>
      </c>
      <c r="X102" t="b">
        <v>1</v>
      </c>
      <c r="Y102">
        <v>34.716500000000003</v>
      </c>
      <c r="Z102">
        <v>0</v>
      </c>
      <c r="AA102">
        <v>-0.251</v>
      </c>
      <c r="AB102" t="s">
        <v>241</v>
      </c>
      <c r="AC102" t="s">
        <v>279</v>
      </c>
      <c r="AD102" t="s">
        <v>212</v>
      </c>
      <c r="AE102" t="s">
        <v>228</v>
      </c>
      <c r="AF102" t="s">
        <v>228</v>
      </c>
      <c r="AG102" t="s">
        <v>232</v>
      </c>
      <c r="AH102" t="s">
        <v>288</v>
      </c>
      <c r="AI102" t="s">
        <v>212</v>
      </c>
      <c r="AJ102" t="s">
        <v>223</v>
      </c>
      <c r="AK102" t="s">
        <v>217</v>
      </c>
      <c r="AL102">
        <v>1088.6564000000001</v>
      </c>
      <c r="AM102" t="s">
        <v>264</v>
      </c>
      <c r="AN102" s="13" t="s">
        <v>223</v>
      </c>
      <c r="AO102">
        <v>1.2E-2</v>
      </c>
      <c r="AP102">
        <v>6525.3881000000001</v>
      </c>
      <c r="AQ102" t="s">
        <v>223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4.1826687999999897E-2</v>
      </c>
      <c r="BM102">
        <v>-1.2926120299999999</v>
      </c>
      <c r="BN102">
        <v>0.39557249150000001</v>
      </c>
      <c r="BO102">
        <v>1.2221001499999999</v>
      </c>
      <c r="BP102">
        <v>0.49561961249999997</v>
      </c>
      <c r="BQ102">
        <v>0.27163529600000003</v>
      </c>
      <c r="BR102">
        <v>-8.7233110500000002E-2</v>
      </c>
      <c r="BS102">
        <v>-0.897100852</v>
      </c>
      <c r="BT102">
        <v>1.3935498225</v>
      </c>
      <c r="BU102">
        <v>4.1826687999999897E-2</v>
      </c>
      <c r="BV102">
        <v>-0.27815631200000002</v>
      </c>
      <c r="BW102">
        <v>1.3932070080000001</v>
      </c>
      <c r="BX102">
        <v>9.1359395999999995E-2</v>
      </c>
      <c r="BY102">
        <v>-0.7245305635</v>
      </c>
      <c r="BZ102">
        <v>-3.48009700000007E-3</v>
      </c>
      <c r="CA102">
        <v>2.1104237480000001</v>
      </c>
      <c r="CB102">
        <v>-0.43019232499999999</v>
      </c>
      <c r="CC102">
        <v>-0.50514335200000005</v>
      </c>
      <c r="CD102">
        <v>-0.62356451049999995</v>
      </c>
      <c r="CE102">
        <v>0.21551415199999999</v>
      </c>
      <c r="CF102">
        <v>0.10186896099999999</v>
      </c>
      <c r="CG102">
        <v>-0.98205870500000003</v>
      </c>
      <c r="CH102">
        <v>9.6187928000000006E-2</v>
      </c>
      <c r="CI102">
        <v>9.8454912500000005E-2</v>
      </c>
      <c r="CJ102">
        <v>0.30405215050000001</v>
      </c>
      <c r="CK102">
        <v>-5.3664945000000399E-3</v>
      </c>
      <c r="CL102">
        <v>-6.7387661500000196E-2</v>
      </c>
      <c r="CM102">
        <v>0.14560458600000001</v>
      </c>
      <c r="CN102">
        <v>-8.9671656500000196E-2</v>
      </c>
      <c r="CO102">
        <v>1.15747054999999E-2</v>
      </c>
      <c r="CP102">
        <v>-8.2172002000000105E-2</v>
      </c>
      <c r="CQ102">
        <v>-0.95319868799999996</v>
      </c>
      <c r="CR102">
        <v>1.3222916499999999E-2</v>
      </c>
      <c r="CS102">
        <v>3.2663139079999999</v>
      </c>
      <c r="CT102">
        <v>-0.23233354949999999</v>
      </c>
      <c r="CU102">
        <v>-6.8811232000000194E-2</v>
      </c>
      <c r="CV102">
        <v>-1.621442491</v>
      </c>
      <c r="CW102">
        <v>-1.1078881014999999</v>
      </c>
      <c r="CX102">
        <v>0.11700000000000001</v>
      </c>
      <c r="CY102">
        <v>1.2E-2</v>
      </c>
      <c r="CZ102">
        <v>0.22</v>
      </c>
      <c r="DA102">
        <v>0.22</v>
      </c>
      <c r="DB102">
        <v>-0.24399999999999999</v>
      </c>
      <c r="DC102">
        <v>1.2E-2</v>
      </c>
      <c r="DD102">
        <v>0.113</v>
      </c>
      <c r="DE102">
        <v>0.19700000000000001</v>
      </c>
      <c r="DF102">
        <v>7.0000000000000001E-3</v>
      </c>
      <c r="DG102">
        <v>-1E-3</v>
      </c>
      <c r="DH102">
        <v>0.191</v>
      </c>
      <c r="DI102">
        <v>0</v>
      </c>
      <c r="DJ102">
        <v>-1.0999999999999999E-2</v>
      </c>
      <c r="DK102">
        <v>-0.249</v>
      </c>
      <c r="DL102">
        <v>-0.245</v>
      </c>
      <c r="DM102">
        <v>-3.1E-2</v>
      </c>
      <c r="DN102">
        <v>0</v>
      </c>
      <c r="DO102">
        <v>0.191</v>
      </c>
      <c r="DP102">
        <v>0.222</v>
      </c>
      <c r="DQ102">
        <v>-1E-3</v>
      </c>
      <c r="DR102">
        <v>0.11700000000000001</v>
      </c>
      <c r="DS102">
        <v>-0.245</v>
      </c>
      <c r="DT102">
        <v>-3.1E-2</v>
      </c>
      <c r="DU102">
        <v>0.22</v>
      </c>
      <c r="DV102">
        <v>-0.156</v>
      </c>
    </row>
    <row r="103" spans="1:126" x14ac:dyDescent="0.25">
      <c r="A103" t="s">
        <v>147</v>
      </c>
      <c r="B103" t="s">
        <v>536</v>
      </c>
      <c r="C103" t="s">
        <v>274</v>
      </c>
      <c r="D103" t="s">
        <v>267</v>
      </c>
      <c r="E103" t="s">
        <v>21</v>
      </c>
      <c r="F103" t="s">
        <v>22</v>
      </c>
      <c r="G103" t="s">
        <v>31</v>
      </c>
      <c r="H103" t="s">
        <v>29</v>
      </c>
      <c r="I103" t="s">
        <v>32</v>
      </c>
      <c r="J103" t="s">
        <v>26</v>
      </c>
      <c r="K103">
        <v>2584</v>
      </c>
      <c r="L103">
        <v>83</v>
      </c>
      <c r="M103">
        <v>5</v>
      </c>
      <c r="N103">
        <v>4.2</v>
      </c>
      <c r="O103">
        <v>4</v>
      </c>
      <c r="P103" t="s">
        <v>71</v>
      </c>
      <c r="Q103" t="s">
        <v>24</v>
      </c>
      <c r="R103" t="s">
        <v>343</v>
      </c>
      <c r="S103" t="s">
        <v>32</v>
      </c>
      <c r="T103">
        <v>183</v>
      </c>
      <c r="U103">
        <v>82.6</v>
      </c>
      <c r="V103" t="s">
        <v>345</v>
      </c>
      <c r="W103">
        <v>18</v>
      </c>
      <c r="X103" t="b">
        <v>0</v>
      </c>
      <c r="Y103">
        <v>20.786100000000001</v>
      </c>
      <c r="Z103">
        <v>5.3441641814056501E-2</v>
      </c>
      <c r="AA103">
        <v>-1.4999999999999999E-2</v>
      </c>
      <c r="AB103" t="s">
        <v>241</v>
      </c>
      <c r="AC103" t="s">
        <v>280</v>
      </c>
      <c r="AD103" t="s">
        <v>213</v>
      </c>
      <c r="AE103" t="s">
        <v>228</v>
      </c>
      <c r="AF103" t="s">
        <v>228</v>
      </c>
      <c r="AG103" t="s">
        <v>234</v>
      </c>
      <c r="AH103" t="s">
        <v>288</v>
      </c>
      <c r="AI103" t="s">
        <v>615</v>
      </c>
      <c r="AJ103" t="s">
        <v>223</v>
      </c>
      <c r="AK103" t="s">
        <v>223</v>
      </c>
      <c r="AL103">
        <v>2260.393</v>
      </c>
      <c r="AM103" t="s">
        <v>264</v>
      </c>
      <c r="AN103" s="13" t="s">
        <v>223</v>
      </c>
      <c r="AO103">
        <v>-4.0000000000000001E-3</v>
      </c>
      <c r="AP103">
        <v>5315.5707000000002</v>
      </c>
      <c r="AQ103" t="s">
        <v>223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-8.1920456000000003E-2</v>
      </c>
      <c r="BM103">
        <v>0.279847599</v>
      </c>
      <c r="BN103">
        <v>-0.24333864350000001</v>
      </c>
      <c r="BO103">
        <v>-0.103509288</v>
      </c>
      <c r="BP103">
        <v>0.15949989949999999</v>
      </c>
      <c r="BQ103">
        <v>-1.116971599</v>
      </c>
      <c r="BR103">
        <v>-7.37063624999999E-2</v>
      </c>
      <c r="BS103">
        <v>0.103452693</v>
      </c>
      <c r="BT103">
        <v>-0.17597335150000001</v>
      </c>
      <c r="BU103">
        <v>-8.1920456000000003E-2</v>
      </c>
      <c r="BV103">
        <v>-5.5034143000000001E-2</v>
      </c>
      <c r="BW103">
        <v>0.118729577</v>
      </c>
      <c r="BX103">
        <v>-0.24686541400000001</v>
      </c>
      <c r="BY103">
        <v>0.12350969050000001</v>
      </c>
      <c r="BZ103">
        <v>4.9811404000000101E-2</v>
      </c>
      <c r="CA103">
        <v>3.2941236999999998E-2</v>
      </c>
      <c r="CB103">
        <v>-0.33769259299999999</v>
      </c>
      <c r="CC103">
        <v>-0.25131236400000001</v>
      </c>
      <c r="CD103">
        <v>-0.50686924450000004</v>
      </c>
      <c r="CE103">
        <v>-2.8380546999999898E-2</v>
      </c>
      <c r="CF103">
        <v>-0.27458607200000001</v>
      </c>
      <c r="CG103">
        <v>-0.17066905299999999</v>
      </c>
      <c r="CH103">
        <v>-0.10356309</v>
      </c>
      <c r="CI103">
        <v>0.2125117145</v>
      </c>
      <c r="CJ103">
        <v>-9.9158184499999899E-2</v>
      </c>
      <c r="CK103">
        <v>-0.29731438449999997</v>
      </c>
      <c r="CL103">
        <v>7.9163254500000099E-2</v>
      </c>
      <c r="CM103">
        <v>-6.5820111999999903E-2</v>
      </c>
      <c r="CN103">
        <v>0.48419806250000003</v>
      </c>
      <c r="CO103">
        <v>-0.15838795350000001</v>
      </c>
      <c r="CP103">
        <v>-0.35928399900000002</v>
      </c>
      <c r="CQ103">
        <v>0.145271551</v>
      </c>
      <c r="CR103">
        <v>0.11165391149999999</v>
      </c>
      <c r="CS103">
        <v>-0.14151477900000001</v>
      </c>
      <c r="CT103">
        <v>0.1070565325</v>
      </c>
      <c r="CU103">
        <v>-0.32660573599999998</v>
      </c>
      <c r="CV103">
        <v>-5.0369672999999802E-2</v>
      </c>
      <c r="CW103">
        <v>0.19542571449999999</v>
      </c>
      <c r="CX103">
        <v>0.48399999999999999</v>
      </c>
      <c r="CY103">
        <v>-4.0000000000000001E-3</v>
      </c>
      <c r="CZ103">
        <v>0</v>
      </c>
      <c r="DA103">
        <v>0</v>
      </c>
      <c r="DB103">
        <v>-3.5999999999999997E-2</v>
      </c>
      <c r="DC103">
        <v>-4.0000000000000001E-3</v>
      </c>
      <c r="DD103">
        <v>0.48399999999999999</v>
      </c>
      <c r="DE103">
        <v>0.501</v>
      </c>
      <c r="DF103">
        <v>-1.2E-2</v>
      </c>
      <c r="DG103">
        <v>-1.7000000000000001E-2</v>
      </c>
      <c r="DH103">
        <v>0.504</v>
      </c>
      <c r="DI103">
        <v>0.504</v>
      </c>
      <c r="DJ103">
        <v>8.9999999999999993E-3</v>
      </c>
      <c r="DK103">
        <v>0.47599999999999998</v>
      </c>
      <c r="DL103">
        <v>-1.9E-2</v>
      </c>
      <c r="DM103">
        <v>-1.4999999999999999E-2</v>
      </c>
      <c r="DN103">
        <v>0.504</v>
      </c>
      <c r="DO103">
        <v>0.504</v>
      </c>
      <c r="DP103">
        <v>0</v>
      </c>
      <c r="DQ103">
        <v>-1.7000000000000001E-2</v>
      </c>
      <c r="DR103">
        <v>0.50700000000000001</v>
      </c>
      <c r="DS103">
        <v>-1.4E-2</v>
      </c>
      <c r="DT103">
        <v>-1.4999999999999999E-2</v>
      </c>
      <c r="DU103">
        <v>0</v>
      </c>
      <c r="DV103">
        <v>-0.29199999999999998</v>
      </c>
    </row>
    <row r="104" spans="1:126" x14ac:dyDescent="0.25">
      <c r="A104" t="s">
        <v>148</v>
      </c>
      <c r="B104" t="s">
        <v>537</v>
      </c>
      <c r="C104" t="s">
        <v>274</v>
      </c>
      <c r="D104" t="s">
        <v>267</v>
      </c>
      <c r="E104" t="s">
        <v>21</v>
      </c>
      <c r="F104" t="s">
        <v>22</v>
      </c>
      <c r="G104" t="s">
        <v>36</v>
      </c>
      <c r="H104" t="s">
        <v>29</v>
      </c>
      <c r="I104" t="s">
        <v>32</v>
      </c>
      <c r="J104" t="s">
        <v>26</v>
      </c>
      <c r="K104">
        <v>2816</v>
      </c>
      <c r="L104">
        <v>51</v>
      </c>
      <c r="M104">
        <v>3</v>
      </c>
      <c r="N104">
        <v>2.7</v>
      </c>
      <c r="O104">
        <v>2.2000000000000002</v>
      </c>
      <c r="P104" t="s">
        <v>71</v>
      </c>
      <c r="Q104" t="s">
        <v>24</v>
      </c>
      <c r="R104" t="s">
        <v>343</v>
      </c>
      <c r="S104" t="s">
        <v>32</v>
      </c>
      <c r="T104">
        <v>163</v>
      </c>
      <c r="U104">
        <v>77.2</v>
      </c>
      <c r="V104" t="s">
        <v>346</v>
      </c>
      <c r="W104" t="s">
        <v>211</v>
      </c>
      <c r="X104" t="b">
        <v>0</v>
      </c>
      <c r="Y104">
        <v>50.847499999999997</v>
      </c>
      <c r="Z104">
        <v>0</v>
      </c>
      <c r="AA104">
        <v>3.0000000000000001E-3</v>
      </c>
      <c r="AB104" t="s">
        <v>241</v>
      </c>
      <c r="AC104" t="s">
        <v>281</v>
      </c>
      <c r="AD104" t="s">
        <v>213</v>
      </c>
      <c r="AE104" t="s">
        <v>228</v>
      </c>
      <c r="AF104" t="s">
        <v>228</v>
      </c>
      <c r="AG104" t="s">
        <v>232</v>
      </c>
      <c r="AH104" t="s">
        <v>288</v>
      </c>
      <c r="AI104" t="s">
        <v>617</v>
      </c>
      <c r="AJ104" t="s">
        <v>223</v>
      </c>
      <c r="AK104" t="s">
        <v>223</v>
      </c>
      <c r="AL104">
        <v>437.39749999999998</v>
      </c>
      <c r="AM104" t="s">
        <v>264</v>
      </c>
      <c r="AN104" s="13" t="s">
        <v>223</v>
      </c>
      <c r="AO104">
        <v>-6.0000000000000001E-3</v>
      </c>
      <c r="AP104">
        <v>7361.9463999999998</v>
      </c>
      <c r="AQ104" t="s">
        <v>223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5.4022137999999997E-2</v>
      </c>
      <c r="BM104">
        <v>-0.24185335699999999</v>
      </c>
      <c r="BN104">
        <v>-3.8653590500000001E-2</v>
      </c>
      <c r="BO104">
        <v>1.8326030820000001</v>
      </c>
      <c r="BP104">
        <v>-0.84089801149999999</v>
      </c>
      <c r="BQ104">
        <v>-0.68681325199999999</v>
      </c>
      <c r="BR104">
        <v>-0.66161427350000002</v>
      </c>
      <c r="BS104">
        <v>0.25599249499999999</v>
      </c>
      <c r="BT104">
        <v>0.1146923545</v>
      </c>
      <c r="BU104">
        <v>5.4022137999999997E-2</v>
      </c>
      <c r="BV104">
        <v>0.54300079099999998</v>
      </c>
      <c r="BW104">
        <v>1.2579067289999999</v>
      </c>
      <c r="BX104">
        <v>0.36197456700000002</v>
      </c>
      <c r="BY104">
        <v>8.3290625500000104E-2</v>
      </c>
      <c r="BZ104">
        <v>0.18517313799999999</v>
      </c>
      <c r="CA104">
        <v>-0.42210701499999997</v>
      </c>
      <c r="CB104">
        <v>0.31232802900000001</v>
      </c>
      <c r="CC104">
        <v>5.66181170000001E-2</v>
      </c>
      <c r="CD104">
        <v>-0.69479022450000005</v>
      </c>
      <c r="CE104">
        <v>0.25757635400000001</v>
      </c>
      <c r="CF104">
        <v>0.41330809400000001</v>
      </c>
      <c r="CG104">
        <v>-0.63328190500000003</v>
      </c>
      <c r="CH104">
        <v>0.166215424</v>
      </c>
      <c r="CI104">
        <v>-0.41740047450000001</v>
      </c>
      <c r="CJ104">
        <v>8.1650388500000101E-2</v>
      </c>
      <c r="CK104">
        <v>-0.54921951849999995</v>
      </c>
      <c r="CL104">
        <v>-0.2331765875</v>
      </c>
      <c r="CM104">
        <v>-5.7226421E-2</v>
      </c>
      <c r="CN104">
        <v>-0.6071650005</v>
      </c>
      <c r="CO104">
        <v>-0.66325812149999996</v>
      </c>
      <c r="CP104">
        <v>-0.36366321600000001</v>
      </c>
      <c r="CQ104">
        <v>-0.24132952799999999</v>
      </c>
      <c r="CR104">
        <v>0.21091555649999999</v>
      </c>
      <c r="CS104">
        <v>0.44244474499999997</v>
      </c>
      <c r="CT104">
        <v>1.2231646500000099E-2</v>
      </c>
      <c r="CU104">
        <v>-0.24026417</v>
      </c>
      <c r="CV104">
        <v>-1.4806524240000001</v>
      </c>
      <c r="CW104">
        <v>-0.22786501349999999</v>
      </c>
      <c r="CX104">
        <v>2E-3</v>
      </c>
      <c r="CY104">
        <v>-6.0000000000000001E-3</v>
      </c>
      <c r="CZ104">
        <v>0.01</v>
      </c>
      <c r="DA104">
        <v>0.01</v>
      </c>
      <c r="DB104">
        <v>-3.0000000000000001E-3</v>
      </c>
      <c r="DC104">
        <v>-6.0000000000000001E-3</v>
      </c>
      <c r="DD104">
        <v>2E-3</v>
      </c>
      <c r="DE104">
        <v>4.0000000000000001E-3</v>
      </c>
      <c r="DF104">
        <v>-6.0000000000000001E-3</v>
      </c>
      <c r="DG104">
        <v>-6.0000000000000001E-3</v>
      </c>
      <c r="DH104">
        <v>3.0000000000000001E-3</v>
      </c>
      <c r="DI104">
        <v>-1E-3</v>
      </c>
      <c r="DJ104">
        <v>1.2999999999999999E-2</v>
      </c>
      <c r="DK104">
        <v>2E-3</v>
      </c>
      <c r="DL104">
        <v>-1E-3</v>
      </c>
      <c r="DM104">
        <v>3.0000000000000001E-3</v>
      </c>
      <c r="DN104">
        <v>-1E-3</v>
      </c>
      <c r="DO104">
        <v>3.0000000000000001E-3</v>
      </c>
      <c r="DP104">
        <v>0.01</v>
      </c>
      <c r="DQ104">
        <v>0</v>
      </c>
      <c r="DR104">
        <v>-2E-3</v>
      </c>
      <c r="DS104">
        <v>0.01</v>
      </c>
      <c r="DT104">
        <v>3.0000000000000001E-3</v>
      </c>
      <c r="DU104">
        <v>0.01</v>
      </c>
      <c r="DV104">
        <v>1.4E-2</v>
      </c>
    </row>
    <row r="105" spans="1:126" x14ac:dyDescent="0.25">
      <c r="A105" t="s">
        <v>149</v>
      </c>
      <c r="B105" t="s">
        <v>538</v>
      </c>
      <c r="C105" t="s">
        <v>274</v>
      </c>
      <c r="D105" t="s">
        <v>267</v>
      </c>
      <c r="E105" t="s">
        <v>21</v>
      </c>
      <c r="F105" t="s">
        <v>35</v>
      </c>
      <c r="G105" t="s">
        <v>36</v>
      </c>
      <c r="H105" t="s">
        <v>29</v>
      </c>
      <c r="I105" t="s">
        <v>32</v>
      </c>
      <c r="J105" t="s">
        <v>26</v>
      </c>
      <c r="K105">
        <v>391</v>
      </c>
      <c r="L105">
        <v>60</v>
      </c>
      <c r="M105">
        <v>2.5</v>
      </c>
      <c r="N105">
        <v>2</v>
      </c>
      <c r="O105">
        <v>1.8</v>
      </c>
      <c r="P105" t="s">
        <v>36</v>
      </c>
      <c r="Q105" t="s">
        <v>29</v>
      </c>
      <c r="R105" t="s">
        <v>349</v>
      </c>
      <c r="S105" t="s">
        <v>32</v>
      </c>
      <c r="T105" t="s">
        <v>211</v>
      </c>
      <c r="U105">
        <v>111</v>
      </c>
      <c r="V105" t="s">
        <v>346</v>
      </c>
      <c r="W105" t="s">
        <v>211</v>
      </c>
      <c r="X105" t="b">
        <v>0</v>
      </c>
      <c r="Y105">
        <v>168.32089999999999</v>
      </c>
      <c r="Z105">
        <v>0.90799627768651203</v>
      </c>
      <c r="AA105">
        <v>0.02</v>
      </c>
      <c r="AB105" t="s">
        <v>241</v>
      </c>
      <c r="AC105" t="s">
        <v>281</v>
      </c>
      <c r="AD105" t="s">
        <v>213</v>
      </c>
      <c r="AE105" t="s">
        <v>225</v>
      </c>
      <c r="AF105" t="s">
        <v>225</v>
      </c>
      <c r="AG105" t="s">
        <v>232</v>
      </c>
      <c r="AH105" t="s">
        <v>288</v>
      </c>
      <c r="AI105" t="s">
        <v>617</v>
      </c>
      <c r="AJ105" t="s">
        <v>223</v>
      </c>
      <c r="AK105" t="s">
        <v>223</v>
      </c>
      <c r="AL105">
        <v>798.95</v>
      </c>
      <c r="AM105" t="s">
        <v>264</v>
      </c>
      <c r="AN105" s="13" t="s">
        <v>223</v>
      </c>
      <c r="AO105">
        <v>-2E-3</v>
      </c>
      <c r="AP105">
        <v>8745.1399000000001</v>
      </c>
      <c r="AQ105" t="s">
        <v>223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3.3316149999998998E-3</v>
      </c>
      <c r="BM105">
        <v>-7.2546217000000093E-2</v>
      </c>
      <c r="BN105">
        <v>9.5243900500000006E-2</v>
      </c>
      <c r="BO105">
        <v>-4.8327796999999999E-2</v>
      </c>
      <c r="BP105">
        <v>-1.5044467905000001</v>
      </c>
      <c r="BQ105">
        <v>-1.368581839</v>
      </c>
      <c r="BR105">
        <v>-0.79993538450000001</v>
      </c>
      <c r="BS105">
        <v>-1.6642391059999999</v>
      </c>
      <c r="BT105">
        <v>0.18362349049999999</v>
      </c>
      <c r="BU105">
        <v>3.3316149999998998E-3</v>
      </c>
      <c r="BV105">
        <v>-7.4236103000000095E-2</v>
      </c>
      <c r="BW105">
        <v>-0.94282175999999995</v>
      </c>
      <c r="BX105">
        <v>-0.68005395099999999</v>
      </c>
      <c r="BY105">
        <v>-0.27350906250000001</v>
      </c>
      <c r="BZ105">
        <v>8.77196299999994E-3</v>
      </c>
      <c r="CA105">
        <v>0.38934050399999998</v>
      </c>
      <c r="CB105">
        <v>-0.70991676699999995</v>
      </c>
      <c r="CC105">
        <v>-0.20881824600000001</v>
      </c>
      <c r="CD105">
        <v>-1.2592474254999999</v>
      </c>
      <c r="CE105">
        <v>-5.73182730000001E-2</v>
      </c>
      <c r="CF105">
        <v>8.6048536999999897E-2</v>
      </c>
      <c r="CG105">
        <v>-3.9110395000000103E-2</v>
      </c>
      <c r="CH105">
        <v>5.9089620000000002E-2</v>
      </c>
      <c r="CI105">
        <v>0.1477286625</v>
      </c>
      <c r="CJ105">
        <v>-7.0378070500000001E-2</v>
      </c>
      <c r="CK105">
        <v>0.2040117165</v>
      </c>
      <c r="CL105">
        <v>-0.13320245450000001</v>
      </c>
      <c r="CM105">
        <v>2.5658404999999902E-2</v>
      </c>
      <c r="CN105">
        <v>0.28733999449999997</v>
      </c>
      <c r="CO105">
        <v>6.8692551499999893E-2</v>
      </c>
      <c r="CP105">
        <v>7.3370125999999897E-2</v>
      </c>
      <c r="CQ105">
        <v>0.101802459</v>
      </c>
      <c r="CR105">
        <v>0.49212097049999998</v>
      </c>
      <c r="CS105">
        <v>-0.46573662300000002</v>
      </c>
      <c r="CT105">
        <v>0.1173442765</v>
      </c>
      <c r="CU105">
        <v>-0.83836441299999998</v>
      </c>
      <c r="CV105">
        <v>-1.050288527</v>
      </c>
      <c r="CW105">
        <v>0.2089954665</v>
      </c>
      <c r="CX105">
        <v>-0.48699999999999999</v>
      </c>
      <c r="CY105">
        <v>-2E-3</v>
      </c>
      <c r="CZ105">
        <v>0</v>
      </c>
      <c r="DA105">
        <v>0</v>
      </c>
      <c r="DB105">
        <v>-5.0000000000000001E-3</v>
      </c>
      <c r="DC105">
        <v>-2E-3</v>
      </c>
      <c r="DD105">
        <v>8.9999999999999993E-3</v>
      </c>
      <c r="DE105">
        <v>2.1999999999999999E-2</v>
      </c>
      <c r="DF105">
        <v>-2E-3</v>
      </c>
      <c r="DG105">
        <v>4.0000000000000001E-3</v>
      </c>
      <c r="DH105">
        <v>2.7E-2</v>
      </c>
      <c r="DI105">
        <v>0.5</v>
      </c>
      <c r="DJ105">
        <v>0.03</v>
      </c>
      <c r="DK105">
        <v>-0.46600000000000003</v>
      </c>
      <c r="DL105">
        <v>-0.47</v>
      </c>
      <c r="DM105">
        <v>0.02</v>
      </c>
      <c r="DN105">
        <v>0.5</v>
      </c>
      <c r="DO105">
        <v>2.7E-2</v>
      </c>
      <c r="DP105">
        <v>0</v>
      </c>
      <c r="DQ105">
        <v>4.0000000000000001E-3</v>
      </c>
      <c r="DR105">
        <v>-3.0000000000000001E-3</v>
      </c>
      <c r="DS105">
        <v>1.2E-2</v>
      </c>
      <c r="DT105">
        <v>0.02</v>
      </c>
      <c r="DU105">
        <v>0</v>
      </c>
      <c r="DV105">
        <v>4.2999999999999997E-2</v>
      </c>
    </row>
    <row r="106" spans="1:126" x14ac:dyDescent="0.25">
      <c r="A106" t="s">
        <v>150</v>
      </c>
      <c r="B106" t="s">
        <v>539</v>
      </c>
      <c r="C106" t="s">
        <v>274</v>
      </c>
      <c r="D106" t="s">
        <v>267</v>
      </c>
      <c r="E106" t="s">
        <v>103</v>
      </c>
      <c r="F106" t="s">
        <v>35</v>
      </c>
      <c r="G106" t="s">
        <v>31</v>
      </c>
      <c r="H106" t="s">
        <v>29</v>
      </c>
      <c r="I106" t="s">
        <v>32</v>
      </c>
      <c r="J106" t="s">
        <v>26</v>
      </c>
      <c r="K106">
        <v>540</v>
      </c>
      <c r="L106">
        <v>80</v>
      </c>
      <c r="M106">
        <v>6</v>
      </c>
      <c r="N106">
        <v>5.7</v>
      </c>
      <c r="O106">
        <v>4.9000000000000004</v>
      </c>
      <c r="P106" t="s">
        <v>36</v>
      </c>
      <c r="Q106" t="s">
        <v>29</v>
      </c>
      <c r="R106" t="s">
        <v>349</v>
      </c>
      <c r="S106" t="s">
        <v>32</v>
      </c>
      <c r="T106" t="s">
        <v>211</v>
      </c>
      <c r="U106">
        <v>37</v>
      </c>
      <c r="V106" t="s">
        <v>344</v>
      </c>
      <c r="W106">
        <v>25</v>
      </c>
      <c r="X106" t="b">
        <v>0</v>
      </c>
      <c r="Y106">
        <v>86.563299999999998</v>
      </c>
      <c r="Z106">
        <v>0.70531853955595902</v>
      </c>
      <c r="AA106">
        <v>0</v>
      </c>
      <c r="AB106" t="s">
        <v>241</v>
      </c>
      <c r="AC106" t="s">
        <v>280</v>
      </c>
      <c r="AD106" t="s">
        <v>213</v>
      </c>
      <c r="AE106" t="s">
        <v>228</v>
      </c>
      <c r="AF106" t="s">
        <v>227</v>
      </c>
      <c r="AG106" t="s">
        <v>234</v>
      </c>
      <c r="AH106" t="s">
        <v>288</v>
      </c>
      <c r="AI106" t="s">
        <v>615</v>
      </c>
      <c r="AJ106" t="s">
        <v>223</v>
      </c>
      <c r="AK106" t="s">
        <v>223</v>
      </c>
      <c r="AL106">
        <v>2934.1084999999998</v>
      </c>
      <c r="AM106" t="s">
        <v>264</v>
      </c>
      <c r="AN106" s="13" t="s">
        <v>223</v>
      </c>
      <c r="AO106">
        <v>0.85</v>
      </c>
      <c r="AP106">
        <v>8867.5710999999992</v>
      </c>
      <c r="AQ106" t="s">
        <v>223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-2.2523021000000001E-2</v>
      </c>
      <c r="BM106">
        <v>0.191017255</v>
      </c>
      <c r="BN106">
        <v>8.4018705499999999E-2</v>
      </c>
      <c r="BO106">
        <v>-0.228824835</v>
      </c>
      <c r="BP106">
        <v>-2.0647215000000299E-3</v>
      </c>
      <c r="BQ106">
        <v>1.8308622000000101E-2</v>
      </c>
      <c r="BR106">
        <v>-0.15525309649999999</v>
      </c>
      <c r="BS106">
        <v>9.4760664999999897E-2</v>
      </c>
      <c r="BT106">
        <v>0.2148982575</v>
      </c>
      <c r="BU106">
        <v>-2.2523021000000001E-2</v>
      </c>
      <c r="BV106">
        <v>0.62746032900000004</v>
      </c>
      <c r="BW106">
        <v>-0.89673669600000006</v>
      </c>
      <c r="BX106">
        <v>1.0717559E-2</v>
      </c>
      <c r="BY106">
        <v>0.16016062549999999</v>
      </c>
      <c r="BZ106">
        <v>0.37138870600000001</v>
      </c>
      <c r="CA106">
        <v>-0.30129530799999998</v>
      </c>
      <c r="CB106">
        <v>0.12706065</v>
      </c>
      <c r="CC106">
        <v>0.27406998199999999</v>
      </c>
      <c r="CD106">
        <v>-0.19515061249999999</v>
      </c>
      <c r="CE106">
        <v>0.10053263899999999</v>
      </c>
      <c r="CF106">
        <v>0.20953113300000001</v>
      </c>
      <c r="CG106">
        <v>0.40563536100000003</v>
      </c>
      <c r="CH106">
        <v>0.10500014100000001</v>
      </c>
      <c r="CI106">
        <v>0.10373563349999999</v>
      </c>
      <c r="CJ106">
        <v>0.16122453950000001</v>
      </c>
      <c r="CK106">
        <v>-1.6652832499999999E-2</v>
      </c>
      <c r="CL106">
        <v>-3.07770650000005E-3</v>
      </c>
      <c r="CM106">
        <v>0.31938535000000001</v>
      </c>
      <c r="CN106">
        <v>0.28236748350000002</v>
      </c>
      <c r="CO106">
        <v>-9.4299569499999999E-2</v>
      </c>
      <c r="CP106">
        <v>-0.100695641</v>
      </c>
      <c r="CQ106">
        <v>-0.16179443299999999</v>
      </c>
      <c r="CR106">
        <v>0.15090142349999999</v>
      </c>
      <c r="CS106">
        <v>-0.23138851999999999</v>
      </c>
      <c r="CT106">
        <v>-0.13461597950000001</v>
      </c>
      <c r="CU106">
        <v>-0.125009707</v>
      </c>
      <c r="CV106">
        <v>-0.160901617</v>
      </c>
      <c r="CW106">
        <v>-0.1003075395</v>
      </c>
      <c r="CX106">
        <v>-6.0000000000000001E-3</v>
      </c>
      <c r="CY106">
        <v>0.85</v>
      </c>
      <c r="CZ106">
        <v>0.84599999999999997</v>
      </c>
      <c r="DA106">
        <v>0.84599999999999997</v>
      </c>
      <c r="DB106">
        <v>3.0000000000000001E-3</v>
      </c>
      <c r="DC106">
        <v>0.85</v>
      </c>
      <c r="DD106">
        <v>-4.0000000000000001E-3</v>
      </c>
      <c r="DE106">
        <v>0.83599999999999997</v>
      </c>
      <c r="DF106">
        <v>0.85</v>
      </c>
      <c r="DG106">
        <v>-7.0000000000000001E-3</v>
      </c>
      <c r="DH106">
        <v>0.82599999999999996</v>
      </c>
      <c r="DI106">
        <v>0.84499999999999997</v>
      </c>
      <c r="DJ106">
        <v>-1.6E-2</v>
      </c>
      <c r="DK106">
        <v>-5.0000000000000001E-3</v>
      </c>
      <c r="DL106">
        <v>-1E-3</v>
      </c>
      <c r="DM106">
        <v>0</v>
      </c>
      <c r="DN106">
        <v>0.84299999999999997</v>
      </c>
      <c r="DO106">
        <v>0.82599999999999996</v>
      </c>
      <c r="DP106">
        <v>0.85899999999999999</v>
      </c>
      <c r="DQ106">
        <v>-7.0000000000000001E-3</v>
      </c>
      <c r="DR106">
        <v>0.01</v>
      </c>
      <c r="DS106">
        <v>2E-3</v>
      </c>
      <c r="DT106">
        <v>0</v>
      </c>
      <c r="DU106">
        <v>0.84599999999999997</v>
      </c>
      <c r="DV106">
        <v>-1.7999999999999999E-2</v>
      </c>
    </row>
    <row r="107" spans="1:126" x14ac:dyDescent="0.25">
      <c r="A107" t="s">
        <v>151</v>
      </c>
      <c r="B107" t="s">
        <v>540</v>
      </c>
      <c r="C107" t="s">
        <v>274</v>
      </c>
      <c r="D107" t="s">
        <v>267</v>
      </c>
      <c r="E107" t="s">
        <v>21</v>
      </c>
      <c r="F107" t="s">
        <v>22</v>
      </c>
      <c r="G107" t="s">
        <v>23</v>
      </c>
      <c r="H107" t="s">
        <v>29</v>
      </c>
      <c r="I107" t="s">
        <v>25</v>
      </c>
      <c r="J107" t="s">
        <v>26</v>
      </c>
      <c r="K107" s="7">
        <v>428</v>
      </c>
      <c r="L107">
        <v>61</v>
      </c>
      <c r="M107">
        <v>5.3</v>
      </c>
      <c r="N107">
        <v>5.2</v>
      </c>
      <c r="O107">
        <v>4.8</v>
      </c>
      <c r="P107" t="s">
        <v>23</v>
      </c>
      <c r="Q107" t="s">
        <v>29</v>
      </c>
      <c r="R107" t="s">
        <v>349</v>
      </c>
      <c r="S107" t="s">
        <v>211</v>
      </c>
      <c r="T107">
        <v>162.56</v>
      </c>
      <c r="U107">
        <v>79.5</v>
      </c>
      <c r="V107" t="s">
        <v>344</v>
      </c>
      <c r="W107">
        <v>15</v>
      </c>
      <c r="X107" t="b">
        <v>0</v>
      </c>
      <c r="Y107">
        <v>682.4529</v>
      </c>
      <c r="Z107">
        <v>2.1600797554162599</v>
      </c>
      <c r="AA107">
        <v>-7.3999999999999996E-2</v>
      </c>
      <c r="AB107" t="s">
        <v>241</v>
      </c>
      <c r="AC107" t="s">
        <v>279</v>
      </c>
      <c r="AD107" t="s">
        <v>214</v>
      </c>
      <c r="AE107" t="s">
        <v>225</v>
      </c>
      <c r="AF107" t="s">
        <v>228</v>
      </c>
      <c r="AG107" t="s">
        <v>232</v>
      </c>
      <c r="AH107" t="s">
        <v>288</v>
      </c>
      <c r="AI107" t="s">
        <v>616</v>
      </c>
      <c r="AJ107" t="s">
        <v>223</v>
      </c>
      <c r="AK107" t="s">
        <v>223</v>
      </c>
      <c r="AL107">
        <v>2788.0996</v>
      </c>
      <c r="AM107" t="s">
        <v>264</v>
      </c>
      <c r="AN107" s="13" t="s">
        <v>223</v>
      </c>
      <c r="AO107">
        <v>0.13700000000000001</v>
      </c>
      <c r="AP107">
        <v>4756.527</v>
      </c>
      <c r="AQ107" t="s">
        <v>223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-0.1099643035</v>
      </c>
      <c r="BM107">
        <v>-0.29683533049999999</v>
      </c>
      <c r="BN107">
        <v>-9.9890094999999998E-2</v>
      </c>
      <c r="BO107">
        <v>-0.35259356650000001</v>
      </c>
      <c r="BP107">
        <v>0.70533033300000003</v>
      </c>
      <c r="BQ107">
        <v>0.1467047145</v>
      </c>
      <c r="BR107">
        <v>0.13476472</v>
      </c>
      <c r="BS107">
        <v>-1.1360423774999999</v>
      </c>
      <c r="BT107">
        <v>-1.0647441000000001E-2</v>
      </c>
      <c r="BU107">
        <v>-0.1099643035</v>
      </c>
      <c r="BV107">
        <v>-0.29328583949999998</v>
      </c>
      <c r="BW107">
        <v>0.2443578985</v>
      </c>
      <c r="BX107">
        <v>-0.17466851350000001</v>
      </c>
      <c r="BY107">
        <v>-8.5406569999999696E-2</v>
      </c>
      <c r="BZ107">
        <v>2.7232411500000001E-2</v>
      </c>
      <c r="CA107">
        <v>0.3916064145</v>
      </c>
      <c r="CB107">
        <v>-0.50337371549999999</v>
      </c>
      <c r="CC107">
        <v>-0.1893581305</v>
      </c>
      <c r="CD107">
        <v>-0.413988829</v>
      </c>
      <c r="CE107">
        <v>-4.3615565500000002E-2</v>
      </c>
      <c r="CF107">
        <v>0.1754396325</v>
      </c>
      <c r="CG107">
        <v>-0.42867073750000001</v>
      </c>
      <c r="CH107">
        <v>-0.1703496635</v>
      </c>
      <c r="CI107">
        <v>0.19266165599999999</v>
      </c>
      <c r="CJ107">
        <v>0.10111661600000001</v>
      </c>
      <c r="CK107">
        <v>0.208529467</v>
      </c>
      <c r="CL107">
        <v>5.9487855999999999E-2</v>
      </c>
      <c r="CM107">
        <v>2.1530009499999999E-2</v>
      </c>
      <c r="CN107">
        <v>0.28937106200000001</v>
      </c>
      <c r="CO107">
        <v>8.4417457000000001E-2</v>
      </c>
      <c r="CP107">
        <v>-0.12926562050000001</v>
      </c>
      <c r="CQ107">
        <v>-0.24506204649999999</v>
      </c>
      <c r="CR107">
        <v>-0.11568589999999999</v>
      </c>
      <c r="CS107">
        <v>-0.3004055115</v>
      </c>
      <c r="CT107">
        <v>0</v>
      </c>
      <c r="CU107">
        <v>0.26587753850000001</v>
      </c>
      <c r="CV107">
        <v>-0.91174699150000005</v>
      </c>
      <c r="CW107">
        <v>-0.36497542999999999</v>
      </c>
      <c r="CX107">
        <v>0.104</v>
      </c>
      <c r="CY107">
        <v>0.13700000000000001</v>
      </c>
      <c r="CZ107">
        <v>-0.64300000000000002</v>
      </c>
      <c r="DA107">
        <v>-0.64300000000000002</v>
      </c>
      <c r="DB107">
        <v>-0.61799999999999999</v>
      </c>
      <c r="DC107">
        <v>0.13700000000000001</v>
      </c>
      <c r="DD107">
        <v>0.104</v>
      </c>
      <c r="DE107">
        <v>0</v>
      </c>
      <c r="DF107">
        <v>0.13700000000000001</v>
      </c>
      <c r="DG107">
        <v>-0.19500000000000001</v>
      </c>
      <c r="DH107">
        <v>0.94099999999999995</v>
      </c>
      <c r="DI107">
        <v>8.8999999999999996E-2</v>
      </c>
      <c r="DJ107">
        <v>-0.59299999999999997</v>
      </c>
      <c r="DK107">
        <v>0.114</v>
      </c>
      <c r="DL107">
        <v>-0.63300000000000001</v>
      </c>
      <c r="DM107">
        <v>-5.8999999999999997E-2</v>
      </c>
      <c r="DN107">
        <v>0.13300000000000001</v>
      </c>
      <c r="DO107">
        <v>-0.64400000000000002</v>
      </c>
      <c r="DP107">
        <v>0.23899999999999999</v>
      </c>
      <c r="DQ107">
        <v>-0.33200000000000002</v>
      </c>
      <c r="DR107">
        <v>-0.628</v>
      </c>
      <c r="DS107">
        <v>-0.61699999999999999</v>
      </c>
      <c r="DT107">
        <v>-5.8999999999999997E-2</v>
      </c>
      <c r="DU107">
        <v>-0.64300000000000002</v>
      </c>
      <c r="DV107">
        <v>-0.63500000000000001</v>
      </c>
    </row>
    <row r="108" spans="1:126" x14ac:dyDescent="0.25">
      <c r="A108" t="s">
        <v>152</v>
      </c>
      <c r="B108" t="s">
        <v>541</v>
      </c>
      <c r="C108" t="s">
        <v>275</v>
      </c>
      <c r="D108" t="s">
        <v>267</v>
      </c>
      <c r="E108" t="s">
        <v>103</v>
      </c>
      <c r="F108" t="s">
        <v>35</v>
      </c>
      <c r="G108" t="s">
        <v>79</v>
      </c>
      <c r="H108" t="s">
        <v>29</v>
      </c>
      <c r="I108" t="s">
        <v>42</v>
      </c>
      <c r="J108" t="s">
        <v>26</v>
      </c>
      <c r="K108">
        <v>2</v>
      </c>
      <c r="L108">
        <v>65</v>
      </c>
      <c r="M108">
        <v>8.6</v>
      </c>
      <c r="N108">
        <v>8.6</v>
      </c>
      <c r="O108">
        <v>8.3000000000000007</v>
      </c>
      <c r="P108" t="s">
        <v>41</v>
      </c>
      <c r="Q108" t="s">
        <v>24</v>
      </c>
      <c r="R108" t="s">
        <v>343</v>
      </c>
      <c r="S108" t="s">
        <v>42</v>
      </c>
      <c r="T108" t="s">
        <v>211</v>
      </c>
      <c r="U108" t="s">
        <v>211</v>
      </c>
      <c r="V108" t="s">
        <v>345</v>
      </c>
      <c r="W108" t="s">
        <v>211</v>
      </c>
      <c r="X108" t="b">
        <v>0</v>
      </c>
      <c r="Y108">
        <v>85.972200000000001</v>
      </c>
      <c r="Z108">
        <v>0.60377197620289602</v>
      </c>
      <c r="AA108">
        <v>2E-3</v>
      </c>
      <c r="AB108" t="s">
        <v>241</v>
      </c>
      <c r="AC108" t="s">
        <v>280</v>
      </c>
      <c r="AD108" t="s">
        <v>213</v>
      </c>
      <c r="AE108" t="s">
        <v>225</v>
      </c>
      <c r="AF108" t="s">
        <v>225</v>
      </c>
      <c r="AG108" t="s">
        <v>234</v>
      </c>
      <c r="AH108" t="s">
        <v>211</v>
      </c>
      <c r="AI108" t="s">
        <v>615</v>
      </c>
      <c r="AJ108" t="s">
        <v>223</v>
      </c>
      <c r="AK108" t="s">
        <v>223</v>
      </c>
      <c r="AL108">
        <v>2332.1392999999998</v>
      </c>
      <c r="AM108" t="s">
        <v>264</v>
      </c>
      <c r="AN108" s="13" t="s">
        <v>223</v>
      </c>
      <c r="AO108">
        <v>1.367</v>
      </c>
      <c r="AP108">
        <v>15644.6482</v>
      </c>
      <c r="AQ108" t="s">
        <v>223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 t="s">
        <v>211</v>
      </c>
      <c r="BM108" t="s">
        <v>211</v>
      </c>
      <c r="BN108" t="s">
        <v>211</v>
      </c>
      <c r="BO108" t="s">
        <v>211</v>
      </c>
      <c r="BP108" t="s">
        <v>211</v>
      </c>
      <c r="BQ108" t="s">
        <v>211</v>
      </c>
      <c r="BR108" t="s">
        <v>211</v>
      </c>
      <c r="BS108" t="s">
        <v>211</v>
      </c>
      <c r="BT108" t="s">
        <v>211</v>
      </c>
      <c r="BU108" t="s">
        <v>211</v>
      </c>
      <c r="BV108" t="s">
        <v>211</v>
      </c>
      <c r="BW108" t="s">
        <v>211</v>
      </c>
      <c r="BX108" t="s">
        <v>211</v>
      </c>
      <c r="BY108" t="s">
        <v>211</v>
      </c>
      <c r="BZ108" t="s">
        <v>211</v>
      </c>
      <c r="CA108" t="s">
        <v>211</v>
      </c>
      <c r="CB108" t="s">
        <v>211</v>
      </c>
      <c r="CC108" t="s">
        <v>211</v>
      </c>
      <c r="CD108" t="s">
        <v>211</v>
      </c>
      <c r="CE108" t="s">
        <v>211</v>
      </c>
      <c r="CF108" t="s">
        <v>211</v>
      </c>
      <c r="CG108" t="s">
        <v>211</v>
      </c>
      <c r="CH108" t="s">
        <v>211</v>
      </c>
      <c r="CI108" t="s">
        <v>211</v>
      </c>
      <c r="CJ108" t="s">
        <v>211</v>
      </c>
      <c r="CK108" t="s">
        <v>211</v>
      </c>
      <c r="CL108" t="s">
        <v>211</v>
      </c>
      <c r="CM108" t="s">
        <v>211</v>
      </c>
      <c r="CN108" t="s">
        <v>211</v>
      </c>
      <c r="CO108" t="s">
        <v>211</v>
      </c>
      <c r="CP108" t="s">
        <v>211</v>
      </c>
      <c r="CQ108" t="s">
        <v>211</v>
      </c>
      <c r="CR108" t="s">
        <v>211</v>
      </c>
      <c r="CS108" t="s">
        <v>211</v>
      </c>
      <c r="CT108" t="s">
        <v>211</v>
      </c>
      <c r="CU108" t="s">
        <v>211</v>
      </c>
      <c r="CV108" t="s">
        <v>211</v>
      </c>
      <c r="CW108" t="s">
        <v>211</v>
      </c>
      <c r="CX108">
        <v>-3.0000000000000001E-3</v>
      </c>
      <c r="CY108">
        <v>1.367</v>
      </c>
      <c r="CZ108">
        <v>-4.0000000000000001E-3</v>
      </c>
      <c r="DA108">
        <v>-4.0000000000000001E-3</v>
      </c>
      <c r="DB108">
        <v>0</v>
      </c>
      <c r="DC108">
        <v>1.367</v>
      </c>
      <c r="DD108">
        <v>-3.0000000000000001E-3</v>
      </c>
      <c r="DE108">
        <v>0.68</v>
      </c>
      <c r="DF108">
        <v>1.367</v>
      </c>
      <c r="DG108">
        <v>0.01</v>
      </c>
      <c r="DH108">
        <v>0.69799999999999995</v>
      </c>
      <c r="DI108">
        <v>0.68799999999999994</v>
      </c>
      <c r="DJ108">
        <v>-2.9000000000000001E-2</v>
      </c>
      <c r="DK108">
        <v>-4.0000000000000001E-3</v>
      </c>
      <c r="DL108">
        <v>2E-3</v>
      </c>
      <c r="DM108">
        <v>2E-3</v>
      </c>
      <c r="DN108">
        <v>0.68799999999999994</v>
      </c>
      <c r="DO108">
        <v>0.69799999999999995</v>
      </c>
      <c r="DP108">
        <v>0.69899999999999995</v>
      </c>
      <c r="DQ108">
        <v>0.01</v>
      </c>
      <c r="DR108">
        <v>-1.4E-2</v>
      </c>
      <c r="DS108">
        <v>-1.0999999999999999E-2</v>
      </c>
      <c r="DT108">
        <v>2E-3</v>
      </c>
      <c r="DU108">
        <v>-4.0000000000000001E-3</v>
      </c>
      <c r="DV108">
        <v>-1.4E-2</v>
      </c>
    </row>
    <row r="109" spans="1:126" x14ac:dyDescent="0.25">
      <c r="A109" t="s">
        <v>153</v>
      </c>
      <c r="B109" t="s">
        <v>542</v>
      </c>
      <c r="C109" t="s">
        <v>275</v>
      </c>
      <c r="D109" t="s">
        <v>267</v>
      </c>
      <c r="E109" t="s">
        <v>21</v>
      </c>
      <c r="F109" t="s">
        <v>22</v>
      </c>
      <c r="G109" t="s">
        <v>31</v>
      </c>
      <c r="H109" t="s">
        <v>29</v>
      </c>
      <c r="I109" t="s">
        <v>32</v>
      </c>
      <c r="J109" t="s">
        <v>26</v>
      </c>
      <c r="K109">
        <v>118</v>
      </c>
      <c r="L109">
        <v>61</v>
      </c>
      <c r="M109">
        <v>5</v>
      </c>
      <c r="N109">
        <v>5</v>
      </c>
      <c r="O109">
        <v>4.9000000000000004</v>
      </c>
      <c r="P109" t="s">
        <v>71</v>
      </c>
      <c r="Q109" t="s">
        <v>24</v>
      </c>
      <c r="R109" t="s">
        <v>343</v>
      </c>
      <c r="S109" t="s">
        <v>32</v>
      </c>
      <c r="T109" t="s">
        <v>211</v>
      </c>
      <c r="U109" t="s">
        <v>211</v>
      </c>
      <c r="V109" t="s">
        <v>350</v>
      </c>
      <c r="W109">
        <v>120</v>
      </c>
      <c r="X109" t="b">
        <v>0</v>
      </c>
      <c r="Y109">
        <v>5.5731000000000002</v>
      </c>
      <c r="Z109">
        <v>0</v>
      </c>
      <c r="AA109">
        <v>7.0000000000000001E-3</v>
      </c>
      <c r="AB109" t="s">
        <v>241</v>
      </c>
      <c r="AC109" t="s">
        <v>281</v>
      </c>
      <c r="AD109" t="s">
        <v>214</v>
      </c>
      <c r="AE109" t="s">
        <v>225</v>
      </c>
      <c r="AF109" t="s">
        <v>225</v>
      </c>
      <c r="AG109" t="s">
        <v>232</v>
      </c>
      <c r="AH109" t="s">
        <v>211</v>
      </c>
      <c r="AI109" t="s">
        <v>616</v>
      </c>
      <c r="AJ109" t="s">
        <v>223</v>
      </c>
      <c r="AK109" t="s">
        <v>223</v>
      </c>
      <c r="AL109">
        <v>2825.0792000000001</v>
      </c>
      <c r="AM109" t="s">
        <v>264</v>
      </c>
      <c r="AN109" s="13" t="s">
        <v>223</v>
      </c>
      <c r="AO109">
        <v>-7.0000000000000001E-3</v>
      </c>
      <c r="AP109">
        <v>13275.237499999999</v>
      </c>
      <c r="AQ109" t="s">
        <v>223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 t="s">
        <v>211</v>
      </c>
      <c r="BM109" t="s">
        <v>211</v>
      </c>
      <c r="BN109" t="s">
        <v>211</v>
      </c>
      <c r="BO109" t="s">
        <v>211</v>
      </c>
      <c r="BP109" t="s">
        <v>211</v>
      </c>
      <c r="BQ109" t="s">
        <v>211</v>
      </c>
      <c r="BR109" t="s">
        <v>211</v>
      </c>
      <c r="BS109" t="s">
        <v>211</v>
      </c>
      <c r="BT109" t="s">
        <v>211</v>
      </c>
      <c r="BU109" t="s">
        <v>211</v>
      </c>
      <c r="BV109" t="s">
        <v>211</v>
      </c>
      <c r="BW109" t="s">
        <v>211</v>
      </c>
      <c r="BX109" t="s">
        <v>211</v>
      </c>
      <c r="BY109" t="s">
        <v>211</v>
      </c>
      <c r="BZ109" t="s">
        <v>211</v>
      </c>
      <c r="CA109" t="s">
        <v>211</v>
      </c>
      <c r="CB109" t="s">
        <v>211</v>
      </c>
      <c r="CC109" t="s">
        <v>211</v>
      </c>
      <c r="CD109" t="s">
        <v>211</v>
      </c>
      <c r="CE109" t="s">
        <v>211</v>
      </c>
      <c r="CF109" t="s">
        <v>211</v>
      </c>
      <c r="CG109" t="s">
        <v>211</v>
      </c>
      <c r="CH109" t="s">
        <v>211</v>
      </c>
      <c r="CI109" t="s">
        <v>211</v>
      </c>
      <c r="CJ109" t="s">
        <v>211</v>
      </c>
      <c r="CK109" t="s">
        <v>211</v>
      </c>
      <c r="CL109" t="s">
        <v>211</v>
      </c>
      <c r="CM109" t="s">
        <v>211</v>
      </c>
      <c r="CN109" t="s">
        <v>211</v>
      </c>
      <c r="CO109" t="s">
        <v>211</v>
      </c>
      <c r="CP109" t="s">
        <v>211</v>
      </c>
      <c r="CQ109" t="s">
        <v>211</v>
      </c>
      <c r="CR109" t="s">
        <v>211</v>
      </c>
      <c r="CS109" t="s">
        <v>211</v>
      </c>
      <c r="CT109" t="s">
        <v>211</v>
      </c>
      <c r="CU109" t="s">
        <v>211</v>
      </c>
      <c r="CV109" t="s">
        <v>211</v>
      </c>
      <c r="CW109" t="s">
        <v>211</v>
      </c>
      <c r="CX109">
        <v>5.0000000000000001E-3</v>
      </c>
      <c r="CY109">
        <v>-7.0000000000000001E-3</v>
      </c>
      <c r="CZ109">
        <v>-8.9999999999999993E-3</v>
      </c>
      <c r="DA109">
        <v>-8.9999999999999993E-3</v>
      </c>
      <c r="DB109">
        <v>-2.1000000000000001E-2</v>
      </c>
      <c r="DC109">
        <v>-7.0000000000000001E-3</v>
      </c>
      <c r="DD109">
        <v>5.0000000000000001E-3</v>
      </c>
      <c r="DE109">
        <v>2.9000000000000001E-2</v>
      </c>
      <c r="DF109">
        <v>-7.0000000000000001E-3</v>
      </c>
      <c r="DG109">
        <v>7.0000000000000001E-3</v>
      </c>
      <c r="DH109">
        <v>0.81200000000000006</v>
      </c>
      <c r="DI109">
        <v>-1.9E-2</v>
      </c>
      <c r="DJ109">
        <v>2.3E-2</v>
      </c>
      <c r="DK109">
        <v>1.2E-2</v>
      </c>
      <c r="DL109">
        <v>0</v>
      </c>
      <c r="DM109">
        <v>7.0000000000000001E-3</v>
      </c>
      <c r="DN109">
        <v>4.0000000000000001E-3</v>
      </c>
      <c r="DO109">
        <v>0.81200000000000006</v>
      </c>
      <c r="DP109">
        <v>-8.9999999999999993E-3</v>
      </c>
      <c r="DQ109">
        <v>7.0000000000000001E-3</v>
      </c>
      <c r="DR109">
        <v>-4.0000000000000001E-3</v>
      </c>
      <c r="DS109">
        <v>0</v>
      </c>
      <c r="DT109">
        <v>7.0000000000000001E-3</v>
      </c>
      <c r="DU109">
        <v>-8.9999999999999993E-3</v>
      </c>
      <c r="DV109">
        <v>-0.98099999999999998</v>
      </c>
    </row>
    <row r="110" spans="1:126" x14ac:dyDescent="0.25">
      <c r="A110" t="s">
        <v>154</v>
      </c>
      <c r="B110" t="s">
        <v>543</v>
      </c>
      <c r="C110" t="s">
        <v>275</v>
      </c>
      <c r="D110" t="s">
        <v>267</v>
      </c>
      <c r="E110" t="s">
        <v>103</v>
      </c>
      <c r="F110" t="s">
        <v>35</v>
      </c>
      <c r="G110" t="s">
        <v>36</v>
      </c>
      <c r="H110" t="s">
        <v>29</v>
      </c>
      <c r="I110" t="s">
        <v>32</v>
      </c>
      <c r="J110" t="s">
        <v>26</v>
      </c>
      <c r="K110">
        <v>4</v>
      </c>
      <c r="L110">
        <v>66</v>
      </c>
      <c r="M110">
        <v>2.9</v>
      </c>
      <c r="N110" t="s">
        <v>211</v>
      </c>
      <c r="O110" t="s">
        <v>211</v>
      </c>
      <c r="P110" t="s">
        <v>71</v>
      </c>
      <c r="Q110" t="s">
        <v>24</v>
      </c>
      <c r="R110" t="s">
        <v>343</v>
      </c>
      <c r="S110" t="s">
        <v>32</v>
      </c>
      <c r="T110" t="s">
        <v>211</v>
      </c>
      <c r="U110" t="s">
        <v>211</v>
      </c>
      <c r="V110" t="s">
        <v>346</v>
      </c>
      <c r="W110" t="s">
        <v>211</v>
      </c>
      <c r="X110" t="b">
        <v>0</v>
      </c>
      <c r="Y110">
        <v>108.5044</v>
      </c>
      <c r="Z110">
        <v>0.35295284013630202</v>
      </c>
      <c r="AA110">
        <v>0</v>
      </c>
      <c r="AB110" t="s">
        <v>241</v>
      </c>
      <c r="AC110" t="s">
        <v>280</v>
      </c>
      <c r="AD110" t="s">
        <v>213</v>
      </c>
      <c r="AE110" t="s">
        <v>225</v>
      </c>
      <c r="AF110" t="s">
        <v>225</v>
      </c>
      <c r="AG110" t="s">
        <v>234</v>
      </c>
      <c r="AH110" t="s">
        <v>211</v>
      </c>
      <c r="AI110" t="s">
        <v>615</v>
      </c>
      <c r="AJ110" t="s">
        <v>223</v>
      </c>
      <c r="AK110" t="s">
        <v>223</v>
      </c>
      <c r="AL110">
        <v>1903.2257999999999</v>
      </c>
      <c r="AM110" t="s">
        <v>264</v>
      </c>
      <c r="AN110" s="13" t="s">
        <v>223</v>
      </c>
      <c r="AO110">
        <v>1.575</v>
      </c>
      <c r="AP110">
        <v>21293.255099999998</v>
      </c>
      <c r="AQ110" t="s">
        <v>223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 t="s">
        <v>211</v>
      </c>
      <c r="BM110" t="s">
        <v>211</v>
      </c>
      <c r="BN110" t="s">
        <v>211</v>
      </c>
      <c r="BO110" t="s">
        <v>211</v>
      </c>
      <c r="BP110" t="s">
        <v>211</v>
      </c>
      <c r="BQ110" t="s">
        <v>211</v>
      </c>
      <c r="BR110" t="s">
        <v>211</v>
      </c>
      <c r="BS110" t="s">
        <v>211</v>
      </c>
      <c r="BT110" t="s">
        <v>211</v>
      </c>
      <c r="BU110" t="s">
        <v>211</v>
      </c>
      <c r="BV110" t="s">
        <v>211</v>
      </c>
      <c r="BW110" t="s">
        <v>211</v>
      </c>
      <c r="BX110" t="s">
        <v>211</v>
      </c>
      <c r="BY110" t="s">
        <v>211</v>
      </c>
      <c r="BZ110" t="s">
        <v>211</v>
      </c>
      <c r="CA110" t="s">
        <v>211</v>
      </c>
      <c r="CB110" t="s">
        <v>211</v>
      </c>
      <c r="CC110" t="s">
        <v>211</v>
      </c>
      <c r="CD110" t="s">
        <v>211</v>
      </c>
      <c r="CE110" t="s">
        <v>211</v>
      </c>
      <c r="CF110" t="s">
        <v>211</v>
      </c>
      <c r="CG110" t="s">
        <v>211</v>
      </c>
      <c r="CH110" t="s">
        <v>211</v>
      </c>
      <c r="CI110" t="s">
        <v>211</v>
      </c>
      <c r="CJ110" t="s">
        <v>211</v>
      </c>
      <c r="CK110" t="s">
        <v>211</v>
      </c>
      <c r="CL110" t="s">
        <v>211</v>
      </c>
      <c r="CM110" t="s">
        <v>211</v>
      </c>
      <c r="CN110" t="s">
        <v>211</v>
      </c>
      <c r="CO110" t="s">
        <v>211</v>
      </c>
      <c r="CP110" t="s">
        <v>211</v>
      </c>
      <c r="CQ110" t="s">
        <v>211</v>
      </c>
      <c r="CR110" t="s">
        <v>211</v>
      </c>
      <c r="CS110" t="s">
        <v>211</v>
      </c>
      <c r="CT110" t="s">
        <v>211</v>
      </c>
      <c r="CU110" t="s">
        <v>211</v>
      </c>
      <c r="CV110" t="s">
        <v>211</v>
      </c>
      <c r="CW110" t="s">
        <v>211</v>
      </c>
      <c r="CX110">
        <v>-2.1000000000000001E-2</v>
      </c>
      <c r="CY110">
        <v>1.575</v>
      </c>
      <c r="CZ110">
        <v>5.2999999999999999E-2</v>
      </c>
      <c r="DA110">
        <v>5.2999999999999999E-2</v>
      </c>
      <c r="DB110">
        <v>-6.0000000000000001E-3</v>
      </c>
      <c r="DC110">
        <v>1.575</v>
      </c>
      <c r="DD110">
        <v>-3.0000000000000001E-3</v>
      </c>
      <c r="DE110">
        <v>-3.0000000000000001E-3</v>
      </c>
      <c r="DF110">
        <v>1.575</v>
      </c>
      <c r="DG110">
        <v>-0.01</v>
      </c>
      <c r="DH110">
        <v>0.74199999999999999</v>
      </c>
      <c r="DI110">
        <v>0.73199999999999998</v>
      </c>
      <c r="DJ110">
        <v>-8.5999999999999993E-2</v>
      </c>
      <c r="DK110">
        <v>-8.9999999999999993E-3</v>
      </c>
      <c r="DL110">
        <v>1E-3</v>
      </c>
      <c r="DM110">
        <v>0</v>
      </c>
      <c r="DN110">
        <v>0.74099999999999999</v>
      </c>
      <c r="DO110">
        <v>0.74199999999999999</v>
      </c>
      <c r="DP110">
        <v>5.2999999999999999E-2</v>
      </c>
      <c r="DQ110">
        <v>-0.01</v>
      </c>
      <c r="DR110">
        <v>2E-3</v>
      </c>
      <c r="DS110">
        <v>0.01</v>
      </c>
      <c r="DT110">
        <v>0</v>
      </c>
      <c r="DU110">
        <v>0</v>
      </c>
      <c r="DV110">
        <v>-1.4999999999999999E-2</v>
      </c>
    </row>
    <row r="111" spans="1:126" x14ac:dyDescent="0.25">
      <c r="A111" t="s">
        <v>155</v>
      </c>
      <c r="B111" t="s">
        <v>544</v>
      </c>
      <c r="C111" t="s">
        <v>275</v>
      </c>
      <c r="D111" t="s">
        <v>267</v>
      </c>
      <c r="E111" t="s">
        <v>62</v>
      </c>
      <c r="F111" t="s">
        <v>35</v>
      </c>
      <c r="G111" t="s">
        <v>36</v>
      </c>
      <c r="H111" t="s">
        <v>29</v>
      </c>
      <c r="I111" t="s">
        <v>32</v>
      </c>
      <c r="J111" t="s">
        <v>26</v>
      </c>
      <c r="K111">
        <v>108</v>
      </c>
      <c r="L111">
        <v>43</v>
      </c>
      <c r="M111">
        <v>4</v>
      </c>
      <c r="N111">
        <v>3</v>
      </c>
      <c r="O111">
        <v>2.5</v>
      </c>
      <c r="P111" t="s">
        <v>211</v>
      </c>
      <c r="Q111" t="s">
        <v>211</v>
      </c>
      <c r="R111" t="s">
        <v>343</v>
      </c>
      <c r="S111" t="s">
        <v>211</v>
      </c>
      <c r="T111" t="s">
        <v>211</v>
      </c>
      <c r="U111" t="s">
        <v>211</v>
      </c>
      <c r="V111" t="s">
        <v>350</v>
      </c>
      <c r="W111">
        <v>10</v>
      </c>
      <c r="X111" t="b">
        <v>0</v>
      </c>
      <c r="Y111">
        <v>160.1224</v>
      </c>
      <c r="Z111">
        <v>0.77349057508138797</v>
      </c>
      <c r="AA111">
        <v>-5.0000000000000001E-3</v>
      </c>
      <c r="AB111" t="s">
        <v>241</v>
      </c>
      <c r="AC111" t="s">
        <v>280</v>
      </c>
      <c r="AD111" t="s">
        <v>213</v>
      </c>
      <c r="AE111" t="s">
        <v>225</v>
      </c>
      <c r="AF111" t="s">
        <v>225</v>
      </c>
      <c r="AG111" t="s">
        <v>234</v>
      </c>
      <c r="AH111" t="s">
        <v>290</v>
      </c>
      <c r="AI111" t="s">
        <v>615</v>
      </c>
      <c r="AJ111" t="s">
        <v>223</v>
      </c>
      <c r="AK111" t="s">
        <v>223</v>
      </c>
      <c r="AL111">
        <v>1665.4767999999999</v>
      </c>
      <c r="AM111" s="7" t="s">
        <v>260</v>
      </c>
      <c r="AN111" s="13" t="s">
        <v>223</v>
      </c>
      <c r="AO111">
        <v>0.93899999999999995</v>
      </c>
      <c r="AP111">
        <v>10959.714400000001</v>
      </c>
      <c r="AQ111" t="s">
        <v>223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-7.1918478499999994E-2</v>
      </c>
      <c r="BM111">
        <v>0.4004521365</v>
      </c>
      <c r="BN111">
        <v>-3.4192613999999899E-2</v>
      </c>
      <c r="BO111">
        <v>0.7280708535</v>
      </c>
      <c r="BP111">
        <v>1.4085806940000001</v>
      </c>
      <c r="BQ111">
        <v>1.7191650000014701E-4</v>
      </c>
      <c r="BR111">
        <v>7.27524900000001E-2</v>
      </c>
      <c r="BS111">
        <v>0.3164622795</v>
      </c>
      <c r="BT111">
        <v>0.15516881900000001</v>
      </c>
      <c r="BU111">
        <v>-7.1918478499999994E-2</v>
      </c>
      <c r="BV111">
        <v>-0.63284540150000002</v>
      </c>
      <c r="BW111">
        <v>-0.2126722835</v>
      </c>
      <c r="BX111">
        <v>-0.19225070250000001</v>
      </c>
      <c r="BY111">
        <v>-0.46664131399999997</v>
      </c>
      <c r="BZ111">
        <v>-0.17324154650000001</v>
      </c>
      <c r="CA111">
        <v>-0.25169975150000001</v>
      </c>
      <c r="CB111">
        <v>0.58411167249999996</v>
      </c>
      <c r="CC111">
        <v>-8.2714293499999897E-2</v>
      </c>
      <c r="CD111">
        <v>-0.361278881</v>
      </c>
      <c r="CE111">
        <v>-0.18964874949999999</v>
      </c>
      <c r="CF111">
        <v>-1.7077261499999899E-2</v>
      </c>
      <c r="CG111">
        <v>-1.2445736045</v>
      </c>
      <c r="CH111">
        <v>-5.71821964999999E-2</v>
      </c>
      <c r="CI111">
        <v>-0.141639929</v>
      </c>
      <c r="CJ111">
        <v>-0.35685602999999999</v>
      </c>
      <c r="CK111">
        <v>-0.159544514</v>
      </c>
      <c r="CL111">
        <v>0</v>
      </c>
      <c r="CM111">
        <v>0.2118991475</v>
      </c>
      <c r="CN111">
        <v>-0.52886883200000001</v>
      </c>
      <c r="CO111">
        <v>0.22759051599999999</v>
      </c>
      <c r="CP111">
        <v>0.29106730149999999</v>
      </c>
      <c r="CQ111">
        <v>0.60290075050000003</v>
      </c>
      <c r="CR111">
        <v>-9.6146337999999901E-2</v>
      </c>
      <c r="CS111">
        <v>8.3957956499999903E-2</v>
      </c>
      <c r="CT111">
        <v>-0.29704157599999997</v>
      </c>
      <c r="CU111">
        <v>0.55206437050000001</v>
      </c>
      <c r="CV111">
        <v>3.34105385000001E-2</v>
      </c>
      <c r="CW111">
        <v>0.49928821800000001</v>
      </c>
      <c r="CX111">
        <v>-1.7000000000000001E-2</v>
      </c>
      <c r="CY111">
        <v>0.93899999999999995</v>
      </c>
      <c r="CZ111">
        <v>7.0000000000000001E-3</v>
      </c>
      <c r="DA111">
        <v>7.0000000000000001E-3</v>
      </c>
      <c r="DB111">
        <v>1.7999999999999999E-2</v>
      </c>
      <c r="DC111">
        <v>0.93899999999999995</v>
      </c>
      <c r="DD111">
        <v>-1.7000000000000001E-2</v>
      </c>
      <c r="DE111">
        <v>-3.3000000000000002E-2</v>
      </c>
      <c r="DF111">
        <v>0.92800000000000005</v>
      </c>
      <c r="DG111">
        <v>-5.0000000000000001E-3</v>
      </c>
      <c r="DH111">
        <v>0.86</v>
      </c>
      <c r="DI111">
        <v>0</v>
      </c>
      <c r="DJ111">
        <v>-6.6000000000000003E-2</v>
      </c>
      <c r="DK111">
        <v>-1.7999999999999999E-2</v>
      </c>
      <c r="DL111">
        <v>-6.0000000000000001E-3</v>
      </c>
      <c r="DM111">
        <v>-7.0999999999999994E-2</v>
      </c>
      <c r="DN111">
        <v>0</v>
      </c>
      <c r="DO111">
        <v>0.85</v>
      </c>
      <c r="DP111">
        <v>7.0000000000000001E-3</v>
      </c>
      <c r="DQ111">
        <v>-0.01</v>
      </c>
      <c r="DR111">
        <v>1.0999999999999999E-2</v>
      </c>
      <c r="DS111">
        <v>-1.0999999999999999E-2</v>
      </c>
      <c r="DT111">
        <v>-7.0999999999999994E-2</v>
      </c>
      <c r="DU111">
        <v>-2E-3</v>
      </c>
      <c r="DV111">
        <v>-6.2E-2</v>
      </c>
    </row>
    <row r="112" spans="1:126" x14ac:dyDescent="0.25">
      <c r="A112" t="s">
        <v>156</v>
      </c>
      <c r="B112" t="s">
        <v>545</v>
      </c>
      <c r="C112" t="s">
        <v>275</v>
      </c>
      <c r="D112" t="s">
        <v>267</v>
      </c>
      <c r="E112" t="s">
        <v>21</v>
      </c>
      <c r="F112" t="s">
        <v>22</v>
      </c>
      <c r="G112" t="s">
        <v>36</v>
      </c>
      <c r="H112" t="s">
        <v>24</v>
      </c>
      <c r="I112" t="s">
        <v>32</v>
      </c>
      <c r="J112" t="s">
        <v>26</v>
      </c>
      <c r="K112">
        <v>510</v>
      </c>
      <c r="L112">
        <v>77</v>
      </c>
      <c r="M112">
        <v>2.9</v>
      </c>
      <c r="N112">
        <v>2.5</v>
      </c>
      <c r="O112">
        <v>1.4</v>
      </c>
      <c r="P112" t="s">
        <v>211</v>
      </c>
      <c r="Q112" t="s">
        <v>211</v>
      </c>
      <c r="R112" t="s">
        <v>343</v>
      </c>
      <c r="S112" t="s">
        <v>211</v>
      </c>
      <c r="T112" t="s">
        <v>211</v>
      </c>
      <c r="U112" t="s">
        <v>211</v>
      </c>
      <c r="V112" t="s">
        <v>346</v>
      </c>
      <c r="W112" t="s">
        <v>211</v>
      </c>
      <c r="X112" t="b">
        <v>0</v>
      </c>
      <c r="Y112">
        <v>2.7837000000000001</v>
      </c>
      <c r="Z112">
        <v>2.7192628346291801E-2</v>
      </c>
      <c r="AA112">
        <v>2E-3</v>
      </c>
      <c r="AB112" t="s">
        <v>241</v>
      </c>
      <c r="AC112" t="s">
        <v>281</v>
      </c>
      <c r="AD112" t="s">
        <v>213</v>
      </c>
      <c r="AE112" t="s">
        <v>225</v>
      </c>
      <c r="AF112" t="s">
        <v>226</v>
      </c>
      <c r="AG112" t="s">
        <v>232</v>
      </c>
      <c r="AH112" t="s">
        <v>211</v>
      </c>
      <c r="AI112" t="s">
        <v>617</v>
      </c>
      <c r="AJ112" t="s">
        <v>223</v>
      </c>
      <c r="AK112" t="s">
        <v>223</v>
      </c>
      <c r="AL112">
        <v>1468.7678000000001</v>
      </c>
      <c r="AM112" t="s">
        <v>264</v>
      </c>
      <c r="AN112" s="13" t="s">
        <v>223</v>
      </c>
      <c r="AO112">
        <v>0</v>
      </c>
      <c r="AP112">
        <v>15371.4328</v>
      </c>
      <c r="AQ112" t="s">
        <v>223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 t="s">
        <v>211</v>
      </c>
      <c r="BM112" t="s">
        <v>211</v>
      </c>
      <c r="BN112" t="s">
        <v>211</v>
      </c>
      <c r="BO112" t="s">
        <v>211</v>
      </c>
      <c r="BP112" t="s">
        <v>211</v>
      </c>
      <c r="BQ112" t="s">
        <v>211</v>
      </c>
      <c r="BR112" t="s">
        <v>211</v>
      </c>
      <c r="BS112" t="s">
        <v>211</v>
      </c>
      <c r="BT112" t="s">
        <v>211</v>
      </c>
      <c r="BU112" t="s">
        <v>211</v>
      </c>
      <c r="BV112" t="s">
        <v>211</v>
      </c>
      <c r="BW112" t="s">
        <v>211</v>
      </c>
      <c r="BX112" t="s">
        <v>211</v>
      </c>
      <c r="BY112" t="s">
        <v>211</v>
      </c>
      <c r="BZ112" t="s">
        <v>211</v>
      </c>
      <c r="CA112" t="s">
        <v>211</v>
      </c>
      <c r="CB112" t="s">
        <v>211</v>
      </c>
      <c r="CC112" t="s">
        <v>211</v>
      </c>
      <c r="CD112" t="s">
        <v>211</v>
      </c>
      <c r="CE112" t="s">
        <v>211</v>
      </c>
      <c r="CF112" t="s">
        <v>211</v>
      </c>
      <c r="CG112" t="s">
        <v>211</v>
      </c>
      <c r="CH112" t="s">
        <v>211</v>
      </c>
      <c r="CI112" t="s">
        <v>211</v>
      </c>
      <c r="CJ112" t="s">
        <v>211</v>
      </c>
      <c r="CK112" t="s">
        <v>211</v>
      </c>
      <c r="CL112" t="s">
        <v>211</v>
      </c>
      <c r="CM112" t="s">
        <v>211</v>
      </c>
      <c r="CN112" t="s">
        <v>211</v>
      </c>
      <c r="CO112" t="s">
        <v>211</v>
      </c>
      <c r="CP112" t="s">
        <v>211</v>
      </c>
      <c r="CQ112" t="s">
        <v>211</v>
      </c>
      <c r="CR112" t="s">
        <v>211</v>
      </c>
      <c r="CS112" t="s">
        <v>211</v>
      </c>
      <c r="CT112" t="s">
        <v>211</v>
      </c>
      <c r="CU112" t="s">
        <v>211</v>
      </c>
      <c r="CV112" t="s">
        <v>211</v>
      </c>
      <c r="CW112" t="s">
        <v>211</v>
      </c>
      <c r="CX112">
        <v>2E-3</v>
      </c>
      <c r="CY112">
        <v>0</v>
      </c>
      <c r="CZ112">
        <v>2E-3</v>
      </c>
      <c r="DA112">
        <v>2E-3</v>
      </c>
      <c r="DB112">
        <v>1E-3</v>
      </c>
      <c r="DC112">
        <v>0</v>
      </c>
      <c r="DD112">
        <v>2E-3</v>
      </c>
      <c r="DE112">
        <v>6.0000000000000001E-3</v>
      </c>
      <c r="DF112">
        <v>0</v>
      </c>
      <c r="DG112">
        <v>0</v>
      </c>
      <c r="DH112">
        <v>-7.0000000000000001E-3</v>
      </c>
      <c r="DI112">
        <v>-4.0000000000000001E-3</v>
      </c>
      <c r="DJ112">
        <v>1E-3</v>
      </c>
      <c r="DK112">
        <v>6.0000000000000001E-3</v>
      </c>
      <c r="DL112">
        <v>3.0000000000000001E-3</v>
      </c>
      <c r="DM112">
        <v>-0.66100000000000003</v>
      </c>
      <c r="DN112">
        <v>-4.0000000000000001E-3</v>
      </c>
      <c r="DO112">
        <v>-7.0000000000000001E-3</v>
      </c>
      <c r="DP112">
        <v>2E-3</v>
      </c>
      <c r="DQ112">
        <v>0</v>
      </c>
      <c r="DR112">
        <v>-3.0000000000000001E-3</v>
      </c>
      <c r="DS112">
        <v>-7.0000000000000007E-2</v>
      </c>
      <c r="DT112">
        <v>-0.66100000000000003</v>
      </c>
      <c r="DU112">
        <v>2E-3</v>
      </c>
      <c r="DV112">
        <v>-0.06</v>
      </c>
    </row>
    <row r="113" spans="1:126" x14ac:dyDescent="0.25">
      <c r="A113" t="s">
        <v>157</v>
      </c>
      <c r="B113" t="s">
        <v>546</v>
      </c>
      <c r="C113" t="s">
        <v>275</v>
      </c>
      <c r="D113" t="s">
        <v>267</v>
      </c>
      <c r="E113" t="s">
        <v>21</v>
      </c>
      <c r="F113" t="s">
        <v>22</v>
      </c>
      <c r="G113" t="s">
        <v>36</v>
      </c>
      <c r="H113" t="s">
        <v>24</v>
      </c>
      <c r="I113" t="s">
        <v>32</v>
      </c>
      <c r="J113" t="s">
        <v>26</v>
      </c>
      <c r="K113">
        <v>14</v>
      </c>
      <c r="L113">
        <v>64</v>
      </c>
      <c r="M113">
        <v>1.7</v>
      </c>
      <c r="N113">
        <v>1.5</v>
      </c>
      <c r="O113">
        <v>1.5</v>
      </c>
      <c r="P113" t="s">
        <v>211</v>
      </c>
      <c r="Q113" t="s">
        <v>211</v>
      </c>
      <c r="R113" t="s">
        <v>343</v>
      </c>
      <c r="S113" t="s">
        <v>211</v>
      </c>
      <c r="T113" t="s">
        <v>211</v>
      </c>
      <c r="U113" t="s">
        <v>211</v>
      </c>
      <c r="V113" t="s">
        <v>347</v>
      </c>
      <c r="W113" t="s">
        <v>211</v>
      </c>
      <c r="X113" t="b">
        <v>0</v>
      </c>
      <c r="Y113">
        <v>89.197199999999995</v>
      </c>
      <c r="Z113">
        <v>5.2213896348028303E-2</v>
      </c>
      <c r="AA113">
        <v>1E-3</v>
      </c>
      <c r="AB113" t="s">
        <v>241</v>
      </c>
      <c r="AC113" t="s">
        <v>280</v>
      </c>
      <c r="AD113" t="s">
        <v>213</v>
      </c>
      <c r="AE113" t="s">
        <v>226</v>
      </c>
      <c r="AF113" t="s">
        <v>226</v>
      </c>
      <c r="AG113" t="s">
        <v>232</v>
      </c>
      <c r="AH113" t="s">
        <v>211</v>
      </c>
      <c r="AI113" t="s">
        <v>617</v>
      </c>
      <c r="AJ113" t="s">
        <v>223</v>
      </c>
      <c r="AK113" t="s">
        <v>223</v>
      </c>
      <c r="AL113">
        <v>1883.0525</v>
      </c>
      <c r="AM113" t="s">
        <v>264</v>
      </c>
      <c r="AN113" s="13" t="s">
        <v>223</v>
      </c>
      <c r="AO113">
        <v>0.53400000000000003</v>
      </c>
      <c r="AP113">
        <v>6330.5253000000002</v>
      </c>
      <c r="AQ113" t="s">
        <v>223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1</v>
      </c>
      <c r="BI113">
        <v>0</v>
      </c>
      <c r="BJ113">
        <v>0</v>
      </c>
      <c r="BK113">
        <v>0</v>
      </c>
      <c r="BL113" t="s">
        <v>211</v>
      </c>
      <c r="BM113" t="s">
        <v>211</v>
      </c>
      <c r="BN113" t="s">
        <v>211</v>
      </c>
      <c r="BO113" t="s">
        <v>211</v>
      </c>
      <c r="BP113" t="s">
        <v>211</v>
      </c>
      <c r="BQ113" t="s">
        <v>211</v>
      </c>
      <c r="BR113" t="s">
        <v>211</v>
      </c>
      <c r="BS113" t="s">
        <v>211</v>
      </c>
      <c r="BT113" t="s">
        <v>211</v>
      </c>
      <c r="BU113" t="s">
        <v>211</v>
      </c>
      <c r="BV113" t="s">
        <v>211</v>
      </c>
      <c r="BW113" t="s">
        <v>211</v>
      </c>
      <c r="BX113" t="s">
        <v>211</v>
      </c>
      <c r="BY113" t="s">
        <v>211</v>
      </c>
      <c r="BZ113" t="s">
        <v>211</v>
      </c>
      <c r="CA113" t="s">
        <v>211</v>
      </c>
      <c r="CB113" t="s">
        <v>211</v>
      </c>
      <c r="CC113" t="s">
        <v>211</v>
      </c>
      <c r="CD113" t="s">
        <v>211</v>
      </c>
      <c r="CE113" t="s">
        <v>211</v>
      </c>
      <c r="CF113" t="s">
        <v>211</v>
      </c>
      <c r="CG113" t="s">
        <v>211</v>
      </c>
      <c r="CH113" t="s">
        <v>211</v>
      </c>
      <c r="CI113" t="s">
        <v>211</v>
      </c>
      <c r="CJ113" t="s">
        <v>211</v>
      </c>
      <c r="CK113" t="s">
        <v>211</v>
      </c>
      <c r="CL113" t="s">
        <v>211</v>
      </c>
      <c r="CM113" t="s">
        <v>211</v>
      </c>
      <c r="CN113" t="s">
        <v>211</v>
      </c>
      <c r="CO113" t="s">
        <v>211</v>
      </c>
      <c r="CP113" t="s">
        <v>211</v>
      </c>
      <c r="CQ113" t="s">
        <v>211</v>
      </c>
      <c r="CR113" t="s">
        <v>211</v>
      </c>
      <c r="CS113" t="s">
        <v>211</v>
      </c>
      <c r="CT113" t="s">
        <v>211</v>
      </c>
      <c r="CU113" t="s">
        <v>211</v>
      </c>
      <c r="CV113" t="s">
        <v>211</v>
      </c>
      <c r="CW113" t="s">
        <v>211</v>
      </c>
      <c r="CX113">
        <v>-3.0000000000000001E-3</v>
      </c>
      <c r="CY113">
        <v>0.53400000000000003</v>
      </c>
      <c r="CZ113">
        <v>-6.0000000000000001E-3</v>
      </c>
      <c r="DA113">
        <v>-6.0000000000000001E-3</v>
      </c>
      <c r="DB113">
        <v>-1.9E-2</v>
      </c>
      <c r="DC113">
        <v>0.53400000000000003</v>
      </c>
      <c r="DD113">
        <v>-3.0000000000000001E-3</v>
      </c>
      <c r="DE113">
        <v>0.02</v>
      </c>
      <c r="DF113">
        <v>0.53400000000000003</v>
      </c>
      <c r="DG113">
        <v>-4.0000000000000001E-3</v>
      </c>
      <c r="DH113">
        <v>1.4E-2</v>
      </c>
      <c r="DI113">
        <v>0.51900000000000002</v>
      </c>
      <c r="DJ113">
        <v>8.0000000000000002E-3</v>
      </c>
      <c r="DK113">
        <v>1.7000000000000001E-2</v>
      </c>
      <c r="DL113">
        <v>7.0000000000000001E-3</v>
      </c>
      <c r="DM113">
        <v>1E-3</v>
      </c>
      <c r="DN113">
        <v>0.51900000000000002</v>
      </c>
      <c r="DO113">
        <v>1.4E-2</v>
      </c>
      <c r="DP113">
        <v>-1.4E-2</v>
      </c>
      <c r="DQ113">
        <v>-5.0000000000000001E-3</v>
      </c>
      <c r="DR113">
        <v>-6.0000000000000001E-3</v>
      </c>
      <c r="DS113">
        <v>-0.55100000000000005</v>
      </c>
      <c r="DT113">
        <v>1E-3</v>
      </c>
      <c r="DU113">
        <v>-6.0000000000000001E-3</v>
      </c>
      <c r="DV113">
        <v>2.4E-2</v>
      </c>
    </row>
    <row r="114" spans="1:126" x14ac:dyDescent="0.25">
      <c r="A114" t="s">
        <v>158</v>
      </c>
      <c r="B114" t="s">
        <v>547</v>
      </c>
      <c r="C114" t="s">
        <v>275</v>
      </c>
      <c r="D114" t="s">
        <v>267</v>
      </c>
      <c r="E114" t="s">
        <v>103</v>
      </c>
      <c r="F114" t="s">
        <v>35</v>
      </c>
      <c r="G114" t="s">
        <v>36</v>
      </c>
      <c r="H114" t="s">
        <v>29</v>
      </c>
      <c r="I114" t="s">
        <v>32</v>
      </c>
      <c r="J114" t="s">
        <v>26</v>
      </c>
      <c r="K114">
        <v>585</v>
      </c>
      <c r="L114">
        <v>47</v>
      </c>
      <c r="M114">
        <v>1.5</v>
      </c>
      <c r="N114" t="s">
        <v>211</v>
      </c>
      <c r="O114" t="s">
        <v>211</v>
      </c>
      <c r="P114" t="s">
        <v>36</v>
      </c>
      <c r="Q114" t="s">
        <v>24</v>
      </c>
      <c r="R114" t="s">
        <v>343</v>
      </c>
      <c r="S114" t="s">
        <v>32</v>
      </c>
      <c r="T114">
        <v>185</v>
      </c>
      <c r="U114">
        <v>116</v>
      </c>
      <c r="V114" t="s">
        <v>346</v>
      </c>
      <c r="W114" t="s">
        <v>211</v>
      </c>
      <c r="X114" t="b">
        <v>0</v>
      </c>
      <c r="Y114">
        <v>59.929099999999998</v>
      </c>
      <c r="Z114">
        <v>0.24049285447031801</v>
      </c>
      <c r="AA114">
        <v>-8.0000000000000002E-3</v>
      </c>
      <c r="AB114" t="s">
        <v>241</v>
      </c>
      <c r="AC114" t="s">
        <v>280</v>
      </c>
      <c r="AD114" t="s">
        <v>213</v>
      </c>
      <c r="AE114" t="s">
        <v>225</v>
      </c>
      <c r="AF114" t="s">
        <v>225</v>
      </c>
      <c r="AG114" t="s">
        <v>234</v>
      </c>
      <c r="AH114" t="s">
        <v>288</v>
      </c>
      <c r="AI114" t="s">
        <v>615</v>
      </c>
      <c r="AJ114" t="s">
        <v>223</v>
      </c>
      <c r="AK114" t="s">
        <v>223</v>
      </c>
      <c r="AL114">
        <v>2456.3829999999998</v>
      </c>
      <c r="AM114" t="s">
        <v>264</v>
      </c>
      <c r="AN114" s="13" t="s">
        <v>223</v>
      </c>
      <c r="AO114">
        <v>0.871</v>
      </c>
      <c r="AP114">
        <v>13125.177299999999</v>
      </c>
      <c r="AQ114" t="s">
        <v>223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4.92314245000001E-2</v>
      </c>
      <c r="BM114">
        <v>9.1455195000002005E-3</v>
      </c>
      <c r="BN114">
        <v>0.41844425000000002</v>
      </c>
      <c r="BO114">
        <v>-0.58375064450000003</v>
      </c>
      <c r="BP114">
        <v>0.345527641</v>
      </c>
      <c r="BQ114">
        <v>-0.1844141725</v>
      </c>
      <c r="BR114">
        <v>9.1157498000000198E-2</v>
      </c>
      <c r="BS114">
        <v>-0.88398492849999999</v>
      </c>
      <c r="BT114">
        <v>0.65430749899999996</v>
      </c>
      <c r="BU114">
        <v>4.92314245000001E-2</v>
      </c>
      <c r="BV114">
        <v>-0.88833044549999995</v>
      </c>
      <c r="BW114">
        <v>-3.5296777499999897E-2</v>
      </c>
      <c r="BX114">
        <v>-0.36076196649999998</v>
      </c>
      <c r="BY114">
        <v>-0.14446161499999999</v>
      </c>
      <c r="BZ114">
        <v>0.23660381050000001</v>
      </c>
      <c r="CA114">
        <v>1.2316973499999899E-2</v>
      </c>
      <c r="CB114">
        <v>-0.11783315950000001</v>
      </c>
      <c r="CC114">
        <v>-9.9765244499999906E-2</v>
      </c>
      <c r="CD114">
        <v>-0.48607425599999998</v>
      </c>
      <c r="CE114">
        <v>0.11492253149999999</v>
      </c>
      <c r="CF114">
        <v>0.22050811549999999</v>
      </c>
      <c r="CG114">
        <v>-0.45062704050000002</v>
      </c>
      <c r="CH114">
        <v>0.14915701049999999</v>
      </c>
      <c r="CI114">
        <v>0.17720092200000001</v>
      </c>
      <c r="CJ114">
        <v>-0.1037389</v>
      </c>
      <c r="CK114">
        <v>0.70527925599999997</v>
      </c>
      <c r="CL114">
        <v>-1.1031951999999999E-2</v>
      </c>
      <c r="CM114">
        <v>0.28878461550000001</v>
      </c>
      <c r="CN114">
        <v>0.16934384399999999</v>
      </c>
      <c r="CO114">
        <v>3.1068989000000199E-2</v>
      </c>
      <c r="CP114">
        <v>-0.37798206649999999</v>
      </c>
      <c r="CQ114">
        <v>-0.4812084385</v>
      </c>
      <c r="CR114">
        <v>0.277668519</v>
      </c>
      <c r="CS114">
        <v>-0.7337712515</v>
      </c>
      <c r="CT114">
        <v>0.49991787799999998</v>
      </c>
      <c r="CU114">
        <v>-0.75807213849999999</v>
      </c>
      <c r="CV114">
        <v>-0.99099345949999995</v>
      </c>
      <c r="CW114">
        <v>-8.6166025999999896E-2</v>
      </c>
      <c r="CX114">
        <v>-8.9999999999999993E-3</v>
      </c>
      <c r="CY114">
        <v>0.871</v>
      </c>
      <c r="CZ114">
        <v>8.0000000000000002E-3</v>
      </c>
      <c r="DA114">
        <v>8.0000000000000002E-3</v>
      </c>
      <c r="DB114">
        <v>0.01</v>
      </c>
      <c r="DC114">
        <v>0.871</v>
      </c>
      <c r="DD114">
        <v>-8.9999999999999993E-3</v>
      </c>
      <c r="DE114">
        <v>0.84899999999999998</v>
      </c>
      <c r="DF114">
        <v>0.871</v>
      </c>
      <c r="DG114">
        <v>-2.1999999999999999E-2</v>
      </c>
      <c r="DH114">
        <v>0.83199999999999996</v>
      </c>
      <c r="DI114">
        <v>0.84199999999999997</v>
      </c>
      <c r="DJ114">
        <v>-0.113</v>
      </c>
      <c r="DK114">
        <v>-0.02</v>
      </c>
      <c r="DL114">
        <v>-4.0000000000000001E-3</v>
      </c>
      <c r="DM114">
        <v>-5.2999999999999999E-2</v>
      </c>
      <c r="DN114">
        <v>0.84199999999999997</v>
      </c>
      <c r="DO114">
        <v>0.83199999999999996</v>
      </c>
      <c r="DP114">
        <v>8.0000000000000002E-3</v>
      </c>
      <c r="DQ114">
        <v>-1.2E-2</v>
      </c>
      <c r="DR114">
        <v>2E-3</v>
      </c>
      <c r="DS114">
        <v>8.9999999999999993E-3</v>
      </c>
      <c r="DT114">
        <v>-5.2999999999999999E-2</v>
      </c>
      <c r="DU114">
        <v>8.0000000000000002E-3</v>
      </c>
      <c r="DV114">
        <v>-6.0999999999999999E-2</v>
      </c>
    </row>
    <row r="115" spans="1:126" x14ac:dyDescent="0.25">
      <c r="A115" t="s">
        <v>159</v>
      </c>
      <c r="B115" t="s">
        <v>548</v>
      </c>
      <c r="C115" t="s">
        <v>275</v>
      </c>
      <c r="D115" t="s">
        <v>267</v>
      </c>
      <c r="E115" t="s">
        <v>21</v>
      </c>
      <c r="F115" t="s">
        <v>22</v>
      </c>
      <c r="G115" t="s">
        <v>23</v>
      </c>
      <c r="H115" t="s">
        <v>29</v>
      </c>
      <c r="I115" t="s">
        <v>25</v>
      </c>
      <c r="J115" t="s">
        <v>26</v>
      </c>
      <c r="K115">
        <v>452</v>
      </c>
      <c r="L115">
        <v>71</v>
      </c>
      <c r="M115">
        <v>8</v>
      </c>
      <c r="N115">
        <v>7.2</v>
      </c>
      <c r="O115">
        <v>7</v>
      </c>
      <c r="P115" t="s">
        <v>41</v>
      </c>
      <c r="Q115" t="s">
        <v>24</v>
      </c>
      <c r="R115" t="s">
        <v>343</v>
      </c>
      <c r="S115" t="s">
        <v>42</v>
      </c>
      <c r="T115">
        <v>178</v>
      </c>
      <c r="U115">
        <v>124</v>
      </c>
      <c r="V115" t="s">
        <v>345</v>
      </c>
      <c r="W115">
        <v>185</v>
      </c>
      <c r="X115" t="b">
        <v>0</v>
      </c>
      <c r="Y115">
        <v>78.819800000000001</v>
      </c>
      <c r="Z115">
        <v>0.20576486679903899</v>
      </c>
      <c r="AA115">
        <v>-0.62</v>
      </c>
      <c r="AB115" t="s">
        <v>241</v>
      </c>
      <c r="AC115" t="s">
        <v>281</v>
      </c>
      <c r="AD115" t="s">
        <v>213</v>
      </c>
      <c r="AE115" t="s">
        <v>226</v>
      </c>
      <c r="AF115" t="s">
        <v>226</v>
      </c>
      <c r="AG115" t="s">
        <v>232</v>
      </c>
      <c r="AH115" t="s">
        <v>289</v>
      </c>
      <c r="AI115" t="s">
        <v>617</v>
      </c>
      <c r="AJ115" t="s">
        <v>611</v>
      </c>
      <c r="AK115" t="s">
        <v>223</v>
      </c>
      <c r="AL115">
        <v>2934.4888000000001</v>
      </c>
      <c r="AM115" t="s">
        <v>264</v>
      </c>
      <c r="AN115" s="13" t="s">
        <v>223</v>
      </c>
      <c r="AO115">
        <v>-2E-3</v>
      </c>
      <c r="AP115">
        <v>8111.8333000000002</v>
      </c>
      <c r="AQ115" t="s">
        <v>223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-4.74619505000001E-2</v>
      </c>
      <c r="BM115">
        <v>-0.52448475750000001</v>
      </c>
      <c r="BN115">
        <v>0.14054280099999999</v>
      </c>
      <c r="BO115">
        <v>-0.13498420150000001</v>
      </c>
      <c r="BP115">
        <v>-0.61042998199999998</v>
      </c>
      <c r="BQ115">
        <v>-3.1272545499999999E-2</v>
      </c>
      <c r="BR115">
        <v>0.13429582500000001</v>
      </c>
      <c r="BS115">
        <v>-0.89008211650000002</v>
      </c>
      <c r="BT115">
        <v>0.43747111799999999</v>
      </c>
      <c r="BU115">
        <v>-4.74619505000001E-2</v>
      </c>
      <c r="BV115">
        <v>-0.60679674949999995</v>
      </c>
      <c r="BW115">
        <v>0.59980561450000003</v>
      </c>
      <c r="BX115">
        <v>-0.21703974149999999</v>
      </c>
      <c r="BY115">
        <v>0.40477009200000003</v>
      </c>
      <c r="BZ115">
        <v>1.25775435E-2</v>
      </c>
      <c r="CA115">
        <v>0.80072967949999996</v>
      </c>
      <c r="CB115">
        <v>-0.75827198949999997</v>
      </c>
      <c r="CC115">
        <v>5.8474355499999998E-2</v>
      </c>
      <c r="CD115">
        <v>-0.54558150400000005</v>
      </c>
      <c r="CE115">
        <v>5.8921614999999398E-3</v>
      </c>
      <c r="CF115">
        <v>7.2813364500000005E-2</v>
      </c>
      <c r="CG115">
        <v>0.55449529750000004</v>
      </c>
      <c r="CH115">
        <v>-0.1051811085</v>
      </c>
      <c r="CI115">
        <v>0.565783488</v>
      </c>
      <c r="CJ115">
        <v>0.55293326899999995</v>
      </c>
      <c r="CK115">
        <v>5.1989090999999897E-2</v>
      </c>
      <c r="CL115">
        <v>0.147554097</v>
      </c>
      <c r="CM115">
        <v>0.1417075045</v>
      </c>
      <c r="CN115">
        <v>0.74435037299999995</v>
      </c>
      <c r="CO115">
        <v>-3.4862268000000099E-2</v>
      </c>
      <c r="CP115">
        <v>-0.30867315649999999</v>
      </c>
      <c r="CQ115">
        <v>-0.1545424205</v>
      </c>
      <c r="CR115">
        <v>9.4715324999999906E-2</v>
      </c>
      <c r="CS115">
        <v>-0.1007467925</v>
      </c>
      <c r="CT115">
        <v>0.46291954200000002</v>
      </c>
      <c r="CU115">
        <v>-0.1096359195</v>
      </c>
      <c r="CV115">
        <v>-0.28204399250000001</v>
      </c>
      <c r="CW115">
        <v>-0.42068541300000001</v>
      </c>
      <c r="CX115">
        <v>2E-3</v>
      </c>
      <c r="CY115">
        <v>-2E-3</v>
      </c>
      <c r="CZ115">
        <v>-0.623</v>
      </c>
      <c r="DA115">
        <v>-0.623</v>
      </c>
      <c r="DB115">
        <v>-3.0000000000000001E-3</v>
      </c>
      <c r="DC115">
        <v>-2E-3</v>
      </c>
      <c r="DD115">
        <v>2E-3</v>
      </c>
      <c r="DE115">
        <v>8.9999999999999993E-3</v>
      </c>
      <c r="DF115">
        <v>-2E-3</v>
      </c>
      <c r="DG115">
        <v>2E-3</v>
      </c>
      <c r="DH115">
        <v>1.0999999999999999E-2</v>
      </c>
      <c r="DI115">
        <v>-1E-3</v>
      </c>
      <c r="DJ115">
        <v>-4.0000000000000001E-3</v>
      </c>
      <c r="DK115">
        <v>0.01</v>
      </c>
      <c r="DL115">
        <v>5.0000000000000001E-3</v>
      </c>
      <c r="DM115">
        <v>2.1999999999999999E-2</v>
      </c>
      <c r="DN115">
        <v>-1E-3</v>
      </c>
      <c r="DO115">
        <v>1.0999999999999999E-2</v>
      </c>
      <c r="DP115">
        <v>8.9999999999999993E-3</v>
      </c>
      <c r="DQ115">
        <v>2E-3</v>
      </c>
      <c r="DR115">
        <v>-8.0000000000000002E-3</v>
      </c>
      <c r="DS115">
        <v>1E-3</v>
      </c>
      <c r="DT115">
        <v>2.1999999999999999E-2</v>
      </c>
      <c r="DU115">
        <v>-0.623</v>
      </c>
      <c r="DV115">
        <v>6.0000000000000001E-3</v>
      </c>
    </row>
    <row r="116" spans="1:126" x14ac:dyDescent="0.25">
      <c r="A116" t="s">
        <v>160</v>
      </c>
      <c r="B116" t="s">
        <v>549</v>
      </c>
      <c r="C116" t="s">
        <v>275</v>
      </c>
      <c r="D116" t="s">
        <v>267</v>
      </c>
      <c r="E116" t="s">
        <v>62</v>
      </c>
      <c r="F116" t="s">
        <v>35</v>
      </c>
      <c r="G116" t="s">
        <v>36</v>
      </c>
      <c r="H116" t="s">
        <v>29</v>
      </c>
      <c r="I116" t="s">
        <v>32</v>
      </c>
      <c r="J116" t="s">
        <v>26</v>
      </c>
      <c r="K116">
        <v>194</v>
      </c>
      <c r="L116">
        <v>40</v>
      </c>
      <c r="M116">
        <v>3.8</v>
      </c>
      <c r="N116">
        <v>3.5</v>
      </c>
      <c r="O116">
        <v>2.2999999999999998</v>
      </c>
      <c r="P116" t="s">
        <v>36</v>
      </c>
      <c r="Q116" t="s">
        <v>24</v>
      </c>
      <c r="R116" t="s">
        <v>343</v>
      </c>
      <c r="S116" t="s">
        <v>32</v>
      </c>
      <c r="T116">
        <v>182</v>
      </c>
      <c r="U116">
        <v>111</v>
      </c>
      <c r="V116" t="s">
        <v>347</v>
      </c>
      <c r="W116" t="s">
        <v>211</v>
      </c>
      <c r="X116" t="b">
        <v>0</v>
      </c>
      <c r="Y116">
        <v>96.161299999999997</v>
      </c>
      <c r="Z116">
        <v>0.37660854107653602</v>
      </c>
      <c r="AA116">
        <v>1E-3</v>
      </c>
      <c r="AB116" t="s">
        <v>241</v>
      </c>
      <c r="AC116" t="s">
        <v>280</v>
      </c>
      <c r="AD116" t="s">
        <v>213</v>
      </c>
      <c r="AE116" t="s">
        <v>225</v>
      </c>
      <c r="AF116" t="s">
        <v>225</v>
      </c>
      <c r="AG116" t="s">
        <v>234</v>
      </c>
      <c r="AH116" t="s">
        <v>290</v>
      </c>
      <c r="AI116" t="s">
        <v>615</v>
      </c>
      <c r="AJ116" t="s">
        <v>223</v>
      </c>
      <c r="AK116" t="s">
        <v>223</v>
      </c>
      <c r="AL116">
        <v>1344.7073</v>
      </c>
      <c r="AM116" t="s">
        <v>264</v>
      </c>
      <c r="AN116" s="13" t="s">
        <v>223</v>
      </c>
      <c r="AO116">
        <v>1.788</v>
      </c>
      <c r="AP116">
        <v>28488.173699999999</v>
      </c>
      <c r="AQ116" t="s">
        <v>223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-5.3604788000000098E-2</v>
      </c>
      <c r="BM116">
        <v>0.123723865</v>
      </c>
      <c r="BN116">
        <v>0.28317523350000001</v>
      </c>
      <c r="BO116">
        <v>0.62434720200000005</v>
      </c>
      <c r="BP116">
        <v>0.54664581349999997</v>
      </c>
      <c r="BQ116">
        <v>0.77743616800000004</v>
      </c>
      <c r="BR116">
        <v>0.12883064650000001</v>
      </c>
      <c r="BS116">
        <v>0.30995047100000001</v>
      </c>
      <c r="BT116">
        <v>0.12446602850000001</v>
      </c>
      <c r="BU116">
        <v>-5.3604788000000098E-2</v>
      </c>
      <c r="BV116">
        <v>-0.63728958899999999</v>
      </c>
      <c r="BW116">
        <v>0.65763885899999996</v>
      </c>
      <c r="BX116">
        <v>6.89271419999999E-2</v>
      </c>
      <c r="BY116">
        <v>-0.63264240049999998</v>
      </c>
      <c r="BZ116">
        <v>-8.5889410000000097E-2</v>
      </c>
      <c r="CA116">
        <v>-0.28446184200000002</v>
      </c>
      <c r="CB116">
        <v>0.59157252000000005</v>
      </c>
      <c r="CC116">
        <v>-0.16835888199999999</v>
      </c>
      <c r="CD116">
        <v>0.3679461155</v>
      </c>
      <c r="CE116">
        <v>-9.04394540000001E-2</v>
      </c>
      <c r="CF116">
        <v>2.1364358999999899E-2</v>
      </c>
      <c r="CG116">
        <v>-0.396945563</v>
      </c>
      <c r="CH116">
        <v>-5.2408838000000103E-2</v>
      </c>
      <c r="CI116">
        <v>4.3252056500000101E-2</v>
      </c>
      <c r="CJ116">
        <v>-0.20940875849999999</v>
      </c>
      <c r="CK116">
        <v>0.62391844649999995</v>
      </c>
      <c r="CL116">
        <v>-5.8231365000002101E-3</v>
      </c>
      <c r="CM116">
        <v>5.4462625999999799E-2</v>
      </c>
      <c r="CN116">
        <v>-0.27323778450000002</v>
      </c>
      <c r="CO116">
        <v>-4.8905125000000497E-3</v>
      </c>
      <c r="CP116">
        <v>0.19320169100000001</v>
      </c>
      <c r="CQ116">
        <v>-0.197312552</v>
      </c>
      <c r="CR116">
        <v>-6.8581958500000095E-2</v>
      </c>
      <c r="CS116">
        <v>0.77111149899999998</v>
      </c>
      <c r="CT116">
        <v>1.2014824999999601E-3</v>
      </c>
      <c r="CU116">
        <v>0.257458293</v>
      </c>
      <c r="CV116">
        <v>0.29391624700000002</v>
      </c>
      <c r="CW116">
        <v>0.14446712249999999</v>
      </c>
      <c r="CX116">
        <v>-4.0000000000000001E-3</v>
      </c>
      <c r="CY116">
        <v>1.788</v>
      </c>
      <c r="CZ116">
        <v>-2E-3</v>
      </c>
      <c r="DA116">
        <v>-2E-3</v>
      </c>
      <c r="DB116">
        <v>2E-3</v>
      </c>
      <c r="DC116">
        <v>1.788</v>
      </c>
      <c r="DD116">
        <v>-4.0000000000000001E-3</v>
      </c>
      <c r="DE116">
        <v>-1E-3</v>
      </c>
      <c r="DF116">
        <v>1.788</v>
      </c>
      <c r="DG116">
        <v>-5.0000000000000001E-3</v>
      </c>
      <c r="DH116">
        <v>0.87</v>
      </c>
      <c r="DI116">
        <v>0.86199999999999999</v>
      </c>
      <c r="DJ116">
        <v>-8.4000000000000005E-2</v>
      </c>
      <c r="DK116">
        <v>-1E-3</v>
      </c>
      <c r="DL116">
        <v>-3.0000000000000001E-3</v>
      </c>
      <c r="DM116">
        <v>-2.3E-2</v>
      </c>
      <c r="DN116">
        <v>0.86199999999999999</v>
      </c>
      <c r="DO116">
        <v>0.872</v>
      </c>
      <c r="DP116">
        <v>-2E-3</v>
      </c>
      <c r="DQ116">
        <v>-5.0000000000000001E-3</v>
      </c>
      <c r="DR116">
        <v>0</v>
      </c>
      <c r="DS116">
        <v>1.4999999999999999E-2</v>
      </c>
      <c r="DT116">
        <v>1E-3</v>
      </c>
      <c r="DU116">
        <v>-2E-3</v>
      </c>
      <c r="DV116">
        <v>-5.6000000000000001E-2</v>
      </c>
    </row>
    <row r="117" spans="1:126" x14ac:dyDescent="0.25">
      <c r="A117" t="s">
        <v>161</v>
      </c>
      <c r="B117" t="s">
        <v>550</v>
      </c>
      <c r="C117" t="s">
        <v>275</v>
      </c>
      <c r="D117" t="s">
        <v>267</v>
      </c>
      <c r="E117" t="s">
        <v>103</v>
      </c>
      <c r="F117" t="s">
        <v>35</v>
      </c>
      <c r="G117" t="s">
        <v>36</v>
      </c>
      <c r="H117" t="s">
        <v>29</v>
      </c>
      <c r="I117" t="s">
        <v>32</v>
      </c>
      <c r="J117" t="s">
        <v>26</v>
      </c>
      <c r="K117">
        <v>146</v>
      </c>
      <c r="L117">
        <v>69</v>
      </c>
      <c r="M117">
        <v>3</v>
      </c>
      <c r="N117">
        <v>2</v>
      </c>
      <c r="O117">
        <v>2</v>
      </c>
      <c r="P117" t="s">
        <v>36</v>
      </c>
      <c r="Q117" t="s">
        <v>24</v>
      </c>
      <c r="R117" t="s">
        <v>349</v>
      </c>
      <c r="S117" t="s">
        <v>32</v>
      </c>
      <c r="T117">
        <v>189</v>
      </c>
      <c r="U117">
        <v>106.6</v>
      </c>
      <c r="V117" t="s">
        <v>351</v>
      </c>
      <c r="W117">
        <v>15</v>
      </c>
      <c r="X117" t="b">
        <v>0</v>
      </c>
      <c r="Y117">
        <v>17.180399999999999</v>
      </c>
      <c r="Z117">
        <v>4.6782089433440803E-2</v>
      </c>
      <c r="AA117">
        <v>-1.6E-2</v>
      </c>
      <c r="AB117" t="s">
        <v>241</v>
      </c>
      <c r="AC117" t="s">
        <v>280</v>
      </c>
      <c r="AD117" t="s">
        <v>213</v>
      </c>
      <c r="AE117" t="s">
        <v>225</v>
      </c>
      <c r="AF117" t="s">
        <v>225</v>
      </c>
      <c r="AG117" t="s">
        <v>233</v>
      </c>
      <c r="AH117" t="s">
        <v>289</v>
      </c>
      <c r="AI117" t="s">
        <v>615</v>
      </c>
      <c r="AJ117" t="s">
        <v>223</v>
      </c>
      <c r="AK117" t="s">
        <v>223</v>
      </c>
      <c r="AL117">
        <v>2827.6907999999999</v>
      </c>
      <c r="AM117" t="s">
        <v>264</v>
      </c>
      <c r="AN117" s="13" t="s">
        <v>223</v>
      </c>
      <c r="AO117">
        <v>0.72199999999999998</v>
      </c>
      <c r="AP117">
        <v>11657.402700000001</v>
      </c>
      <c r="AQ117" t="s">
        <v>223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-2.5996006499999998E-2</v>
      </c>
      <c r="BM117">
        <v>-0.2294828525</v>
      </c>
      <c r="BN117">
        <v>0.163214727</v>
      </c>
      <c r="BO117">
        <v>-1.0989599905</v>
      </c>
      <c r="BP117">
        <v>-0.85468899499999995</v>
      </c>
      <c r="BQ117">
        <v>3.7354036500000097E-2</v>
      </c>
      <c r="BR117">
        <v>-7.0096638999999794E-2</v>
      </c>
      <c r="BS117">
        <v>-0.55478378650000004</v>
      </c>
      <c r="BT117">
        <v>0.15766036899999999</v>
      </c>
      <c r="BU117">
        <v>-2.5996006499999998E-2</v>
      </c>
      <c r="BV117">
        <v>-0.96995492449999998</v>
      </c>
      <c r="BW117">
        <v>-0.43089906249999999</v>
      </c>
      <c r="BX117">
        <v>-0.13097200649999999</v>
      </c>
      <c r="BY117">
        <v>8.3358281000000201E-2</v>
      </c>
      <c r="BZ117">
        <v>3.4909767500000098E-2</v>
      </c>
      <c r="CA117">
        <v>0.63915955950000003</v>
      </c>
      <c r="CB117">
        <v>-0.36967900650000002</v>
      </c>
      <c r="CC117">
        <v>-3.7837892499999803E-2</v>
      </c>
      <c r="CD117">
        <v>1.884970762</v>
      </c>
      <c r="CE117">
        <v>1.2448391499999999E-2</v>
      </c>
      <c r="CF117">
        <v>0.26656631650000001</v>
      </c>
      <c r="CG117">
        <v>0.46819897249999998</v>
      </c>
      <c r="CH117">
        <v>-4.5900040500000003E-2</v>
      </c>
      <c r="CI117">
        <v>0.59775022600000005</v>
      </c>
      <c r="CJ117">
        <v>0.11465315700000001</v>
      </c>
      <c r="CK117">
        <v>-0.112503995</v>
      </c>
      <c r="CL117">
        <v>0.15480695</v>
      </c>
      <c r="CM117">
        <v>0.25650884550000003</v>
      </c>
      <c r="CN117">
        <v>0.75350217100000005</v>
      </c>
      <c r="CO117">
        <v>-7.5141037999999896E-2</v>
      </c>
      <c r="CP117">
        <v>6.2372391500000103E-2</v>
      </c>
      <c r="CQ117">
        <v>0.17269417049999999</v>
      </c>
      <c r="CR117">
        <v>0.137910689</v>
      </c>
      <c r="CS117">
        <v>-0.32530946849999998</v>
      </c>
      <c r="CT117">
        <v>0.84951267600000002</v>
      </c>
      <c r="CU117">
        <v>-0.19816201050000001</v>
      </c>
      <c r="CV117">
        <v>-0.15278343050000001</v>
      </c>
      <c r="CW117">
        <v>0</v>
      </c>
      <c r="CX117">
        <v>5.0000000000000001E-3</v>
      </c>
      <c r="CY117">
        <v>0.72199999999999998</v>
      </c>
      <c r="CZ117">
        <v>-1.2999999999999999E-2</v>
      </c>
      <c r="DA117">
        <v>-1.2999999999999999E-2</v>
      </c>
      <c r="DB117">
        <v>1E-3</v>
      </c>
      <c r="DC117">
        <v>0.72199999999999998</v>
      </c>
      <c r="DD117">
        <v>-1.2999999999999999E-2</v>
      </c>
      <c r="DE117">
        <v>0.66300000000000003</v>
      </c>
      <c r="DF117">
        <v>0.72199999999999998</v>
      </c>
      <c r="DG117">
        <v>-1.7000000000000001E-2</v>
      </c>
      <c r="DH117">
        <v>0.67200000000000004</v>
      </c>
      <c r="DI117">
        <v>-7.0000000000000001E-3</v>
      </c>
      <c r="DJ117">
        <v>-6.5000000000000002E-2</v>
      </c>
      <c r="DK117">
        <v>-2.5999999999999999E-2</v>
      </c>
      <c r="DL117">
        <v>0</v>
      </c>
      <c r="DM117">
        <v>-1.6E-2</v>
      </c>
      <c r="DN117">
        <v>-8.9999999999999993E-3</v>
      </c>
      <c r="DO117">
        <v>0.67200000000000004</v>
      </c>
      <c r="DP117">
        <v>7.0000000000000001E-3</v>
      </c>
      <c r="DQ117">
        <v>-1.6E-2</v>
      </c>
      <c r="DR117">
        <v>5.0000000000000001E-3</v>
      </c>
      <c r="DS117">
        <v>-5.0000000000000001E-3</v>
      </c>
      <c r="DT117">
        <v>-1.6E-2</v>
      </c>
      <c r="DU117">
        <v>-1E-3</v>
      </c>
      <c r="DV117">
        <v>-7.0999999999999994E-2</v>
      </c>
    </row>
    <row r="118" spans="1:126" x14ac:dyDescent="0.25">
      <c r="A118" t="s">
        <v>162</v>
      </c>
      <c r="B118" t="s">
        <v>551</v>
      </c>
      <c r="C118" t="s">
        <v>275</v>
      </c>
      <c r="D118" t="s">
        <v>267</v>
      </c>
      <c r="E118" t="s">
        <v>103</v>
      </c>
      <c r="F118" t="s">
        <v>35</v>
      </c>
      <c r="G118" t="s">
        <v>36</v>
      </c>
      <c r="H118" t="s">
        <v>29</v>
      </c>
      <c r="I118" t="s">
        <v>32</v>
      </c>
      <c r="J118" t="s">
        <v>26</v>
      </c>
      <c r="K118" s="7">
        <v>376</v>
      </c>
      <c r="L118">
        <v>63</v>
      </c>
      <c r="M118">
        <v>3.8</v>
      </c>
      <c r="N118">
        <v>3.5</v>
      </c>
      <c r="O118">
        <v>2.8</v>
      </c>
      <c r="P118" t="s">
        <v>36</v>
      </c>
      <c r="Q118" t="s">
        <v>29</v>
      </c>
      <c r="R118" t="s">
        <v>349</v>
      </c>
      <c r="S118" t="s">
        <v>32</v>
      </c>
      <c r="T118">
        <v>172.7</v>
      </c>
      <c r="U118">
        <v>70.3</v>
      </c>
      <c r="V118" t="s">
        <v>351</v>
      </c>
      <c r="W118" t="s">
        <v>211</v>
      </c>
      <c r="X118" t="b">
        <v>0</v>
      </c>
      <c r="Y118">
        <v>277.80520000000001</v>
      </c>
      <c r="Z118">
        <v>0.93831430796390702</v>
      </c>
      <c r="AA118">
        <v>-1.6E-2</v>
      </c>
      <c r="AB118" t="s">
        <v>241</v>
      </c>
      <c r="AC118" t="s">
        <v>280</v>
      </c>
      <c r="AD118" t="s">
        <v>213</v>
      </c>
      <c r="AE118" t="s">
        <v>225</v>
      </c>
      <c r="AF118" t="s">
        <v>225</v>
      </c>
      <c r="AG118" t="s">
        <v>234</v>
      </c>
      <c r="AH118" t="s">
        <v>211</v>
      </c>
      <c r="AI118" t="s">
        <v>615</v>
      </c>
      <c r="AJ118" t="s">
        <v>223</v>
      </c>
      <c r="AK118" t="s">
        <v>223</v>
      </c>
      <c r="AL118">
        <v>1026.1986999999999</v>
      </c>
      <c r="AM118" t="s">
        <v>264</v>
      </c>
      <c r="AN118" s="13" t="s">
        <v>223</v>
      </c>
      <c r="AO118">
        <v>0.86199999999999999</v>
      </c>
      <c r="AP118">
        <v>12287.691500000001</v>
      </c>
      <c r="AQ118" t="s">
        <v>223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 t="s">
        <v>211</v>
      </c>
      <c r="BM118" t="s">
        <v>211</v>
      </c>
      <c r="BN118" t="s">
        <v>211</v>
      </c>
      <c r="BO118" t="s">
        <v>211</v>
      </c>
      <c r="BP118" t="s">
        <v>211</v>
      </c>
      <c r="BQ118" t="s">
        <v>211</v>
      </c>
      <c r="BR118" t="s">
        <v>211</v>
      </c>
      <c r="BS118" t="s">
        <v>211</v>
      </c>
      <c r="BT118" t="s">
        <v>211</v>
      </c>
      <c r="BU118" t="s">
        <v>211</v>
      </c>
      <c r="BV118" t="s">
        <v>211</v>
      </c>
      <c r="BW118" t="s">
        <v>211</v>
      </c>
      <c r="BX118" t="s">
        <v>211</v>
      </c>
      <c r="BY118" t="s">
        <v>211</v>
      </c>
      <c r="BZ118" t="s">
        <v>211</v>
      </c>
      <c r="CA118" t="s">
        <v>211</v>
      </c>
      <c r="CB118" t="s">
        <v>211</v>
      </c>
      <c r="CC118" t="s">
        <v>211</v>
      </c>
      <c r="CD118" t="s">
        <v>211</v>
      </c>
      <c r="CE118" t="s">
        <v>211</v>
      </c>
      <c r="CF118" t="s">
        <v>211</v>
      </c>
      <c r="CG118" t="s">
        <v>211</v>
      </c>
      <c r="CH118" t="s">
        <v>211</v>
      </c>
      <c r="CI118" t="s">
        <v>211</v>
      </c>
      <c r="CJ118" t="s">
        <v>211</v>
      </c>
      <c r="CK118" t="s">
        <v>211</v>
      </c>
      <c r="CL118" t="s">
        <v>211</v>
      </c>
      <c r="CM118" t="s">
        <v>211</v>
      </c>
      <c r="CN118" t="s">
        <v>211</v>
      </c>
      <c r="CO118" t="s">
        <v>211</v>
      </c>
      <c r="CP118" t="s">
        <v>211</v>
      </c>
      <c r="CQ118" t="s">
        <v>211</v>
      </c>
      <c r="CR118" t="s">
        <v>211</v>
      </c>
      <c r="CS118" t="s">
        <v>211</v>
      </c>
      <c r="CT118" t="s">
        <v>211</v>
      </c>
      <c r="CU118" t="s">
        <v>211</v>
      </c>
      <c r="CV118" t="s">
        <v>211</v>
      </c>
      <c r="CW118" t="s">
        <v>211</v>
      </c>
      <c r="CX118">
        <v>-0.01</v>
      </c>
      <c r="CY118">
        <v>0.86199999999999999</v>
      </c>
      <c r="CZ118">
        <v>-0.01</v>
      </c>
      <c r="DA118">
        <v>-0.01</v>
      </c>
      <c r="DB118">
        <v>7.0000000000000001E-3</v>
      </c>
      <c r="DC118">
        <v>0.86199999999999999</v>
      </c>
      <c r="DD118">
        <v>-0.01</v>
      </c>
      <c r="DE118">
        <v>0.81599999999999995</v>
      </c>
      <c r="DF118">
        <v>0.86199999999999999</v>
      </c>
      <c r="DG118">
        <v>-1.9E-2</v>
      </c>
      <c r="DH118">
        <v>0.79600000000000004</v>
      </c>
      <c r="DI118">
        <v>8.9999999999999993E-3</v>
      </c>
      <c r="DJ118">
        <v>-7.0999999999999994E-2</v>
      </c>
      <c r="DK118">
        <v>-2.5999999999999999E-2</v>
      </c>
      <c r="DL118">
        <v>-1.4999999999999999E-2</v>
      </c>
      <c r="DM118">
        <v>-1.6E-2</v>
      </c>
      <c r="DN118">
        <v>-1E-3</v>
      </c>
      <c r="DO118">
        <v>0.79600000000000004</v>
      </c>
      <c r="DP118">
        <v>4.0000000000000001E-3</v>
      </c>
      <c r="DQ118">
        <v>-1.9E-2</v>
      </c>
      <c r="DR118">
        <v>0.01</v>
      </c>
      <c r="DS118">
        <v>8.0000000000000002E-3</v>
      </c>
      <c r="DT118">
        <v>-1.6E-2</v>
      </c>
      <c r="DU118">
        <v>-0.01</v>
      </c>
      <c r="DV118">
        <v>-6.6000000000000003E-2</v>
      </c>
    </row>
    <row r="119" spans="1:126" x14ac:dyDescent="0.25">
      <c r="A119" t="s">
        <v>163</v>
      </c>
      <c r="B119" t="s">
        <v>552</v>
      </c>
      <c r="C119" t="s">
        <v>275</v>
      </c>
      <c r="D119" t="s">
        <v>267</v>
      </c>
      <c r="E119" t="s">
        <v>21</v>
      </c>
      <c r="F119" t="s">
        <v>22</v>
      </c>
      <c r="G119" t="s">
        <v>31</v>
      </c>
      <c r="H119" t="s">
        <v>29</v>
      </c>
      <c r="I119" t="s">
        <v>32</v>
      </c>
      <c r="J119" t="s">
        <v>26</v>
      </c>
      <c r="K119">
        <v>364</v>
      </c>
      <c r="L119">
        <v>85</v>
      </c>
      <c r="M119">
        <v>6.5</v>
      </c>
      <c r="N119" t="s">
        <v>211</v>
      </c>
      <c r="O119" t="s">
        <v>211</v>
      </c>
      <c r="P119" t="s">
        <v>31</v>
      </c>
      <c r="Q119" t="s">
        <v>24</v>
      </c>
      <c r="R119" t="s">
        <v>343</v>
      </c>
      <c r="S119" t="s">
        <v>32</v>
      </c>
      <c r="T119">
        <v>183</v>
      </c>
      <c r="U119">
        <v>89</v>
      </c>
      <c r="V119" t="s">
        <v>346</v>
      </c>
      <c r="W119" t="s">
        <v>211</v>
      </c>
      <c r="X119" t="b">
        <v>0</v>
      </c>
      <c r="Y119">
        <v>24.561399999999999</v>
      </c>
      <c r="Z119">
        <v>7.6381473567507602E-2</v>
      </c>
      <c r="AA119">
        <v>0</v>
      </c>
      <c r="AB119" t="s">
        <v>241</v>
      </c>
      <c r="AC119" t="s">
        <v>280</v>
      </c>
      <c r="AD119" t="s">
        <v>213</v>
      </c>
      <c r="AE119" t="s">
        <v>226</v>
      </c>
      <c r="AF119" t="s">
        <v>226</v>
      </c>
      <c r="AG119" t="s">
        <v>232</v>
      </c>
      <c r="AH119" t="s">
        <v>290</v>
      </c>
      <c r="AI119" t="s">
        <v>617</v>
      </c>
      <c r="AJ119" t="s">
        <v>223</v>
      </c>
      <c r="AK119" t="s">
        <v>223</v>
      </c>
      <c r="AL119">
        <v>1593.4837</v>
      </c>
      <c r="AM119" t="s">
        <v>264</v>
      </c>
      <c r="AN119" s="13" t="s">
        <v>223</v>
      </c>
      <c r="AO119">
        <v>0.41099999999999998</v>
      </c>
      <c r="AP119">
        <v>6739.8495999999996</v>
      </c>
      <c r="AQ119" t="s">
        <v>223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-0.15276439550000001</v>
      </c>
      <c r="BM119">
        <v>0.60193006250000003</v>
      </c>
      <c r="BN119">
        <v>-5.3072658000000099E-2</v>
      </c>
      <c r="BO119">
        <v>-0.29755587249999998</v>
      </c>
      <c r="BP119">
        <v>0.46486344800000001</v>
      </c>
      <c r="BQ119">
        <v>0.27085395950000002</v>
      </c>
      <c r="BR119">
        <v>-0.145345111</v>
      </c>
      <c r="BS119">
        <v>7.2769070499999894E-2</v>
      </c>
      <c r="BT119">
        <v>-7.4413546000000205E-2</v>
      </c>
      <c r="BU119">
        <v>-0.15276439550000001</v>
      </c>
      <c r="BV119">
        <v>-0.59005187650000002</v>
      </c>
      <c r="BW119">
        <v>-0.27480192250000002</v>
      </c>
      <c r="BX119">
        <v>-4.6515610499999999E-2</v>
      </c>
      <c r="BY119">
        <v>0.27354375399999997</v>
      </c>
      <c r="BZ119">
        <v>2.2564534999999198E-3</v>
      </c>
      <c r="CA119">
        <v>0.15911359650000001</v>
      </c>
      <c r="CB119">
        <v>-0.1234567395</v>
      </c>
      <c r="CC119">
        <v>6.2092225000000001E-3</v>
      </c>
      <c r="CD119">
        <v>0.44930917100000001</v>
      </c>
      <c r="CE119">
        <v>7.0148864499999894E-2</v>
      </c>
      <c r="CF119">
        <v>5.1848046500000002E-2</v>
      </c>
      <c r="CG119">
        <v>0.13123661750000001</v>
      </c>
      <c r="CH119">
        <v>-7.4898120500000095E-2</v>
      </c>
      <c r="CI119">
        <v>0.11968458799999999</v>
      </c>
      <c r="CJ119">
        <v>-0.156592552</v>
      </c>
      <c r="CK119">
        <v>5.27314269999999E-2</v>
      </c>
      <c r="CL119">
        <v>-1.12776110000001E-2</v>
      </c>
      <c r="CM119">
        <v>0.1017404995</v>
      </c>
      <c r="CN119">
        <v>0.17592930400000001</v>
      </c>
      <c r="CO119">
        <v>-6.8414260000000402E-3</v>
      </c>
      <c r="CP119">
        <v>0.2792333065</v>
      </c>
      <c r="CQ119">
        <v>-0.10997741950000001</v>
      </c>
      <c r="CR119">
        <v>-7.5770651000000105E-2</v>
      </c>
      <c r="CS119">
        <v>-1.26692525000003E-2</v>
      </c>
      <c r="CT119">
        <v>0.13237152399999999</v>
      </c>
      <c r="CU119">
        <v>0.22981513749999999</v>
      </c>
      <c r="CV119">
        <v>-9.3944925499999998E-2</v>
      </c>
      <c r="CW119">
        <v>0.35770244499999998</v>
      </c>
      <c r="CX119">
        <v>-3.0000000000000001E-3</v>
      </c>
      <c r="CY119">
        <v>0.41099999999999998</v>
      </c>
      <c r="CZ119">
        <v>0.28999999999999998</v>
      </c>
      <c r="DA119">
        <v>0.28999999999999998</v>
      </c>
      <c r="DB119">
        <v>-5.0000000000000001E-3</v>
      </c>
      <c r="DC119">
        <v>0.41099999999999998</v>
      </c>
      <c r="DD119">
        <v>-3.0000000000000001E-3</v>
      </c>
      <c r="DE119">
        <v>0.30199999999999999</v>
      </c>
      <c r="DF119">
        <v>0.41099999999999998</v>
      </c>
      <c r="DG119">
        <v>-8.9999999999999993E-3</v>
      </c>
      <c r="DH119">
        <v>0.29299999999999998</v>
      </c>
      <c r="DI119">
        <v>0.29499999999999998</v>
      </c>
      <c r="DJ119">
        <v>3.0000000000000001E-3</v>
      </c>
      <c r="DK119">
        <v>-3.0000000000000001E-3</v>
      </c>
      <c r="DL119">
        <v>-1E-3</v>
      </c>
      <c r="DM119">
        <v>0</v>
      </c>
      <c r="DN119">
        <v>0.29499999999999998</v>
      </c>
      <c r="DO119">
        <v>0.29299999999999998</v>
      </c>
      <c r="DP119">
        <v>0.28999999999999998</v>
      </c>
      <c r="DQ119">
        <v>-8.0000000000000002E-3</v>
      </c>
      <c r="DR119">
        <v>-4.0000000000000001E-3</v>
      </c>
      <c r="DS119">
        <v>-1.4999999999999999E-2</v>
      </c>
      <c r="DT119">
        <v>0</v>
      </c>
      <c r="DU119">
        <v>0.28999999999999998</v>
      </c>
      <c r="DV119">
        <v>1E-3</v>
      </c>
    </row>
    <row r="120" spans="1:126" x14ac:dyDescent="0.25">
      <c r="A120" t="s">
        <v>164</v>
      </c>
      <c r="B120" t="s">
        <v>553</v>
      </c>
      <c r="C120" t="s">
        <v>275</v>
      </c>
      <c r="D120" t="s">
        <v>267</v>
      </c>
      <c r="E120" t="s">
        <v>62</v>
      </c>
      <c r="F120" t="s">
        <v>35</v>
      </c>
      <c r="G120" t="s">
        <v>36</v>
      </c>
      <c r="H120" t="s">
        <v>29</v>
      </c>
      <c r="I120" t="s">
        <v>32</v>
      </c>
      <c r="J120" t="s">
        <v>26</v>
      </c>
      <c r="K120">
        <v>885</v>
      </c>
      <c r="L120">
        <v>65</v>
      </c>
      <c r="M120">
        <v>2.1</v>
      </c>
      <c r="N120" t="s">
        <v>211</v>
      </c>
      <c r="O120" t="s">
        <v>211</v>
      </c>
      <c r="P120" t="s">
        <v>36</v>
      </c>
      <c r="Q120" t="s">
        <v>24</v>
      </c>
      <c r="R120" t="s">
        <v>349</v>
      </c>
      <c r="S120" t="s">
        <v>32</v>
      </c>
      <c r="T120">
        <v>185</v>
      </c>
      <c r="U120">
        <v>96</v>
      </c>
      <c r="V120" t="s">
        <v>346</v>
      </c>
      <c r="W120" t="s">
        <v>211</v>
      </c>
      <c r="X120" t="b">
        <v>0</v>
      </c>
      <c r="Y120">
        <v>21.700600000000001</v>
      </c>
      <c r="Z120">
        <v>0.103697991696729</v>
      </c>
      <c r="AA120">
        <v>-7.0000000000000001E-3</v>
      </c>
      <c r="AB120" t="s">
        <v>241</v>
      </c>
      <c r="AC120" t="s">
        <v>280</v>
      </c>
      <c r="AD120" t="s">
        <v>213</v>
      </c>
      <c r="AE120" t="s">
        <v>228</v>
      </c>
      <c r="AF120" t="s">
        <v>227</v>
      </c>
      <c r="AG120" t="s">
        <v>234</v>
      </c>
      <c r="AH120" t="s">
        <v>290</v>
      </c>
      <c r="AI120" t="s">
        <v>615</v>
      </c>
      <c r="AJ120" t="s">
        <v>223</v>
      </c>
      <c r="AK120" t="s">
        <v>223</v>
      </c>
      <c r="AL120">
        <v>2398.5828000000001</v>
      </c>
      <c r="AM120" t="s">
        <v>264</v>
      </c>
      <c r="AN120" s="13" t="s">
        <v>223</v>
      </c>
      <c r="AO120">
        <v>1.5529999999999999</v>
      </c>
      <c r="AP120">
        <v>9602.7458000000006</v>
      </c>
      <c r="AQ120" t="s">
        <v>223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1.71633299999999E-2</v>
      </c>
      <c r="BM120">
        <v>-8.9719512999999904E-2</v>
      </c>
      <c r="BN120">
        <v>-5.9748662500000001E-2</v>
      </c>
      <c r="BO120">
        <v>-0.39184534100000001</v>
      </c>
      <c r="BP120">
        <v>0.45541132649999999</v>
      </c>
      <c r="BQ120">
        <v>0.80705576300000004</v>
      </c>
      <c r="BR120">
        <v>0.33887220950000002</v>
      </c>
      <c r="BS120">
        <v>0.246660935</v>
      </c>
      <c r="BT120">
        <v>-2.3293445499999999E-2</v>
      </c>
      <c r="BU120">
        <v>1.71633299999999E-2</v>
      </c>
      <c r="BV120">
        <v>-0.52066354000000004</v>
      </c>
      <c r="BW120">
        <v>8.8061162999999998E-2</v>
      </c>
      <c r="BX120">
        <v>0.120959895</v>
      </c>
      <c r="BY120">
        <v>-0.3534463155</v>
      </c>
      <c r="BZ120">
        <v>3.3000649E-2</v>
      </c>
      <c r="CA120">
        <v>9.6388633000000001E-2</v>
      </c>
      <c r="CB120">
        <v>0.74681920099999999</v>
      </c>
      <c r="CC120">
        <v>-4.43576399999999E-2</v>
      </c>
      <c r="CD120">
        <v>0.96627981149999997</v>
      </c>
      <c r="CE120">
        <v>4.7472819999999999E-2</v>
      </c>
      <c r="CF120">
        <v>-8.3979099999999807E-3</v>
      </c>
      <c r="CG120">
        <v>-0.55846388199999997</v>
      </c>
      <c r="CH120">
        <v>4.8193390000000101E-3</v>
      </c>
      <c r="CI120">
        <v>4.0653357500000098E-2</v>
      </c>
      <c r="CJ120">
        <v>-5.4625544499999901E-2</v>
      </c>
      <c r="CK120">
        <v>0.3683203565</v>
      </c>
      <c r="CL120">
        <v>3.9555747499999898E-2</v>
      </c>
      <c r="CM120">
        <v>0</v>
      </c>
      <c r="CN120">
        <v>4.9346135000000501E-3</v>
      </c>
      <c r="CO120">
        <v>0.1098679525</v>
      </c>
      <c r="CP120">
        <v>0.18799015999999999</v>
      </c>
      <c r="CQ120">
        <v>0.131349192</v>
      </c>
      <c r="CR120">
        <v>-9.8838226500000001E-2</v>
      </c>
      <c r="CS120">
        <v>-0.37160546799999999</v>
      </c>
      <c r="CT120">
        <v>7.7458420500000097E-2</v>
      </c>
      <c r="CU120">
        <v>0.55011990799999999</v>
      </c>
      <c r="CV120">
        <v>0.70247603300000006</v>
      </c>
      <c r="CW120">
        <v>0.5406663075</v>
      </c>
      <c r="CX120">
        <v>-8.0000000000000002E-3</v>
      </c>
      <c r="CY120">
        <v>1.5529999999999999</v>
      </c>
      <c r="CZ120">
        <v>0.75900000000000001</v>
      </c>
      <c r="DA120">
        <v>0.75900000000000001</v>
      </c>
      <c r="DB120">
        <v>0</v>
      </c>
      <c r="DC120">
        <v>1.5529999999999999</v>
      </c>
      <c r="DD120">
        <v>-8.0000000000000002E-3</v>
      </c>
      <c r="DE120">
        <v>0.78600000000000003</v>
      </c>
      <c r="DF120">
        <v>1.5529999999999999</v>
      </c>
      <c r="DG120">
        <v>-1E-3</v>
      </c>
      <c r="DH120">
        <v>0.78</v>
      </c>
      <c r="DI120">
        <v>0.747</v>
      </c>
      <c r="DJ120">
        <v>-1.7000000000000001E-2</v>
      </c>
      <c r="DK120">
        <v>-7.0000000000000001E-3</v>
      </c>
      <c r="DL120">
        <v>-3.0000000000000001E-3</v>
      </c>
      <c r="DM120">
        <v>-7.0000000000000001E-3</v>
      </c>
      <c r="DN120">
        <v>0.76</v>
      </c>
      <c r="DO120">
        <v>0.78</v>
      </c>
      <c r="DP120">
        <v>0.76300000000000001</v>
      </c>
      <c r="DQ120">
        <v>-1.4E-2</v>
      </c>
      <c r="DR120">
        <v>8.0000000000000002E-3</v>
      </c>
      <c r="DS120">
        <v>8.9999999999999993E-3</v>
      </c>
      <c r="DT120">
        <v>-7.0000000000000001E-3</v>
      </c>
      <c r="DU120">
        <v>0.75900000000000001</v>
      </c>
      <c r="DV120">
        <v>-1.2999999999999999E-2</v>
      </c>
    </row>
    <row r="121" spans="1:126" x14ac:dyDescent="0.25">
      <c r="A121" t="s">
        <v>165</v>
      </c>
      <c r="B121" t="s">
        <v>554</v>
      </c>
      <c r="C121" t="s">
        <v>276</v>
      </c>
      <c r="D121" t="s">
        <v>267</v>
      </c>
      <c r="E121" t="s">
        <v>28</v>
      </c>
      <c r="F121" t="s">
        <v>22</v>
      </c>
      <c r="G121" t="s">
        <v>46</v>
      </c>
      <c r="H121" t="s">
        <v>69</v>
      </c>
      <c r="I121" t="s">
        <v>59</v>
      </c>
      <c r="J121" t="s">
        <v>33</v>
      </c>
      <c r="K121">
        <v>293</v>
      </c>
      <c r="L121">
        <v>41</v>
      </c>
      <c r="M121">
        <v>8</v>
      </c>
      <c r="N121">
        <v>6.7</v>
      </c>
      <c r="O121">
        <v>6</v>
      </c>
      <c r="P121" t="s">
        <v>46</v>
      </c>
      <c r="Q121" t="s">
        <v>69</v>
      </c>
      <c r="R121" t="s">
        <v>352</v>
      </c>
      <c r="S121" t="s">
        <v>59</v>
      </c>
      <c r="T121">
        <v>175</v>
      </c>
      <c r="U121">
        <v>70</v>
      </c>
      <c r="V121" t="s">
        <v>344</v>
      </c>
      <c r="W121">
        <v>10</v>
      </c>
      <c r="X121" t="s">
        <v>211</v>
      </c>
      <c r="Y121">
        <v>1.2743</v>
      </c>
      <c r="Z121">
        <v>0</v>
      </c>
      <c r="AA121">
        <v>-1.2929999999999999</v>
      </c>
      <c r="AB121" t="s">
        <v>241</v>
      </c>
      <c r="AC121" t="s">
        <v>279</v>
      </c>
      <c r="AD121" t="s">
        <v>214</v>
      </c>
      <c r="AE121" t="s">
        <v>225</v>
      </c>
      <c r="AF121" t="s">
        <v>225</v>
      </c>
      <c r="AG121" t="s">
        <v>232</v>
      </c>
      <c r="AH121" t="s">
        <v>211</v>
      </c>
      <c r="AI121" t="s">
        <v>616</v>
      </c>
      <c r="AJ121" t="s">
        <v>223</v>
      </c>
      <c r="AK121" t="s">
        <v>223</v>
      </c>
      <c r="AL121">
        <v>1859.1908000000001</v>
      </c>
      <c r="AM121" t="s">
        <v>264</v>
      </c>
      <c r="AN121" s="13" t="s">
        <v>223</v>
      </c>
      <c r="AO121">
        <v>-7.0000000000000001E-3</v>
      </c>
      <c r="AP121">
        <v>8206.4351999999999</v>
      </c>
      <c r="AQ121" t="s">
        <v>223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 t="s">
        <v>211</v>
      </c>
      <c r="BM121" t="s">
        <v>211</v>
      </c>
      <c r="BN121" t="s">
        <v>211</v>
      </c>
      <c r="BO121" t="s">
        <v>211</v>
      </c>
      <c r="BP121" t="s">
        <v>211</v>
      </c>
      <c r="BQ121" t="s">
        <v>211</v>
      </c>
      <c r="BR121" t="s">
        <v>211</v>
      </c>
      <c r="BS121" t="s">
        <v>211</v>
      </c>
      <c r="BT121" t="s">
        <v>211</v>
      </c>
      <c r="BU121" t="s">
        <v>211</v>
      </c>
      <c r="BV121" t="s">
        <v>211</v>
      </c>
      <c r="BW121" t="s">
        <v>211</v>
      </c>
      <c r="BX121" t="s">
        <v>211</v>
      </c>
      <c r="BY121" t="s">
        <v>211</v>
      </c>
      <c r="BZ121" t="s">
        <v>211</v>
      </c>
      <c r="CA121" t="s">
        <v>211</v>
      </c>
      <c r="CB121" t="s">
        <v>211</v>
      </c>
      <c r="CC121" t="s">
        <v>211</v>
      </c>
      <c r="CD121" t="s">
        <v>211</v>
      </c>
      <c r="CE121" t="s">
        <v>211</v>
      </c>
      <c r="CF121" t="s">
        <v>211</v>
      </c>
      <c r="CG121" t="s">
        <v>211</v>
      </c>
      <c r="CH121" t="s">
        <v>211</v>
      </c>
      <c r="CI121" t="s">
        <v>211</v>
      </c>
      <c r="CJ121" t="s">
        <v>211</v>
      </c>
      <c r="CK121" t="s">
        <v>211</v>
      </c>
      <c r="CL121" t="s">
        <v>211</v>
      </c>
      <c r="CM121" t="s">
        <v>211</v>
      </c>
      <c r="CN121" t="s">
        <v>211</v>
      </c>
      <c r="CO121" t="s">
        <v>211</v>
      </c>
      <c r="CP121" t="s">
        <v>211</v>
      </c>
      <c r="CQ121" t="s">
        <v>211</v>
      </c>
      <c r="CR121" t="s">
        <v>211</v>
      </c>
      <c r="CS121" t="s">
        <v>211</v>
      </c>
      <c r="CT121" t="s">
        <v>211</v>
      </c>
      <c r="CU121" t="s">
        <v>211</v>
      </c>
      <c r="CV121" t="s">
        <v>211</v>
      </c>
      <c r="CW121" t="s">
        <v>211</v>
      </c>
      <c r="CX121">
        <v>-4.2999999999999997E-2</v>
      </c>
      <c r="CY121">
        <v>0.01</v>
      </c>
      <c r="CZ121">
        <v>-6.3E-2</v>
      </c>
      <c r="DA121">
        <v>-7.2999999999999995E-2</v>
      </c>
      <c r="DB121">
        <v>7.9000000000000001E-2</v>
      </c>
      <c r="DC121">
        <v>-7.0000000000000001E-3</v>
      </c>
      <c r="DD121">
        <v>-2.7E-2</v>
      </c>
      <c r="DE121">
        <v>0.48399999999999999</v>
      </c>
      <c r="DF121">
        <v>0.68200000000000005</v>
      </c>
      <c r="DG121">
        <v>-1.0999999999999999E-2</v>
      </c>
      <c r="DH121">
        <v>3.657</v>
      </c>
      <c r="DI121">
        <v>-3.5000000000000003E-2</v>
      </c>
      <c r="DJ121">
        <v>0.46</v>
      </c>
      <c r="DK121">
        <v>2.1999999999999999E-2</v>
      </c>
      <c r="DL121">
        <v>-0.52100000000000002</v>
      </c>
      <c r="DM121">
        <v>0</v>
      </c>
      <c r="DN121">
        <v>-3.4000000000000002E-2</v>
      </c>
      <c r="DO121">
        <v>-0.51600000000000001</v>
      </c>
      <c r="DP121">
        <v>-8.0000000000000002E-3</v>
      </c>
      <c r="DQ121">
        <v>-0.47199999999999998</v>
      </c>
      <c r="DR121">
        <v>-1.2999999999999999E-2</v>
      </c>
      <c r="DS121">
        <v>7.5999999999999998E-2</v>
      </c>
      <c r="DT121">
        <v>0</v>
      </c>
      <c r="DU121">
        <v>-5.5E-2</v>
      </c>
      <c r="DV121">
        <v>-0.47599999999999998</v>
      </c>
    </row>
    <row r="122" spans="1:126" x14ac:dyDescent="0.25">
      <c r="A122" t="s">
        <v>166</v>
      </c>
      <c r="B122" t="s">
        <v>555</v>
      </c>
      <c r="C122" t="s">
        <v>276</v>
      </c>
      <c r="D122" t="s">
        <v>264</v>
      </c>
      <c r="E122" t="s">
        <v>62</v>
      </c>
      <c r="F122" t="s">
        <v>35</v>
      </c>
      <c r="G122" t="s">
        <v>31</v>
      </c>
      <c r="H122" t="s">
        <v>29</v>
      </c>
      <c r="I122" t="s">
        <v>32</v>
      </c>
      <c r="J122" t="s">
        <v>26</v>
      </c>
      <c r="K122">
        <v>412</v>
      </c>
      <c r="L122">
        <v>74</v>
      </c>
      <c r="M122">
        <v>4.4000000000000004</v>
      </c>
      <c r="N122">
        <v>3.5</v>
      </c>
      <c r="O122">
        <v>3.5</v>
      </c>
      <c r="P122" t="s">
        <v>31</v>
      </c>
      <c r="Q122" t="s">
        <v>24</v>
      </c>
      <c r="R122" t="s">
        <v>343</v>
      </c>
      <c r="S122" t="s">
        <v>32</v>
      </c>
      <c r="T122" t="s">
        <v>211</v>
      </c>
      <c r="U122">
        <v>89</v>
      </c>
      <c r="V122" t="s">
        <v>346</v>
      </c>
      <c r="W122" t="s">
        <v>211</v>
      </c>
      <c r="X122" t="s">
        <v>211</v>
      </c>
      <c r="Y122">
        <v>48.590400000000002</v>
      </c>
      <c r="Z122">
        <v>0.18840975151084799</v>
      </c>
      <c r="AA122">
        <v>1E-3</v>
      </c>
      <c r="AB122" t="s">
        <v>211</v>
      </c>
      <c r="AC122" t="s">
        <v>280</v>
      </c>
      <c r="AD122" t="s">
        <v>214</v>
      </c>
      <c r="AE122" t="s">
        <v>225</v>
      </c>
      <c r="AF122" t="s">
        <v>225</v>
      </c>
      <c r="AG122" t="s">
        <v>234</v>
      </c>
      <c r="AH122" t="s">
        <v>211</v>
      </c>
      <c r="AI122" t="s">
        <v>615</v>
      </c>
      <c r="AJ122" t="s">
        <v>223</v>
      </c>
      <c r="AK122" t="s">
        <v>223</v>
      </c>
      <c r="AL122">
        <v>1342.1957</v>
      </c>
      <c r="AM122" t="s">
        <v>264</v>
      </c>
      <c r="AN122" s="13" t="s">
        <v>223</v>
      </c>
      <c r="AO122">
        <v>0.89500000000000002</v>
      </c>
      <c r="AP122">
        <v>10967.6828</v>
      </c>
      <c r="AQ122" t="s">
        <v>223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 t="s">
        <v>211</v>
      </c>
      <c r="BM122" t="s">
        <v>211</v>
      </c>
      <c r="BN122" t="s">
        <v>211</v>
      </c>
      <c r="BO122" t="s">
        <v>211</v>
      </c>
      <c r="BP122" t="s">
        <v>211</v>
      </c>
      <c r="BQ122" t="s">
        <v>211</v>
      </c>
      <c r="BR122" t="s">
        <v>211</v>
      </c>
      <c r="BS122" t="s">
        <v>211</v>
      </c>
      <c r="BT122" t="s">
        <v>211</v>
      </c>
      <c r="BU122" t="s">
        <v>211</v>
      </c>
      <c r="BV122" t="s">
        <v>211</v>
      </c>
      <c r="BW122" t="s">
        <v>211</v>
      </c>
      <c r="BX122" t="s">
        <v>211</v>
      </c>
      <c r="BY122" t="s">
        <v>211</v>
      </c>
      <c r="BZ122" t="s">
        <v>211</v>
      </c>
      <c r="CA122" t="s">
        <v>211</v>
      </c>
      <c r="CB122" t="s">
        <v>211</v>
      </c>
      <c r="CC122" t="s">
        <v>211</v>
      </c>
      <c r="CD122" t="s">
        <v>211</v>
      </c>
      <c r="CE122" t="s">
        <v>211</v>
      </c>
      <c r="CF122" t="s">
        <v>211</v>
      </c>
      <c r="CG122" t="s">
        <v>211</v>
      </c>
      <c r="CH122" t="s">
        <v>211</v>
      </c>
      <c r="CI122" t="s">
        <v>211</v>
      </c>
      <c r="CJ122" t="s">
        <v>211</v>
      </c>
      <c r="CK122" t="s">
        <v>211</v>
      </c>
      <c r="CL122" t="s">
        <v>211</v>
      </c>
      <c r="CM122" t="s">
        <v>211</v>
      </c>
      <c r="CN122" t="s">
        <v>211</v>
      </c>
      <c r="CO122" t="s">
        <v>211</v>
      </c>
      <c r="CP122" t="s">
        <v>211</v>
      </c>
      <c r="CQ122" t="s">
        <v>211</v>
      </c>
      <c r="CR122" t="s">
        <v>211</v>
      </c>
      <c r="CS122" t="s">
        <v>211</v>
      </c>
      <c r="CT122" t="s">
        <v>211</v>
      </c>
      <c r="CU122" t="s">
        <v>211</v>
      </c>
      <c r="CV122" t="s">
        <v>211</v>
      </c>
      <c r="CW122" t="s">
        <v>211</v>
      </c>
      <c r="CX122">
        <v>-1.7000000000000001E-2</v>
      </c>
      <c r="CY122">
        <v>0.89500000000000002</v>
      </c>
      <c r="CZ122">
        <v>0.90200000000000002</v>
      </c>
      <c r="DA122">
        <v>0.90200000000000002</v>
      </c>
      <c r="DB122">
        <v>-5.0000000000000001E-3</v>
      </c>
      <c r="DC122">
        <v>0.89500000000000002</v>
      </c>
      <c r="DD122">
        <v>-1.7000000000000001E-2</v>
      </c>
      <c r="DE122">
        <v>0.92</v>
      </c>
      <c r="DF122">
        <v>0.89500000000000002</v>
      </c>
      <c r="DG122">
        <v>-2.1000000000000001E-2</v>
      </c>
      <c r="DH122">
        <v>0.91900000000000004</v>
      </c>
      <c r="DI122">
        <v>0.89</v>
      </c>
      <c r="DJ122">
        <v>0</v>
      </c>
      <c r="DK122">
        <v>-3.0000000000000001E-3</v>
      </c>
      <c r="DL122">
        <v>-1E-3</v>
      </c>
      <c r="DM122">
        <v>5.0000000000000001E-3</v>
      </c>
      <c r="DN122">
        <v>0.89</v>
      </c>
      <c r="DO122">
        <v>0.91900000000000004</v>
      </c>
      <c r="DP122">
        <v>0.90200000000000002</v>
      </c>
      <c r="DQ122">
        <v>-2.1000000000000001E-2</v>
      </c>
      <c r="DR122">
        <v>-6.0000000000000001E-3</v>
      </c>
      <c r="DS122">
        <v>1.6E-2</v>
      </c>
      <c r="DT122">
        <v>5.0000000000000001E-3</v>
      </c>
      <c r="DU122">
        <v>0.90200000000000002</v>
      </c>
      <c r="DV122">
        <v>-1.4999999999999999E-2</v>
      </c>
    </row>
    <row r="123" spans="1:126" x14ac:dyDescent="0.25">
      <c r="A123" t="s">
        <v>167</v>
      </c>
      <c r="B123" t="s">
        <v>556</v>
      </c>
      <c r="C123" t="s">
        <v>276</v>
      </c>
      <c r="D123" t="s">
        <v>267</v>
      </c>
      <c r="E123" t="s">
        <v>62</v>
      </c>
      <c r="F123" t="s">
        <v>35</v>
      </c>
      <c r="G123" t="s">
        <v>41</v>
      </c>
      <c r="H123" t="s">
        <v>24</v>
      </c>
      <c r="I123" t="s">
        <v>28</v>
      </c>
      <c r="J123" t="s">
        <v>26</v>
      </c>
      <c r="K123">
        <v>923</v>
      </c>
      <c r="L123">
        <v>57</v>
      </c>
      <c r="M123">
        <v>11</v>
      </c>
      <c r="N123">
        <v>9</v>
      </c>
      <c r="O123">
        <v>6.5</v>
      </c>
      <c r="P123" t="s">
        <v>41</v>
      </c>
      <c r="Q123" t="s">
        <v>24</v>
      </c>
      <c r="R123" t="s">
        <v>343</v>
      </c>
      <c r="S123" t="s">
        <v>42</v>
      </c>
      <c r="T123">
        <v>180</v>
      </c>
      <c r="U123">
        <v>89</v>
      </c>
      <c r="V123" t="s">
        <v>345</v>
      </c>
      <c r="W123">
        <v>8</v>
      </c>
      <c r="X123" t="s">
        <v>211</v>
      </c>
      <c r="Y123">
        <v>118.7822</v>
      </c>
      <c r="Z123">
        <v>8.6654825928548895E-2</v>
      </c>
      <c r="AA123">
        <v>2.1000000000000001E-2</v>
      </c>
      <c r="AB123" t="s">
        <v>241</v>
      </c>
      <c r="AC123" t="s">
        <v>280</v>
      </c>
      <c r="AD123" t="s">
        <v>213</v>
      </c>
      <c r="AE123" t="s">
        <v>225</v>
      </c>
      <c r="AF123" t="s">
        <v>225</v>
      </c>
      <c r="AG123" t="s">
        <v>234</v>
      </c>
      <c r="AH123" t="s">
        <v>290</v>
      </c>
      <c r="AI123" t="s">
        <v>615</v>
      </c>
      <c r="AJ123" t="s">
        <v>223</v>
      </c>
      <c r="AK123" t="s">
        <v>223</v>
      </c>
      <c r="AL123">
        <v>1486.2779</v>
      </c>
      <c r="AM123" t="s">
        <v>261</v>
      </c>
      <c r="AN123" s="13" t="s">
        <v>223</v>
      </c>
      <c r="AO123">
        <v>0.85599999999999998</v>
      </c>
      <c r="AP123">
        <v>15674.0995</v>
      </c>
      <c r="AQ123" t="s">
        <v>223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-0.115821176</v>
      </c>
      <c r="BM123">
        <v>0.45102831500000001</v>
      </c>
      <c r="BN123">
        <v>0.16688407750000001</v>
      </c>
      <c r="BO123">
        <v>0.87947861500000002</v>
      </c>
      <c r="BP123">
        <v>1.0377308955</v>
      </c>
      <c r="BQ123">
        <v>0.36267159700000001</v>
      </c>
      <c r="BR123">
        <v>7.5488224999999401E-3</v>
      </c>
      <c r="BS123">
        <v>8.2492481000000006E-2</v>
      </c>
      <c r="BT123">
        <v>0.3340291205</v>
      </c>
      <c r="BU123">
        <v>-0.115821176</v>
      </c>
      <c r="BV123">
        <v>-5.9856688000000102E-2</v>
      </c>
      <c r="BW123">
        <v>0.444854429</v>
      </c>
      <c r="BX123">
        <v>5.5118025999999903E-2</v>
      </c>
      <c r="BY123">
        <v>-0.1621147215</v>
      </c>
      <c r="BZ123">
        <v>-0.25996635400000001</v>
      </c>
      <c r="CA123">
        <v>-0.27778524399999999</v>
      </c>
      <c r="CB123">
        <v>1.0088685100000001</v>
      </c>
      <c r="CC123">
        <v>0</v>
      </c>
      <c r="CD123">
        <v>0.36786061549999999</v>
      </c>
      <c r="CE123">
        <v>-5.1795792000000097E-2</v>
      </c>
      <c r="CF123">
        <v>-4.9119543000000099E-2</v>
      </c>
      <c r="CG123">
        <v>-1.3386648290000001</v>
      </c>
      <c r="CH123">
        <v>6.4191670999999895E-2</v>
      </c>
      <c r="CI123">
        <v>-0.26045591550000002</v>
      </c>
      <c r="CJ123">
        <v>-0.1531819515</v>
      </c>
      <c r="CK123">
        <v>0.11184150650000001</v>
      </c>
      <c r="CL123">
        <v>-0.18130250449999999</v>
      </c>
      <c r="CM123">
        <v>5.1258315999999901E-2</v>
      </c>
      <c r="CN123">
        <v>-0.1731533365</v>
      </c>
      <c r="CO123">
        <v>0.2233798665</v>
      </c>
      <c r="CP123">
        <v>0.460454851</v>
      </c>
      <c r="CQ123">
        <v>-0.177998721</v>
      </c>
      <c r="CR123">
        <v>-0.13114613750000001</v>
      </c>
      <c r="CS123">
        <v>-3.8364556000000202E-2</v>
      </c>
      <c r="CT123">
        <v>-4.4199152499999901E-2</v>
      </c>
      <c r="CU123">
        <v>0.273620066</v>
      </c>
      <c r="CV123">
        <v>0.20099134699999999</v>
      </c>
      <c r="CW123">
        <v>0.56144845249999997</v>
      </c>
      <c r="CX123">
        <v>-3.0000000000000001E-3</v>
      </c>
      <c r="CY123">
        <v>0.84299999999999997</v>
      </c>
      <c r="CZ123">
        <v>2E-3</v>
      </c>
      <c r="DA123">
        <v>2E-3</v>
      </c>
      <c r="DB123">
        <v>1E-3</v>
      </c>
      <c r="DC123">
        <v>0.85599999999999998</v>
      </c>
      <c r="DD123">
        <v>-3.0000000000000001E-3</v>
      </c>
      <c r="DE123">
        <v>-2.3E-2</v>
      </c>
      <c r="DF123">
        <v>0.82599999999999996</v>
      </c>
      <c r="DG123">
        <v>-2.9000000000000001E-2</v>
      </c>
      <c r="DH123">
        <v>0.81100000000000005</v>
      </c>
      <c r="DI123">
        <v>-8.0000000000000002E-3</v>
      </c>
      <c r="DJ123">
        <v>-7.4999999999999997E-2</v>
      </c>
      <c r="DK123">
        <v>-7.0000000000000001E-3</v>
      </c>
      <c r="DL123">
        <v>0</v>
      </c>
      <c r="DM123">
        <v>0</v>
      </c>
      <c r="DN123">
        <v>-8.0000000000000002E-3</v>
      </c>
      <c r="DO123">
        <v>0.81100000000000005</v>
      </c>
      <c r="DP123">
        <v>2E-3</v>
      </c>
      <c r="DQ123">
        <v>-1.2E-2</v>
      </c>
      <c r="DR123">
        <v>0</v>
      </c>
      <c r="DS123">
        <v>7.0000000000000001E-3</v>
      </c>
      <c r="DT123">
        <v>0</v>
      </c>
      <c r="DU123">
        <v>2E-3</v>
      </c>
      <c r="DV123">
        <v>-0.04</v>
      </c>
    </row>
    <row r="124" spans="1:126" x14ac:dyDescent="0.25">
      <c r="A124" t="s">
        <v>168</v>
      </c>
      <c r="B124" t="s">
        <v>557</v>
      </c>
      <c r="C124" t="s">
        <v>276</v>
      </c>
      <c r="D124" t="s">
        <v>267</v>
      </c>
      <c r="E124" t="s">
        <v>21</v>
      </c>
      <c r="F124" t="s">
        <v>22</v>
      </c>
      <c r="G124" t="s">
        <v>41</v>
      </c>
      <c r="H124" t="s">
        <v>24</v>
      </c>
      <c r="I124" t="s">
        <v>42</v>
      </c>
      <c r="J124" t="s">
        <v>26</v>
      </c>
      <c r="K124">
        <v>763</v>
      </c>
      <c r="L124">
        <v>55</v>
      </c>
      <c r="M124">
        <v>7.5</v>
      </c>
      <c r="N124">
        <v>6.5</v>
      </c>
      <c r="O124">
        <v>5</v>
      </c>
      <c r="P124" t="s">
        <v>41</v>
      </c>
      <c r="Q124" t="s">
        <v>24</v>
      </c>
      <c r="R124" t="s">
        <v>343</v>
      </c>
      <c r="S124" t="s">
        <v>42</v>
      </c>
      <c r="T124">
        <v>185</v>
      </c>
      <c r="U124">
        <v>96</v>
      </c>
      <c r="V124" t="s">
        <v>346</v>
      </c>
      <c r="W124" t="s">
        <v>211</v>
      </c>
      <c r="X124" t="s">
        <v>211</v>
      </c>
      <c r="Y124">
        <v>80.188699999999997</v>
      </c>
      <c r="Z124">
        <v>5.3899637913713098E-2</v>
      </c>
      <c r="AA124">
        <v>8.0000000000000002E-3</v>
      </c>
      <c r="AB124" t="s">
        <v>241</v>
      </c>
      <c r="AC124" t="s">
        <v>281</v>
      </c>
      <c r="AD124" t="s">
        <v>213</v>
      </c>
      <c r="AE124" t="s">
        <v>225</v>
      </c>
      <c r="AF124" t="s">
        <v>225</v>
      </c>
      <c r="AG124" t="s">
        <v>232</v>
      </c>
      <c r="AH124" t="s">
        <v>288</v>
      </c>
      <c r="AI124" t="s">
        <v>617</v>
      </c>
      <c r="AJ124" t="s">
        <v>223</v>
      </c>
      <c r="AK124" t="s">
        <v>223</v>
      </c>
      <c r="AL124">
        <v>1480.4582</v>
      </c>
      <c r="AM124" t="s">
        <v>264</v>
      </c>
      <c r="AN124" s="13" t="s">
        <v>614</v>
      </c>
      <c r="AO124">
        <v>-7.0000000000000001E-3</v>
      </c>
      <c r="AP124">
        <v>10580.188700000001</v>
      </c>
      <c r="AQ124" t="s">
        <v>223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8.6316084499999807E-2</v>
      </c>
      <c r="BM124">
        <v>-0.81296430949999998</v>
      </c>
      <c r="BN124">
        <v>0.20228280000000001</v>
      </c>
      <c r="BO124">
        <v>0.60490003150000005</v>
      </c>
      <c r="BP124">
        <v>-1.0799048520000001</v>
      </c>
      <c r="BQ124">
        <v>1.75704244999999E-2</v>
      </c>
      <c r="BR124">
        <v>-0.57134070100000001</v>
      </c>
      <c r="BS124">
        <v>-1.1010981535</v>
      </c>
      <c r="BT124">
        <v>0.29465716600000003</v>
      </c>
      <c r="BU124">
        <v>8.6316084499999807E-2</v>
      </c>
      <c r="BV124">
        <v>0.1536588525</v>
      </c>
      <c r="BW124">
        <v>0.2777887215</v>
      </c>
      <c r="BX124">
        <v>0.23568502350000001</v>
      </c>
      <c r="BY124">
        <v>0.51759361299999995</v>
      </c>
      <c r="BZ124">
        <v>0.26633384850000003</v>
      </c>
      <c r="CA124">
        <v>0.4258566265</v>
      </c>
      <c r="CB124">
        <v>-0.59117535249999997</v>
      </c>
      <c r="CC124">
        <v>-9.5029245000000095E-3</v>
      </c>
      <c r="CD124">
        <v>0.139419452</v>
      </c>
      <c r="CE124">
        <v>0.1034005105</v>
      </c>
      <c r="CF124">
        <v>0.19721268350000001</v>
      </c>
      <c r="CG124">
        <v>0.94776980450000003</v>
      </c>
      <c r="CH124">
        <v>0.12843600050000001</v>
      </c>
      <c r="CI124">
        <v>-2.5596161999999999E-2</v>
      </c>
      <c r="CJ124">
        <v>0.496653654</v>
      </c>
      <c r="CK124">
        <v>0.47599309000000001</v>
      </c>
      <c r="CL124">
        <v>-5.3493692000000197E-2</v>
      </c>
      <c r="CM124">
        <v>0.18520183549999999</v>
      </c>
      <c r="CN124">
        <v>0</v>
      </c>
      <c r="CO124">
        <v>-0.50805649500000005</v>
      </c>
      <c r="CP124">
        <v>-5.8530048500000098E-2</v>
      </c>
      <c r="CQ124">
        <v>-0.91685344550000003</v>
      </c>
      <c r="CR124">
        <v>0.20833463599999999</v>
      </c>
      <c r="CS124">
        <v>-0.63509877049999997</v>
      </c>
      <c r="CT124">
        <v>-5.1766446000000202E-2</v>
      </c>
      <c r="CU124">
        <v>-5.5084100500000198E-2</v>
      </c>
      <c r="CV124">
        <v>-0.58267016449999998</v>
      </c>
      <c r="CW124">
        <v>-0.70510434499999997</v>
      </c>
      <c r="CX124">
        <v>0</v>
      </c>
      <c r="CY124">
        <v>-7.0000000000000001E-3</v>
      </c>
      <c r="CZ124">
        <v>-0.33100000000000002</v>
      </c>
      <c r="DA124">
        <v>-0.33100000000000002</v>
      </c>
      <c r="DB124">
        <v>0</v>
      </c>
      <c r="DC124">
        <v>-7.0000000000000001E-3</v>
      </c>
      <c r="DD124">
        <v>0</v>
      </c>
      <c r="DE124">
        <v>5.0000000000000001E-3</v>
      </c>
      <c r="DF124">
        <v>-7.0000000000000001E-3</v>
      </c>
      <c r="DG124">
        <v>-2E-3</v>
      </c>
      <c r="DH124">
        <v>1.6E-2</v>
      </c>
      <c r="DI124">
        <v>7.0000000000000001E-3</v>
      </c>
      <c r="DJ124">
        <v>0.01</v>
      </c>
      <c r="DK124">
        <v>1.2999999999999999E-2</v>
      </c>
      <c r="DL124">
        <v>3.0000000000000001E-3</v>
      </c>
      <c r="DM124">
        <v>3.0000000000000001E-3</v>
      </c>
      <c r="DN124">
        <v>0</v>
      </c>
      <c r="DO124">
        <v>1.6E-2</v>
      </c>
      <c r="DP124">
        <v>-2E-3</v>
      </c>
      <c r="DQ124">
        <v>-2E-3</v>
      </c>
      <c r="DR124">
        <v>-1E-3</v>
      </c>
      <c r="DS124">
        <v>7.0000000000000001E-3</v>
      </c>
      <c r="DT124">
        <v>3.0000000000000001E-3</v>
      </c>
      <c r="DU124">
        <v>-0.33600000000000002</v>
      </c>
      <c r="DV124">
        <v>-0.01</v>
      </c>
    </row>
    <row r="125" spans="1:126" x14ac:dyDescent="0.25">
      <c r="A125" t="s">
        <v>169</v>
      </c>
      <c r="B125" t="s">
        <v>558</v>
      </c>
      <c r="C125" t="s">
        <v>276</v>
      </c>
      <c r="D125" t="s">
        <v>267</v>
      </c>
      <c r="E125" t="s">
        <v>28</v>
      </c>
      <c r="F125" t="s">
        <v>38</v>
      </c>
      <c r="G125" t="s">
        <v>23</v>
      </c>
      <c r="H125" t="s">
        <v>29</v>
      </c>
      <c r="I125" t="s">
        <v>25</v>
      </c>
      <c r="J125" t="s">
        <v>26</v>
      </c>
      <c r="K125">
        <v>1029</v>
      </c>
      <c r="L125">
        <v>52</v>
      </c>
      <c r="M125">
        <v>3.1</v>
      </c>
      <c r="N125">
        <v>3.1</v>
      </c>
      <c r="O125">
        <v>3</v>
      </c>
      <c r="P125" t="s">
        <v>211</v>
      </c>
      <c r="Q125" t="s">
        <v>211</v>
      </c>
      <c r="R125" t="s">
        <v>211</v>
      </c>
      <c r="S125" t="s">
        <v>211</v>
      </c>
      <c r="T125" t="s">
        <v>211</v>
      </c>
      <c r="U125" t="s">
        <v>211</v>
      </c>
      <c r="V125" t="s">
        <v>211</v>
      </c>
      <c r="W125" t="s">
        <v>211</v>
      </c>
      <c r="X125" t="s">
        <v>211</v>
      </c>
      <c r="Y125">
        <v>22.232099999999999</v>
      </c>
      <c r="Z125">
        <v>0.12953989577655201</v>
      </c>
      <c r="AA125">
        <v>0</v>
      </c>
      <c r="AB125" t="s">
        <v>241</v>
      </c>
      <c r="AC125" t="s">
        <v>280</v>
      </c>
      <c r="AD125" t="s">
        <v>213</v>
      </c>
      <c r="AE125" t="s">
        <v>225</v>
      </c>
      <c r="AF125" t="s">
        <v>225</v>
      </c>
      <c r="AG125" t="s">
        <v>234</v>
      </c>
      <c r="AH125" t="s">
        <v>211</v>
      </c>
      <c r="AI125" t="s">
        <v>615</v>
      </c>
      <c r="AJ125" t="s">
        <v>223</v>
      </c>
      <c r="AK125" t="s">
        <v>223</v>
      </c>
      <c r="AL125">
        <v>1188.5282</v>
      </c>
      <c r="AM125" t="s">
        <v>264</v>
      </c>
      <c r="AN125" s="13" t="s">
        <v>223</v>
      </c>
      <c r="AO125">
        <v>0.69799999999999995</v>
      </c>
      <c r="AP125">
        <v>16258.337</v>
      </c>
      <c r="AQ125" t="s">
        <v>223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 t="s">
        <v>211</v>
      </c>
      <c r="BM125" t="s">
        <v>211</v>
      </c>
      <c r="BN125" t="s">
        <v>211</v>
      </c>
      <c r="BO125" t="s">
        <v>211</v>
      </c>
      <c r="BP125" t="s">
        <v>211</v>
      </c>
      <c r="BQ125" t="s">
        <v>211</v>
      </c>
      <c r="BR125" t="s">
        <v>211</v>
      </c>
      <c r="BS125" t="s">
        <v>211</v>
      </c>
      <c r="BT125" t="s">
        <v>211</v>
      </c>
      <c r="BU125" t="s">
        <v>211</v>
      </c>
      <c r="BV125" t="s">
        <v>211</v>
      </c>
      <c r="BW125" t="s">
        <v>211</v>
      </c>
      <c r="BX125" t="s">
        <v>211</v>
      </c>
      <c r="BY125" t="s">
        <v>211</v>
      </c>
      <c r="BZ125" t="s">
        <v>211</v>
      </c>
      <c r="CA125" t="s">
        <v>211</v>
      </c>
      <c r="CB125" t="s">
        <v>211</v>
      </c>
      <c r="CC125" t="s">
        <v>211</v>
      </c>
      <c r="CD125" t="s">
        <v>211</v>
      </c>
      <c r="CE125" t="s">
        <v>211</v>
      </c>
      <c r="CF125" t="s">
        <v>211</v>
      </c>
      <c r="CG125" t="s">
        <v>211</v>
      </c>
      <c r="CH125" t="s">
        <v>211</v>
      </c>
      <c r="CI125" t="s">
        <v>211</v>
      </c>
      <c r="CJ125" t="s">
        <v>211</v>
      </c>
      <c r="CK125" t="s">
        <v>211</v>
      </c>
      <c r="CL125" t="s">
        <v>211</v>
      </c>
      <c r="CM125" t="s">
        <v>211</v>
      </c>
      <c r="CN125" t="s">
        <v>211</v>
      </c>
      <c r="CO125" t="s">
        <v>211</v>
      </c>
      <c r="CP125" t="s">
        <v>211</v>
      </c>
      <c r="CQ125" t="s">
        <v>211</v>
      </c>
      <c r="CR125" t="s">
        <v>211</v>
      </c>
      <c r="CS125" t="s">
        <v>211</v>
      </c>
      <c r="CT125" t="s">
        <v>211</v>
      </c>
      <c r="CU125" t="s">
        <v>211</v>
      </c>
      <c r="CV125" t="s">
        <v>211</v>
      </c>
      <c r="CW125" t="s">
        <v>211</v>
      </c>
      <c r="CX125">
        <v>-1.4999999999999999E-2</v>
      </c>
      <c r="CY125">
        <v>0.69799999999999995</v>
      </c>
      <c r="CZ125">
        <v>5.0000000000000001E-3</v>
      </c>
      <c r="DA125">
        <v>5.0000000000000001E-3</v>
      </c>
      <c r="DB125">
        <v>2E-3</v>
      </c>
      <c r="DC125">
        <v>0.69799999999999995</v>
      </c>
      <c r="DD125">
        <v>-1.4999999999999999E-2</v>
      </c>
      <c r="DE125">
        <v>-2.1999999999999999E-2</v>
      </c>
      <c r="DF125">
        <v>0.69799999999999995</v>
      </c>
      <c r="DG125">
        <v>-0.02</v>
      </c>
      <c r="DH125">
        <v>0.66400000000000003</v>
      </c>
      <c r="DI125">
        <v>0.68200000000000005</v>
      </c>
      <c r="DJ125">
        <v>-0.06</v>
      </c>
      <c r="DK125">
        <v>-2.5999999999999999E-2</v>
      </c>
      <c r="DL125">
        <v>-0.01</v>
      </c>
      <c r="DM125">
        <v>-3.7999999999999999E-2</v>
      </c>
      <c r="DN125">
        <v>0.68200000000000005</v>
      </c>
      <c r="DO125">
        <v>0.66400000000000003</v>
      </c>
      <c r="DP125">
        <v>5.0000000000000001E-3</v>
      </c>
      <c r="DQ125">
        <v>-0.02</v>
      </c>
      <c r="DR125">
        <v>1E-3</v>
      </c>
      <c r="DS125">
        <v>2.1000000000000001E-2</v>
      </c>
      <c r="DT125">
        <v>-3.7999999999999999E-2</v>
      </c>
      <c r="DU125">
        <v>5.0000000000000001E-3</v>
      </c>
      <c r="DV125">
        <v>-0.21299999999999999</v>
      </c>
    </row>
    <row r="126" spans="1:126" x14ac:dyDescent="0.25">
      <c r="A126" t="s">
        <v>170</v>
      </c>
      <c r="B126" t="s">
        <v>559</v>
      </c>
      <c r="C126" t="s">
        <v>276</v>
      </c>
      <c r="D126" t="s">
        <v>267</v>
      </c>
      <c r="E126" t="s">
        <v>28</v>
      </c>
      <c r="F126" t="s">
        <v>38</v>
      </c>
      <c r="G126" t="s">
        <v>71</v>
      </c>
      <c r="H126" t="s">
        <v>29</v>
      </c>
      <c r="I126" t="s">
        <v>32</v>
      </c>
      <c r="J126" t="s">
        <v>26</v>
      </c>
      <c r="K126">
        <v>307</v>
      </c>
      <c r="L126">
        <v>59</v>
      </c>
      <c r="M126">
        <v>3.2</v>
      </c>
      <c r="N126" t="s">
        <v>211</v>
      </c>
      <c r="O126" t="s">
        <v>211</v>
      </c>
      <c r="P126" t="s">
        <v>353</v>
      </c>
      <c r="Q126" t="s">
        <v>353</v>
      </c>
      <c r="R126" t="s">
        <v>353</v>
      </c>
      <c r="S126" t="s">
        <v>353</v>
      </c>
      <c r="T126" t="s">
        <v>353</v>
      </c>
      <c r="U126" t="s">
        <v>353</v>
      </c>
      <c r="V126" t="s">
        <v>353</v>
      </c>
      <c r="W126" t="s">
        <v>353</v>
      </c>
      <c r="X126" t="s">
        <v>211</v>
      </c>
      <c r="Y126">
        <v>24.637</v>
      </c>
      <c r="Z126">
        <v>9.5692503017035094E-2</v>
      </c>
      <c r="AA126">
        <v>-0.82599999999999996</v>
      </c>
      <c r="AB126" t="s">
        <v>241</v>
      </c>
      <c r="AC126" t="s">
        <v>279</v>
      </c>
      <c r="AD126" t="s">
        <v>213</v>
      </c>
      <c r="AE126" t="s">
        <v>228</v>
      </c>
      <c r="AF126" t="s">
        <v>227</v>
      </c>
      <c r="AG126" t="s">
        <v>234</v>
      </c>
      <c r="AH126" t="s">
        <v>211</v>
      </c>
      <c r="AI126" t="s">
        <v>615</v>
      </c>
      <c r="AJ126" t="s">
        <v>223</v>
      </c>
      <c r="AK126" t="s">
        <v>223</v>
      </c>
      <c r="AL126">
        <v>1110.4267</v>
      </c>
      <c r="AM126" t="s">
        <v>264</v>
      </c>
      <c r="AN126" s="13" t="s">
        <v>223</v>
      </c>
      <c r="AO126">
        <v>6.5000000000000002E-2</v>
      </c>
      <c r="AP126">
        <v>13490.5411</v>
      </c>
      <c r="AQ126" t="s">
        <v>223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 t="s">
        <v>211</v>
      </c>
      <c r="BM126" t="s">
        <v>211</v>
      </c>
      <c r="BN126" t="s">
        <v>211</v>
      </c>
      <c r="BO126" t="s">
        <v>211</v>
      </c>
      <c r="BP126" t="s">
        <v>211</v>
      </c>
      <c r="BQ126" t="s">
        <v>211</v>
      </c>
      <c r="BR126" t="s">
        <v>211</v>
      </c>
      <c r="BS126" t="s">
        <v>211</v>
      </c>
      <c r="BT126" t="s">
        <v>211</v>
      </c>
      <c r="BU126" t="s">
        <v>211</v>
      </c>
      <c r="BV126" t="s">
        <v>211</v>
      </c>
      <c r="BW126" t="s">
        <v>211</v>
      </c>
      <c r="BX126" t="s">
        <v>211</v>
      </c>
      <c r="BY126" t="s">
        <v>211</v>
      </c>
      <c r="BZ126" t="s">
        <v>211</v>
      </c>
      <c r="CA126" t="s">
        <v>211</v>
      </c>
      <c r="CB126" t="s">
        <v>211</v>
      </c>
      <c r="CC126" t="s">
        <v>211</v>
      </c>
      <c r="CD126" t="s">
        <v>211</v>
      </c>
      <c r="CE126" t="s">
        <v>211</v>
      </c>
      <c r="CF126" t="s">
        <v>211</v>
      </c>
      <c r="CG126" t="s">
        <v>211</v>
      </c>
      <c r="CH126" t="s">
        <v>211</v>
      </c>
      <c r="CI126" t="s">
        <v>211</v>
      </c>
      <c r="CJ126" t="s">
        <v>211</v>
      </c>
      <c r="CK126" t="s">
        <v>211</v>
      </c>
      <c r="CL126" t="s">
        <v>211</v>
      </c>
      <c r="CM126" t="s">
        <v>211</v>
      </c>
      <c r="CN126" t="s">
        <v>211</v>
      </c>
      <c r="CO126" t="s">
        <v>211</v>
      </c>
      <c r="CP126" t="s">
        <v>211</v>
      </c>
      <c r="CQ126" t="s">
        <v>211</v>
      </c>
      <c r="CR126" t="s">
        <v>211</v>
      </c>
      <c r="CS126" t="s">
        <v>211</v>
      </c>
      <c r="CT126" t="s">
        <v>211</v>
      </c>
      <c r="CU126" t="s">
        <v>211</v>
      </c>
      <c r="CV126" t="s">
        <v>211</v>
      </c>
      <c r="CW126" t="s">
        <v>211</v>
      </c>
      <c r="CX126">
        <v>5.8000000000000003E-2</v>
      </c>
      <c r="CY126">
        <v>4.5999999999999999E-2</v>
      </c>
      <c r="CZ126">
        <v>7.3999999999999996E-2</v>
      </c>
      <c r="DA126">
        <v>7.3999999999999996E-2</v>
      </c>
      <c r="DB126">
        <v>-0.81899999999999995</v>
      </c>
      <c r="DC126">
        <v>6.5000000000000002E-2</v>
      </c>
      <c r="DD126">
        <v>5.8000000000000003E-2</v>
      </c>
      <c r="DE126">
        <v>6.2E-2</v>
      </c>
      <c r="DF126">
        <v>6.5000000000000002E-2</v>
      </c>
      <c r="DG126">
        <v>6.3E-2</v>
      </c>
      <c r="DH126">
        <v>3.6999999999999998E-2</v>
      </c>
      <c r="DI126">
        <v>6.3E-2</v>
      </c>
      <c r="DJ126">
        <v>0</v>
      </c>
      <c r="DK126">
        <v>-0.84199999999999997</v>
      </c>
      <c r="DL126">
        <v>-0.83599999999999997</v>
      </c>
      <c r="DM126">
        <v>-0.89700000000000002</v>
      </c>
      <c r="DN126">
        <v>6.3E-2</v>
      </c>
      <c r="DO126">
        <v>2.9000000000000001E-2</v>
      </c>
      <c r="DP126">
        <v>7.3999999999999996E-2</v>
      </c>
      <c r="DQ126">
        <v>4.8000000000000001E-2</v>
      </c>
      <c r="DR126">
        <v>-0.83399999999999996</v>
      </c>
      <c r="DS126">
        <v>-0.16</v>
      </c>
      <c r="DT126">
        <v>-0.83799999999999997</v>
      </c>
      <c r="DU126">
        <v>7.3999999999999996E-2</v>
      </c>
      <c r="DV126">
        <v>-0.86599999999999999</v>
      </c>
    </row>
    <row r="127" spans="1:126" x14ac:dyDescent="0.25">
      <c r="A127" t="s">
        <v>171</v>
      </c>
      <c r="B127" t="s">
        <v>560</v>
      </c>
      <c r="C127" t="s">
        <v>276</v>
      </c>
      <c r="D127" t="s">
        <v>267</v>
      </c>
      <c r="E127" t="s">
        <v>28</v>
      </c>
      <c r="F127" t="s">
        <v>38</v>
      </c>
      <c r="G127" t="s">
        <v>36</v>
      </c>
      <c r="H127" t="s">
        <v>29</v>
      </c>
      <c r="I127" t="s">
        <v>32</v>
      </c>
      <c r="J127" t="s">
        <v>26</v>
      </c>
      <c r="K127">
        <v>930</v>
      </c>
      <c r="L127">
        <v>56</v>
      </c>
      <c r="M127">
        <v>3.7</v>
      </c>
      <c r="N127" t="s">
        <v>211</v>
      </c>
      <c r="O127" t="s">
        <v>211</v>
      </c>
      <c r="P127" t="s">
        <v>211</v>
      </c>
      <c r="Q127" t="s">
        <v>211</v>
      </c>
      <c r="R127" t="s">
        <v>211</v>
      </c>
      <c r="S127" t="s">
        <v>211</v>
      </c>
      <c r="T127" t="s">
        <v>211</v>
      </c>
      <c r="U127" t="s">
        <v>211</v>
      </c>
      <c r="V127" t="s">
        <v>211</v>
      </c>
      <c r="W127" t="s">
        <v>211</v>
      </c>
      <c r="X127" t="s">
        <v>211</v>
      </c>
      <c r="Y127">
        <v>16.107399999999998</v>
      </c>
      <c r="Z127">
        <v>0.124772972602594</v>
      </c>
      <c r="AA127">
        <v>-1.2E-2</v>
      </c>
      <c r="AB127" t="s">
        <v>241</v>
      </c>
      <c r="AC127" t="s">
        <v>280</v>
      </c>
      <c r="AD127" t="s">
        <v>213</v>
      </c>
      <c r="AE127" t="s">
        <v>225</v>
      </c>
      <c r="AF127" t="s">
        <v>225</v>
      </c>
      <c r="AG127" t="s">
        <v>233</v>
      </c>
      <c r="AH127" t="s">
        <v>211</v>
      </c>
      <c r="AI127" t="s">
        <v>615</v>
      </c>
      <c r="AJ127" t="s">
        <v>223</v>
      </c>
      <c r="AK127" t="s">
        <v>223</v>
      </c>
      <c r="AL127">
        <v>1258.1655000000001</v>
      </c>
      <c r="AM127" t="s">
        <v>264</v>
      </c>
      <c r="AN127" s="13" t="s">
        <v>223</v>
      </c>
      <c r="AO127">
        <v>0.753</v>
      </c>
      <c r="AP127">
        <v>13648.7696</v>
      </c>
      <c r="AQ127" t="s">
        <v>223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 t="s">
        <v>211</v>
      </c>
      <c r="BM127" t="s">
        <v>211</v>
      </c>
      <c r="BN127" t="s">
        <v>211</v>
      </c>
      <c r="BO127" t="s">
        <v>211</v>
      </c>
      <c r="BP127" t="s">
        <v>211</v>
      </c>
      <c r="BQ127" t="s">
        <v>211</v>
      </c>
      <c r="BR127" t="s">
        <v>211</v>
      </c>
      <c r="BS127" t="s">
        <v>211</v>
      </c>
      <c r="BT127" t="s">
        <v>211</v>
      </c>
      <c r="BU127" t="s">
        <v>211</v>
      </c>
      <c r="BV127" t="s">
        <v>211</v>
      </c>
      <c r="BW127" t="s">
        <v>211</v>
      </c>
      <c r="BX127" t="s">
        <v>211</v>
      </c>
      <c r="BY127" t="s">
        <v>211</v>
      </c>
      <c r="BZ127" t="s">
        <v>211</v>
      </c>
      <c r="CA127" t="s">
        <v>211</v>
      </c>
      <c r="CB127" t="s">
        <v>211</v>
      </c>
      <c r="CC127" t="s">
        <v>211</v>
      </c>
      <c r="CD127" t="s">
        <v>211</v>
      </c>
      <c r="CE127" t="s">
        <v>211</v>
      </c>
      <c r="CF127" t="s">
        <v>211</v>
      </c>
      <c r="CG127" t="s">
        <v>211</v>
      </c>
      <c r="CH127" t="s">
        <v>211</v>
      </c>
      <c r="CI127" t="s">
        <v>211</v>
      </c>
      <c r="CJ127" t="s">
        <v>211</v>
      </c>
      <c r="CK127" t="s">
        <v>211</v>
      </c>
      <c r="CL127" t="s">
        <v>211</v>
      </c>
      <c r="CM127" t="s">
        <v>211</v>
      </c>
      <c r="CN127" t="s">
        <v>211</v>
      </c>
      <c r="CO127" t="s">
        <v>211</v>
      </c>
      <c r="CP127" t="s">
        <v>211</v>
      </c>
      <c r="CQ127" t="s">
        <v>211</v>
      </c>
      <c r="CR127" t="s">
        <v>211</v>
      </c>
      <c r="CS127" t="s">
        <v>211</v>
      </c>
      <c r="CT127" t="s">
        <v>211</v>
      </c>
      <c r="CU127" t="s">
        <v>211</v>
      </c>
      <c r="CV127" t="s">
        <v>211</v>
      </c>
      <c r="CW127" t="s">
        <v>211</v>
      </c>
      <c r="CX127">
        <v>-1.2999999999999999E-2</v>
      </c>
      <c r="CY127">
        <v>0.753</v>
      </c>
      <c r="CZ127">
        <v>0.749</v>
      </c>
      <c r="DA127">
        <v>0.749</v>
      </c>
      <c r="DB127">
        <v>0</v>
      </c>
      <c r="DC127">
        <v>0.753</v>
      </c>
      <c r="DD127">
        <v>-1.2999999999999999E-2</v>
      </c>
      <c r="DE127">
        <v>1.39</v>
      </c>
      <c r="DF127">
        <v>0.72599999999999998</v>
      </c>
      <c r="DG127">
        <v>-0.03</v>
      </c>
      <c r="DH127">
        <v>0.69599999999999995</v>
      </c>
      <c r="DI127">
        <v>-0.01</v>
      </c>
      <c r="DJ127">
        <v>-5.8999999999999997E-2</v>
      </c>
      <c r="DK127">
        <v>-3.4000000000000002E-2</v>
      </c>
      <c r="DL127">
        <v>-1.2E-2</v>
      </c>
      <c r="DM127">
        <v>-1.2E-2</v>
      </c>
      <c r="DN127">
        <v>-0.01</v>
      </c>
      <c r="DO127">
        <v>0.69599999999999995</v>
      </c>
      <c r="DP127">
        <v>0.76400000000000001</v>
      </c>
      <c r="DQ127">
        <v>-0.03</v>
      </c>
      <c r="DR127">
        <v>-2E-3</v>
      </c>
      <c r="DS127">
        <v>0.76100000000000001</v>
      </c>
      <c r="DT127">
        <v>-1.2E-2</v>
      </c>
      <c r="DU127">
        <v>0.74299999999999999</v>
      </c>
      <c r="DV127">
        <v>-6.4000000000000001E-2</v>
      </c>
    </row>
    <row r="128" spans="1:126" x14ac:dyDescent="0.25">
      <c r="A128" t="s">
        <v>172</v>
      </c>
      <c r="B128" t="s">
        <v>561</v>
      </c>
      <c r="C128" t="s">
        <v>276</v>
      </c>
      <c r="D128" t="s">
        <v>267</v>
      </c>
      <c r="E128" t="s">
        <v>28</v>
      </c>
      <c r="F128" t="s">
        <v>35</v>
      </c>
      <c r="G128" t="s">
        <v>71</v>
      </c>
      <c r="H128" t="s">
        <v>29</v>
      </c>
      <c r="I128" t="s">
        <v>32</v>
      </c>
      <c r="J128" t="s">
        <v>33</v>
      </c>
      <c r="K128">
        <v>1536</v>
      </c>
      <c r="L128">
        <v>64</v>
      </c>
      <c r="M128">
        <v>5.8</v>
      </c>
      <c r="N128">
        <v>4</v>
      </c>
      <c r="O128">
        <v>2.9</v>
      </c>
      <c r="P128" t="s">
        <v>71</v>
      </c>
      <c r="Q128" t="s">
        <v>24</v>
      </c>
      <c r="R128" t="s">
        <v>343</v>
      </c>
      <c r="S128" t="s">
        <v>32</v>
      </c>
      <c r="T128" t="s">
        <v>211</v>
      </c>
      <c r="U128">
        <v>111</v>
      </c>
      <c r="V128" t="s">
        <v>347</v>
      </c>
      <c r="W128" t="s">
        <v>211</v>
      </c>
      <c r="X128" t="s">
        <v>211</v>
      </c>
      <c r="Y128">
        <v>41.213900000000002</v>
      </c>
      <c r="Z128">
        <v>0.13549350246741901</v>
      </c>
      <c r="AA128">
        <v>8.0000000000000002E-3</v>
      </c>
      <c r="AB128" t="s">
        <v>241</v>
      </c>
      <c r="AC128" t="s">
        <v>280</v>
      </c>
      <c r="AD128" t="s">
        <v>213</v>
      </c>
      <c r="AE128" t="s">
        <v>225</v>
      </c>
      <c r="AF128" t="s">
        <v>225</v>
      </c>
      <c r="AG128" t="s">
        <v>234</v>
      </c>
      <c r="AH128" t="s">
        <v>211</v>
      </c>
      <c r="AI128" t="s">
        <v>615</v>
      </c>
      <c r="AJ128" t="s">
        <v>223</v>
      </c>
      <c r="AK128" t="s">
        <v>223</v>
      </c>
      <c r="AL128">
        <v>1411.0154</v>
      </c>
      <c r="AM128" t="s">
        <v>264</v>
      </c>
      <c r="AN128" s="13" t="s">
        <v>223</v>
      </c>
      <c r="AO128">
        <v>1.361</v>
      </c>
      <c r="AP128">
        <v>29506.931400000001</v>
      </c>
      <c r="AQ128" t="s">
        <v>223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 t="s">
        <v>211</v>
      </c>
      <c r="BM128" t="s">
        <v>211</v>
      </c>
      <c r="BN128" t="s">
        <v>211</v>
      </c>
      <c r="BO128" t="s">
        <v>211</v>
      </c>
      <c r="BP128" t="s">
        <v>211</v>
      </c>
      <c r="BQ128" t="s">
        <v>211</v>
      </c>
      <c r="BR128" t="s">
        <v>211</v>
      </c>
      <c r="BS128" t="s">
        <v>211</v>
      </c>
      <c r="BT128" t="s">
        <v>211</v>
      </c>
      <c r="BU128" t="s">
        <v>211</v>
      </c>
      <c r="BV128" t="s">
        <v>211</v>
      </c>
      <c r="BW128" t="s">
        <v>211</v>
      </c>
      <c r="BX128" t="s">
        <v>211</v>
      </c>
      <c r="BY128" t="s">
        <v>211</v>
      </c>
      <c r="BZ128" t="s">
        <v>211</v>
      </c>
      <c r="CA128" t="s">
        <v>211</v>
      </c>
      <c r="CB128" t="s">
        <v>211</v>
      </c>
      <c r="CC128" t="s">
        <v>211</v>
      </c>
      <c r="CD128" t="s">
        <v>211</v>
      </c>
      <c r="CE128" t="s">
        <v>211</v>
      </c>
      <c r="CF128" t="s">
        <v>211</v>
      </c>
      <c r="CG128" t="s">
        <v>211</v>
      </c>
      <c r="CH128" t="s">
        <v>211</v>
      </c>
      <c r="CI128" t="s">
        <v>211</v>
      </c>
      <c r="CJ128" t="s">
        <v>211</v>
      </c>
      <c r="CK128" t="s">
        <v>211</v>
      </c>
      <c r="CL128" t="s">
        <v>211</v>
      </c>
      <c r="CM128" t="s">
        <v>211</v>
      </c>
      <c r="CN128" t="s">
        <v>211</v>
      </c>
      <c r="CO128" t="s">
        <v>211</v>
      </c>
      <c r="CP128" t="s">
        <v>211</v>
      </c>
      <c r="CQ128" t="s">
        <v>211</v>
      </c>
      <c r="CR128" t="s">
        <v>211</v>
      </c>
      <c r="CS128" t="s">
        <v>211</v>
      </c>
      <c r="CT128" t="s">
        <v>211</v>
      </c>
      <c r="CU128" t="s">
        <v>211</v>
      </c>
      <c r="CV128" t="s">
        <v>211</v>
      </c>
      <c r="CW128" t="s">
        <v>211</v>
      </c>
      <c r="CX128">
        <v>-1E-3</v>
      </c>
      <c r="CY128">
        <v>1.361</v>
      </c>
      <c r="CZ128">
        <v>2E-3</v>
      </c>
      <c r="DA128">
        <v>2E-3</v>
      </c>
      <c r="DB128">
        <v>-1.4999999999999999E-2</v>
      </c>
      <c r="DC128">
        <v>1.361</v>
      </c>
      <c r="DD128">
        <v>-1E-3</v>
      </c>
      <c r="DE128">
        <v>-6.0000000000000001E-3</v>
      </c>
      <c r="DF128">
        <v>1.357</v>
      </c>
      <c r="DG128">
        <v>-3.0000000000000001E-3</v>
      </c>
      <c r="DH128">
        <v>0.68200000000000005</v>
      </c>
      <c r="DI128">
        <v>0.68100000000000005</v>
      </c>
      <c r="DJ128">
        <v>-6.7000000000000004E-2</v>
      </c>
      <c r="DK128">
        <v>3.0000000000000001E-3</v>
      </c>
      <c r="DL128">
        <v>5.0000000000000001E-3</v>
      </c>
      <c r="DM128">
        <v>-2.4E-2</v>
      </c>
      <c r="DN128">
        <v>0.68600000000000005</v>
      </c>
      <c r="DO128">
        <v>0.68200000000000005</v>
      </c>
      <c r="DP128">
        <v>-1.2E-2</v>
      </c>
      <c r="DQ128">
        <v>-8.9999999999999993E-3</v>
      </c>
      <c r="DR128">
        <v>0</v>
      </c>
      <c r="DS128">
        <v>8.9999999999999993E-3</v>
      </c>
      <c r="DT128">
        <v>-2.4E-2</v>
      </c>
      <c r="DU128">
        <v>2E-3</v>
      </c>
      <c r="DV128">
        <v>-8.9999999999999993E-3</v>
      </c>
    </row>
    <row r="129" spans="1:126" x14ac:dyDescent="0.25">
      <c r="A129" t="s">
        <v>173</v>
      </c>
      <c r="B129" t="s">
        <v>562</v>
      </c>
      <c r="C129" t="s">
        <v>276</v>
      </c>
      <c r="D129" t="s">
        <v>267</v>
      </c>
      <c r="E129" t="s">
        <v>28</v>
      </c>
      <c r="F129" t="s">
        <v>35</v>
      </c>
      <c r="G129" t="s">
        <v>41</v>
      </c>
      <c r="H129" t="s">
        <v>29</v>
      </c>
      <c r="I129" t="s">
        <v>28</v>
      </c>
      <c r="J129" t="s">
        <v>26</v>
      </c>
      <c r="K129">
        <v>857</v>
      </c>
      <c r="L129">
        <v>49</v>
      </c>
      <c r="M129">
        <v>22</v>
      </c>
      <c r="N129">
        <v>17</v>
      </c>
      <c r="O129">
        <v>12</v>
      </c>
      <c r="P129" t="s">
        <v>41</v>
      </c>
      <c r="Q129" t="s">
        <v>24</v>
      </c>
      <c r="R129" t="s">
        <v>352</v>
      </c>
      <c r="S129" t="s">
        <v>59</v>
      </c>
      <c r="T129">
        <v>175</v>
      </c>
      <c r="U129">
        <v>76</v>
      </c>
      <c r="V129" t="s">
        <v>344</v>
      </c>
      <c r="W129">
        <v>30</v>
      </c>
      <c r="X129" t="s">
        <v>211</v>
      </c>
      <c r="Y129">
        <v>124.404</v>
      </c>
      <c r="Z129">
        <v>0.29846557154384901</v>
      </c>
      <c r="AA129">
        <v>-1.0999999999999999E-2</v>
      </c>
      <c r="AB129" t="s">
        <v>241</v>
      </c>
      <c r="AC129" t="s">
        <v>280</v>
      </c>
      <c r="AD129" t="s">
        <v>213</v>
      </c>
      <c r="AE129" t="s">
        <v>225</v>
      </c>
      <c r="AF129" t="s">
        <v>225</v>
      </c>
      <c r="AG129" t="s">
        <v>234</v>
      </c>
      <c r="AH129" t="s">
        <v>211</v>
      </c>
      <c r="AI129" t="s">
        <v>615</v>
      </c>
      <c r="AJ129" t="s">
        <v>223</v>
      </c>
      <c r="AK129" t="s">
        <v>223</v>
      </c>
      <c r="AL129">
        <v>4040.7456000000002</v>
      </c>
      <c r="AM129" t="s">
        <v>264</v>
      </c>
      <c r="AN129" s="13" t="s">
        <v>223</v>
      </c>
      <c r="AO129">
        <v>0.46500000000000002</v>
      </c>
      <c r="AP129">
        <v>10565.6697</v>
      </c>
      <c r="AQ129" t="s">
        <v>223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 t="s">
        <v>211</v>
      </c>
      <c r="BM129" t="s">
        <v>211</v>
      </c>
      <c r="BN129" t="s">
        <v>211</v>
      </c>
      <c r="BO129" t="s">
        <v>211</v>
      </c>
      <c r="BP129" t="s">
        <v>211</v>
      </c>
      <c r="BQ129" t="s">
        <v>211</v>
      </c>
      <c r="BR129" t="s">
        <v>211</v>
      </c>
      <c r="BS129" t="s">
        <v>211</v>
      </c>
      <c r="BT129" t="s">
        <v>211</v>
      </c>
      <c r="BU129" t="s">
        <v>211</v>
      </c>
      <c r="BV129" t="s">
        <v>211</v>
      </c>
      <c r="BW129" t="s">
        <v>211</v>
      </c>
      <c r="BX129" t="s">
        <v>211</v>
      </c>
      <c r="BY129" t="s">
        <v>211</v>
      </c>
      <c r="BZ129" t="s">
        <v>211</v>
      </c>
      <c r="CA129" t="s">
        <v>211</v>
      </c>
      <c r="CB129" t="s">
        <v>211</v>
      </c>
      <c r="CC129" t="s">
        <v>211</v>
      </c>
      <c r="CD129" t="s">
        <v>211</v>
      </c>
      <c r="CE129" t="s">
        <v>211</v>
      </c>
      <c r="CF129" t="s">
        <v>211</v>
      </c>
      <c r="CG129" t="s">
        <v>211</v>
      </c>
      <c r="CH129" t="s">
        <v>211</v>
      </c>
      <c r="CI129" t="s">
        <v>211</v>
      </c>
      <c r="CJ129" t="s">
        <v>211</v>
      </c>
      <c r="CK129" t="s">
        <v>211</v>
      </c>
      <c r="CL129" t="s">
        <v>211</v>
      </c>
      <c r="CM129" t="s">
        <v>211</v>
      </c>
      <c r="CN129" t="s">
        <v>211</v>
      </c>
      <c r="CO129" t="s">
        <v>211</v>
      </c>
      <c r="CP129" t="s">
        <v>211</v>
      </c>
      <c r="CQ129" t="s">
        <v>211</v>
      </c>
      <c r="CR129" t="s">
        <v>211</v>
      </c>
      <c r="CS129" t="s">
        <v>211</v>
      </c>
      <c r="CT129" t="s">
        <v>211</v>
      </c>
      <c r="CU129" t="s">
        <v>211</v>
      </c>
      <c r="CV129" t="s">
        <v>211</v>
      </c>
      <c r="CW129" t="s">
        <v>211</v>
      </c>
      <c r="CX129">
        <v>0.01</v>
      </c>
      <c r="CY129">
        <v>0.49</v>
      </c>
      <c r="CZ129">
        <v>-8.9999999999999993E-3</v>
      </c>
      <c r="DA129">
        <v>-8.9999999999999993E-3</v>
      </c>
      <c r="DB129">
        <v>0.59099999999999997</v>
      </c>
      <c r="DC129">
        <v>0.46500000000000002</v>
      </c>
      <c r="DD129">
        <v>-3.0000000000000001E-3</v>
      </c>
      <c r="DE129">
        <v>0.57599999999999996</v>
      </c>
      <c r="DF129">
        <v>0.46500000000000002</v>
      </c>
      <c r="DG129">
        <v>-0.02</v>
      </c>
      <c r="DH129">
        <v>0.63100000000000001</v>
      </c>
      <c r="DI129">
        <v>0.58799999999999997</v>
      </c>
      <c r="DJ129">
        <v>-1.2E-2</v>
      </c>
      <c r="DK129">
        <v>0.01</v>
      </c>
      <c r="DL129">
        <v>4.0000000000000001E-3</v>
      </c>
      <c r="DM129">
        <v>5.0000000000000001E-3</v>
      </c>
      <c r="DN129">
        <v>0.58799999999999997</v>
      </c>
      <c r="DO129">
        <v>0.625</v>
      </c>
      <c r="DP129">
        <v>0.60499999999999998</v>
      </c>
      <c r="DQ129">
        <v>-1.2E-2</v>
      </c>
      <c r="DR129">
        <v>-6.0000000000000001E-3</v>
      </c>
      <c r="DS129">
        <v>-5.0000000000000001E-3</v>
      </c>
      <c r="DT129">
        <v>5.0000000000000001E-3</v>
      </c>
      <c r="DU129">
        <v>-1.6E-2</v>
      </c>
      <c r="DV129">
        <v>0.01</v>
      </c>
    </row>
    <row r="130" spans="1:126" x14ac:dyDescent="0.25">
      <c r="A130" t="s">
        <v>174</v>
      </c>
      <c r="B130" t="s">
        <v>563</v>
      </c>
      <c r="C130" t="s">
        <v>276</v>
      </c>
      <c r="D130" t="s">
        <v>267</v>
      </c>
      <c r="E130" t="s">
        <v>28</v>
      </c>
      <c r="F130" t="s">
        <v>35</v>
      </c>
      <c r="G130" t="s">
        <v>36</v>
      </c>
      <c r="H130" t="s">
        <v>29</v>
      </c>
      <c r="I130" t="s">
        <v>32</v>
      </c>
      <c r="J130" t="s">
        <v>26</v>
      </c>
      <c r="K130">
        <v>803</v>
      </c>
      <c r="L130">
        <v>53</v>
      </c>
      <c r="M130">
        <v>4</v>
      </c>
      <c r="N130">
        <v>3.8</v>
      </c>
      <c r="O130">
        <v>3</v>
      </c>
      <c r="P130" t="s">
        <v>36</v>
      </c>
      <c r="Q130" t="s">
        <v>24</v>
      </c>
      <c r="R130" t="s">
        <v>343</v>
      </c>
      <c r="S130" t="s">
        <v>32</v>
      </c>
      <c r="T130">
        <v>183</v>
      </c>
      <c r="U130">
        <v>130</v>
      </c>
      <c r="V130" t="s">
        <v>344</v>
      </c>
      <c r="W130">
        <v>15</v>
      </c>
      <c r="X130" t="s">
        <v>211</v>
      </c>
      <c r="Y130">
        <v>29.271599999999999</v>
      </c>
      <c r="Z130">
        <v>1.85156107097471E-2</v>
      </c>
      <c r="AA130">
        <v>4.0000000000000001E-3</v>
      </c>
      <c r="AB130" t="s">
        <v>241</v>
      </c>
      <c r="AC130" t="s">
        <v>280</v>
      </c>
      <c r="AD130" t="s">
        <v>213</v>
      </c>
      <c r="AE130" t="s">
        <v>225</v>
      </c>
      <c r="AF130" t="s">
        <v>225</v>
      </c>
      <c r="AG130" t="s">
        <v>234</v>
      </c>
      <c r="AH130" t="s">
        <v>211</v>
      </c>
      <c r="AI130" t="s">
        <v>615</v>
      </c>
      <c r="AJ130" t="s">
        <v>223</v>
      </c>
      <c r="AK130" t="s">
        <v>223</v>
      </c>
      <c r="AL130">
        <v>2276.0381000000002</v>
      </c>
      <c r="AM130" t="s">
        <v>264</v>
      </c>
      <c r="AN130" s="13" t="s">
        <v>223</v>
      </c>
      <c r="AO130">
        <v>1.198</v>
      </c>
      <c r="AP130">
        <v>32147.379199999999</v>
      </c>
      <c r="AQ130" t="s">
        <v>267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 t="s">
        <v>211</v>
      </c>
      <c r="BM130" t="s">
        <v>211</v>
      </c>
      <c r="BN130" t="s">
        <v>211</v>
      </c>
      <c r="BO130" t="s">
        <v>211</v>
      </c>
      <c r="BP130" t="s">
        <v>211</v>
      </c>
      <c r="BQ130" t="s">
        <v>211</v>
      </c>
      <c r="BR130" t="s">
        <v>211</v>
      </c>
      <c r="BS130" t="s">
        <v>211</v>
      </c>
      <c r="BT130" t="s">
        <v>211</v>
      </c>
      <c r="BU130" t="s">
        <v>211</v>
      </c>
      <c r="BV130" t="s">
        <v>211</v>
      </c>
      <c r="BW130" t="s">
        <v>211</v>
      </c>
      <c r="BX130" t="s">
        <v>211</v>
      </c>
      <c r="BY130" t="s">
        <v>211</v>
      </c>
      <c r="BZ130" t="s">
        <v>211</v>
      </c>
      <c r="CA130" t="s">
        <v>211</v>
      </c>
      <c r="CB130" t="s">
        <v>211</v>
      </c>
      <c r="CC130" t="s">
        <v>211</v>
      </c>
      <c r="CD130" t="s">
        <v>211</v>
      </c>
      <c r="CE130" t="s">
        <v>211</v>
      </c>
      <c r="CF130" t="s">
        <v>211</v>
      </c>
      <c r="CG130" t="s">
        <v>211</v>
      </c>
      <c r="CH130" t="s">
        <v>211</v>
      </c>
      <c r="CI130" t="s">
        <v>211</v>
      </c>
      <c r="CJ130" t="s">
        <v>211</v>
      </c>
      <c r="CK130" t="s">
        <v>211</v>
      </c>
      <c r="CL130" t="s">
        <v>211</v>
      </c>
      <c r="CM130" t="s">
        <v>211</v>
      </c>
      <c r="CN130" t="s">
        <v>211</v>
      </c>
      <c r="CO130" t="s">
        <v>211</v>
      </c>
      <c r="CP130" t="s">
        <v>211</v>
      </c>
      <c r="CQ130" t="s">
        <v>211</v>
      </c>
      <c r="CR130" t="s">
        <v>211</v>
      </c>
      <c r="CS130" t="s">
        <v>211</v>
      </c>
      <c r="CT130" t="s">
        <v>211</v>
      </c>
      <c r="CU130" t="s">
        <v>211</v>
      </c>
      <c r="CV130" t="s">
        <v>211</v>
      </c>
      <c r="CW130" t="s">
        <v>211</v>
      </c>
      <c r="CX130">
        <v>0</v>
      </c>
      <c r="CY130">
        <v>1.198</v>
      </c>
      <c r="CZ130">
        <v>7.6999999999999999E-2</v>
      </c>
      <c r="DA130">
        <v>7.6999999999999999E-2</v>
      </c>
      <c r="DB130">
        <v>-2.4E-2</v>
      </c>
      <c r="DC130">
        <v>1.198</v>
      </c>
      <c r="DD130">
        <v>0</v>
      </c>
      <c r="DE130">
        <v>-5.0000000000000001E-3</v>
      </c>
      <c r="DF130">
        <v>1.198</v>
      </c>
      <c r="DG130">
        <v>-1.2E-2</v>
      </c>
      <c r="DH130">
        <v>0.61499999999999999</v>
      </c>
      <c r="DI130">
        <v>-8.9999999999999993E-3</v>
      </c>
      <c r="DJ130">
        <v>-2.4E-2</v>
      </c>
      <c r="DK130">
        <v>5.0000000000000001E-3</v>
      </c>
      <c r="DL130">
        <v>-2E-3</v>
      </c>
      <c r="DM130">
        <v>4.0000000000000001E-3</v>
      </c>
      <c r="DN130">
        <v>-8.9999999999999993E-3</v>
      </c>
      <c r="DO130">
        <v>0.61499999999999999</v>
      </c>
      <c r="DP130">
        <v>7.5999999999999998E-2</v>
      </c>
      <c r="DQ130">
        <v>-1.2E-2</v>
      </c>
      <c r="DR130">
        <v>2E-3</v>
      </c>
      <c r="DS130">
        <v>1.4999999999999999E-2</v>
      </c>
      <c r="DT130">
        <v>4.0000000000000001E-3</v>
      </c>
      <c r="DU130">
        <v>6.9000000000000006E-2</v>
      </c>
      <c r="DV130">
        <v>-2E-3</v>
      </c>
    </row>
    <row r="131" spans="1:126" x14ac:dyDescent="0.25">
      <c r="A131" t="s">
        <v>175</v>
      </c>
      <c r="B131" t="s">
        <v>564</v>
      </c>
      <c r="C131" t="s">
        <v>276</v>
      </c>
      <c r="D131" t="s">
        <v>267</v>
      </c>
      <c r="E131" t="s">
        <v>62</v>
      </c>
      <c r="F131" t="s">
        <v>35</v>
      </c>
      <c r="G131" t="s">
        <v>79</v>
      </c>
      <c r="H131" t="s">
        <v>29</v>
      </c>
      <c r="I131" t="s">
        <v>28</v>
      </c>
      <c r="J131" t="s">
        <v>26</v>
      </c>
      <c r="K131">
        <v>627</v>
      </c>
      <c r="L131">
        <v>75</v>
      </c>
      <c r="M131">
        <v>7.9</v>
      </c>
      <c r="N131">
        <v>6.5</v>
      </c>
      <c r="O131">
        <v>5.0999999999999996</v>
      </c>
      <c r="P131" t="s">
        <v>79</v>
      </c>
      <c r="Q131" t="s">
        <v>24</v>
      </c>
      <c r="R131" t="s">
        <v>343</v>
      </c>
      <c r="S131" t="s">
        <v>42</v>
      </c>
      <c r="T131">
        <v>155</v>
      </c>
      <c r="U131">
        <v>75</v>
      </c>
      <c r="V131" t="s">
        <v>346</v>
      </c>
      <c r="W131" t="s">
        <v>211</v>
      </c>
      <c r="X131" t="s">
        <v>211</v>
      </c>
      <c r="Y131">
        <v>251.82599999999999</v>
      </c>
      <c r="Z131">
        <v>1.0096355644933599</v>
      </c>
      <c r="AA131">
        <v>-0.69</v>
      </c>
      <c r="AB131" t="s">
        <v>241</v>
      </c>
      <c r="AC131" t="s">
        <v>281</v>
      </c>
      <c r="AD131" t="s">
        <v>214</v>
      </c>
      <c r="AE131" t="s">
        <v>225</v>
      </c>
      <c r="AF131" t="s">
        <v>225</v>
      </c>
      <c r="AG131" t="s">
        <v>234</v>
      </c>
      <c r="AH131" t="s">
        <v>211</v>
      </c>
      <c r="AI131" t="s">
        <v>615</v>
      </c>
      <c r="AJ131" t="s">
        <v>223</v>
      </c>
      <c r="AK131" t="s">
        <v>223</v>
      </c>
      <c r="AL131">
        <v>1231.8</v>
      </c>
      <c r="AM131" t="s">
        <v>264</v>
      </c>
      <c r="AN131" s="13" t="s">
        <v>223</v>
      </c>
      <c r="AO131">
        <v>3.0819999999999999</v>
      </c>
      <c r="AP131">
        <v>49989.995300000002</v>
      </c>
      <c r="AQ131" t="s">
        <v>223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 t="s">
        <v>211</v>
      </c>
      <c r="BM131" t="s">
        <v>211</v>
      </c>
      <c r="BN131" t="s">
        <v>211</v>
      </c>
      <c r="BO131" t="s">
        <v>211</v>
      </c>
      <c r="BP131" t="s">
        <v>211</v>
      </c>
      <c r="BQ131" t="s">
        <v>211</v>
      </c>
      <c r="BR131" t="s">
        <v>211</v>
      </c>
      <c r="BS131" t="s">
        <v>211</v>
      </c>
      <c r="BT131" t="s">
        <v>211</v>
      </c>
      <c r="BU131" t="s">
        <v>211</v>
      </c>
      <c r="BV131" t="s">
        <v>211</v>
      </c>
      <c r="BW131" t="s">
        <v>211</v>
      </c>
      <c r="BX131" t="s">
        <v>211</v>
      </c>
      <c r="BY131" t="s">
        <v>211</v>
      </c>
      <c r="BZ131" t="s">
        <v>211</v>
      </c>
      <c r="CA131" t="s">
        <v>211</v>
      </c>
      <c r="CB131" t="s">
        <v>211</v>
      </c>
      <c r="CC131" t="s">
        <v>211</v>
      </c>
      <c r="CD131" t="s">
        <v>211</v>
      </c>
      <c r="CE131" t="s">
        <v>211</v>
      </c>
      <c r="CF131" t="s">
        <v>211</v>
      </c>
      <c r="CG131" t="s">
        <v>211</v>
      </c>
      <c r="CH131" t="s">
        <v>211</v>
      </c>
      <c r="CI131" t="s">
        <v>211</v>
      </c>
      <c r="CJ131" t="s">
        <v>211</v>
      </c>
      <c r="CK131" t="s">
        <v>211</v>
      </c>
      <c r="CL131" t="s">
        <v>211</v>
      </c>
      <c r="CM131" t="s">
        <v>211</v>
      </c>
      <c r="CN131" t="s">
        <v>211</v>
      </c>
      <c r="CO131" t="s">
        <v>211</v>
      </c>
      <c r="CP131" t="s">
        <v>211</v>
      </c>
      <c r="CQ131" t="s">
        <v>211</v>
      </c>
      <c r="CR131" t="s">
        <v>211</v>
      </c>
      <c r="CS131" t="s">
        <v>211</v>
      </c>
      <c r="CT131" t="s">
        <v>211</v>
      </c>
      <c r="CU131" t="s">
        <v>211</v>
      </c>
      <c r="CV131" t="s">
        <v>211</v>
      </c>
      <c r="CW131" t="s">
        <v>211</v>
      </c>
      <c r="CX131">
        <v>3.0000000000000001E-3</v>
      </c>
      <c r="CY131">
        <v>-1.0999999999999999E-2</v>
      </c>
      <c r="CZ131">
        <v>2.1000000000000001E-2</v>
      </c>
      <c r="DA131">
        <v>3.0000000000000001E-3</v>
      </c>
      <c r="DB131">
        <v>-1E-3</v>
      </c>
      <c r="DC131">
        <v>3.0819999999999999</v>
      </c>
      <c r="DD131">
        <v>7.0000000000000001E-3</v>
      </c>
      <c r="DE131">
        <v>3.7999999999999999E-2</v>
      </c>
      <c r="DF131">
        <v>-1.2E-2</v>
      </c>
      <c r="DG131">
        <v>-0.69499999999999995</v>
      </c>
      <c r="DH131">
        <v>4.2000000000000003E-2</v>
      </c>
      <c r="DI131">
        <v>7.0000000000000001E-3</v>
      </c>
      <c r="DJ131">
        <v>-1.0999999999999999E-2</v>
      </c>
      <c r="DK131">
        <v>3.3000000000000002E-2</v>
      </c>
      <c r="DL131">
        <v>1.0999999999999999E-2</v>
      </c>
      <c r="DM131">
        <v>3.1E-2</v>
      </c>
      <c r="DN131">
        <v>1.7999999999999999E-2</v>
      </c>
      <c r="DO131">
        <v>4.2000000000000003E-2</v>
      </c>
      <c r="DP131">
        <v>2.1000000000000001E-2</v>
      </c>
      <c r="DQ131">
        <v>4.0000000000000001E-3</v>
      </c>
      <c r="DR131">
        <v>-2E-3</v>
      </c>
      <c r="DS131">
        <v>-0.66500000000000004</v>
      </c>
      <c r="DT131">
        <v>3.1E-2</v>
      </c>
      <c r="DU131">
        <v>-2E-3</v>
      </c>
      <c r="DV131">
        <v>4.5999999999999999E-2</v>
      </c>
    </row>
    <row r="132" spans="1:126" x14ac:dyDescent="0.25">
      <c r="A132" t="s">
        <v>176</v>
      </c>
      <c r="B132" t="s">
        <v>565</v>
      </c>
      <c r="C132" t="s">
        <v>276</v>
      </c>
      <c r="D132" t="s">
        <v>267</v>
      </c>
      <c r="E132" t="s">
        <v>21</v>
      </c>
      <c r="F132" t="s">
        <v>38</v>
      </c>
      <c r="G132" t="s">
        <v>41</v>
      </c>
      <c r="H132" t="s">
        <v>29</v>
      </c>
      <c r="I132" t="s">
        <v>28</v>
      </c>
      <c r="J132" t="s">
        <v>26</v>
      </c>
      <c r="K132">
        <v>14</v>
      </c>
      <c r="L132">
        <v>48</v>
      </c>
      <c r="M132">
        <v>8.4</v>
      </c>
      <c r="N132">
        <v>7.3</v>
      </c>
      <c r="O132">
        <v>6</v>
      </c>
      <c r="P132" t="s">
        <v>41</v>
      </c>
      <c r="Q132" t="s">
        <v>29</v>
      </c>
      <c r="R132" t="s">
        <v>343</v>
      </c>
      <c r="S132" t="s">
        <v>42</v>
      </c>
      <c r="T132">
        <v>180</v>
      </c>
      <c r="U132">
        <v>101</v>
      </c>
      <c r="V132" t="s">
        <v>344</v>
      </c>
      <c r="W132">
        <v>15</v>
      </c>
      <c r="X132" t="s">
        <v>211</v>
      </c>
      <c r="Y132">
        <v>35.971899999999998</v>
      </c>
      <c r="Z132">
        <v>0.14328053423471401</v>
      </c>
      <c r="AA132">
        <v>-2.5000000000000001E-2</v>
      </c>
      <c r="AB132" t="s">
        <v>241</v>
      </c>
      <c r="AC132" t="s">
        <v>280</v>
      </c>
      <c r="AD132" t="s">
        <v>213</v>
      </c>
      <c r="AE132" t="s">
        <v>225</v>
      </c>
      <c r="AF132" t="s">
        <v>225</v>
      </c>
      <c r="AG132" t="s">
        <v>234</v>
      </c>
      <c r="AH132" t="s">
        <v>211</v>
      </c>
      <c r="AI132" t="s">
        <v>615</v>
      </c>
      <c r="AJ132" t="s">
        <v>608</v>
      </c>
      <c r="AK132" t="s">
        <v>223</v>
      </c>
      <c r="AL132">
        <v>1063.0445</v>
      </c>
      <c r="AM132" t="s">
        <v>262</v>
      </c>
      <c r="AN132" s="13" t="s">
        <v>223</v>
      </c>
      <c r="AO132">
        <v>0.54100000000000004</v>
      </c>
      <c r="AP132">
        <v>13617.236500000001</v>
      </c>
      <c r="AQ132" t="s">
        <v>223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 t="s">
        <v>211</v>
      </c>
      <c r="BM132" t="s">
        <v>211</v>
      </c>
      <c r="BN132" t="s">
        <v>211</v>
      </c>
      <c r="BO132" t="s">
        <v>211</v>
      </c>
      <c r="BP132" t="s">
        <v>211</v>
      </c>
      <c r="BQ132" t="s">
        <v>211</v>
      </c>
      <c r="BR132" t="s">
        <v>211</v>
      </c>
      <c r="BS132" t="s">
        <v>211</v>
      </c>
      <c r="BT132" t="s">
        <v>211</v>
      </c>
      <c r="BU132" t="s">
        <v>211</v>
      </c>
      <c r="BV132" t="s">
        <v>211</v>
      </c>
      <c r="BW132" t="s">
        <v>211</v>
      </c>
      <c r="BX132" t="s">
        <v>211</v>
      </c>
      <c r="BY132" t="s">
        <v>211</v>
      </c>
      <c r="BZ132" t="s">
        <v>211</v>
      </c>
      <c r="CA132" t="s">
        <v>211</v>
      </c>
      <c r="CB132" t="s">
        <v>211</v>
      </c>
      <c r="CC132" t="s">
        <v>211</v>
      </c>
      <c r="CD132" t="s">
        <v>211</v>
      </c>
      <c r="CE132" t="s">
        <v>211</v>
      </c>
      <c r="CF132" t="s">
        <v>211</v>
      </c>
      <c r="CG132" t="s">
        <v>211</v>
      </c>
      <c r="CH132" t="s">
        <v>211</v>
      </c>
      <c r="CI132" t="s">
        <v>211</v>
      </c>
      <c r="CJ132" t="s">
        <v>211</v>
      </c>
      <c r="CK132" t="s">
        <v>211</v>
      </c>
      <c r="CL132" t="s">
        <v>211</v>
      </c>
      <c r="CM132" t="s">
        <v>211</v>
      </c>
      <c r="CN132" t="s">
        <v>211</v>
      </c>
      <c r="CO132" t="s">
        <v>211</v>
      </c>
      <c r="CP132" t="s">
        <v>211</v>
      </c>
      <c r="CQ132" t="s">
        <v>211</v>
      </c>
      <c r="CR132" t="s">
        <v>211</v>
      </c>
      <c r="CS132" t="s">
        <v>211</v>
      </c>
      <c r="CT132" t="s">
        <v>211</v>
      </c>
      <c r="CU132" t="s">
        <v>211</v>
      </c>
      <c r="CV132" t="s">
        <v>211</v>
      </c>
      <c r="CW132" t="s">
        <v>211</v>
      </c>
      <c r="CX132">
        <v>0.57799999999999996</v>
      </c>
      <c r="CY132">
        <v>0.54100000000000004</v>
      </c>
      <c r="CZ132">
        <v>0.57999999999999996</v>
      </c>
      <c r="DA132">
        <v>0.57999999999999996</v>
      </c>
      <c r="DB132">
        <v>-3.9E-2</v>
      </c>
      <c r="DC132">
        <v>0.54100000000000004</v>
      </c>
      <c r="DD132">
        <v>0.56499999999999995</v>
      </c>
      <c r="DE132">
        <v>0.58199999999999996</v>
      </c>
      <c r="DF132">
        <v>0.54200000000000004</v>
      </c>
      <c r="DG132">
        <v>-3.5999999999999997E-2</v>
      </c>
      <c r="DH132">
        <v>1.1830000000000001</v>
      </c>
      <c r="DI132">
        <v>-4.0000000000000001E-3</v>
      </c>
      <c r="DJ132">
        <v>-2.5000000000000001E-2</v>
      </c>
      <c r="DK132">
        <v>-3.4000000000000002E-2</v>
      </c>
      <c r="DL132">
        <v>-3.3000000000000002E-2</v>
      </c>
      <c r="DM132">
        <v>-2.5000000000000001E-2</v>
      </c>
      <c r="DN132">
        <v>-4.0000000000000001E-3</v>
      </c>
      <c r="DO132">
        <v>0.58699999999999997</v>
      </c>
      <c r="DP132">
        <v>0.57699999999999996</v>
      </c>
      <c r="DQ132">
        <v>-4.3999999999999997E-2</v>
      </c>
      <c r="DR132">
        <v>1.0269999999999999</v>
      </c>
      <c r="DS132">
        <v>-1.2E-2</v>
      </c>
      <c r="DT132">
        <v>-2.5000000000000001E-2</v>
      </c>
      <c r="DU132">
        <v>0.57999999999999996</v>
      </c>
      <c r="DV132">
        <v>-5.8999999999999997E-2</v>
      </c>
    </row>
    <row r="133" spans="1:126" x14ac:dyDescent="0.25">
      <c r="A133" t="s">
        <v>177</v>
      </c>
      <c r="B133" t="s">
        <v>566</v>
      </c>
      <c r="C133" t="s">
        <v>276</v>
      </c>
      <c r="D133" t="s">
        <v>267</v>
      </c>
      <c r="E133" t="s">
        <v>28</v>
      </c>
      <c r="F133" t="s">
        <v>35</v>
      </c>
      <c r="G133" t="s">
        <v>36</v>
      </c>
      <c r="H133" t="s">
        <v>29</v>
      </c>
      <c r="I133" t="s">
        <v>28</v>
      </c>
      <c r="J133" t="s">
        <v>26</v>
      </c>
      <c r="K133">
        <v>35</v>
      </c>
      <c r="L133">
        <v>41</v>
      </c>
      <c r="M133">
        <v>2.4</v>
      </c>
      <c r="N133">
        <v>2.2999999999999998</v>
      </c>
      <c r="O133">
        <v>2</v>
      </c>
      <c r="P133" t="s">
        <v>36</v>
      </c>
      <c r="Q133" t="s">
        <v>24</v>
      </c>
      <c r="R133" t="s">
        <v>343</v>
      </c>
      <c r="S133" t="s">
        <v>32</v>
      </c>
      <c r="T133">
        <v>175</v>
      </c>
      <c r="U133">
        <v>103</v>
      </c>
      <c r="V133" t="s">
        <v>346</v>
      </c>
      <c r="W133" t="s">
        <v>211</v>
      </c>
      <c r="X133" t="s">
        <v>211</v>
      </c>
      <c r="Y133">
        <v>4.7849000000000004</v>
      </c>
      <c r="Z133">
        <v>0</v>
      </c>
      <c r="AA133">
        <v>-4.0000000000000001E-3</v>
      </c>
      <c r="AB133" t="s">
        <v>241</v>
      </c>
      <c r="AC133" t="s">
        <v>280</v>
      </c>
      <c r="AD133" t="s">
        <v>213</v>
      </c>
      <c r="AE133" t="s">
        <v>225</v>
      </c>
      <c r="AF133" t="s">
        <v>225</v>
      </c>
      <c r="AG133" t="s">
        <v>234</v>
      </c>
      <c r="AH133" t="s">
        <v>211</v>
      </c>
      <c r="AI133" t="s">
        <v>615</v>
      </c>
      <c r="AJ133" t="s">
        <v>223</v>
      </c>
      <c r="AK133" t="s">
        <v>223</v>
      </c>
      <c r="AL133">
        <v>2278.1952000000001</v>
      </c>
      <c r="AM133" t="s">
        <v>264</v>
      </c>
      <c r="AN133" s="13" t="s">
        <v>223</v>
      </c>
      <c r="AO133">
        <v>1.708</v>
      </c>
      <c r="AP133">
        <v>9544.0169999999998</v>
      </c>
      <c r="AQ133" t="s">
        <v>223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 t="s">
        <v>211</v>
      </c>
      <c r="BM133" t="s">
        <v>211</v>
      </c>
      <c r="BN133" t="s">
        <v>211</v>
      </c>
      <c r="BO133" t="s">
        <v>211</v>
      </c>
      <c r="BP133" t="s">
        <v>211</v>
      </c>
      <c r="BQ133" t="s">
        <v>211</v>
      </c>
      <c r="BR133" t="s">
        <v>211</v>
      </c>
      <c r="BS133" t="s">
        <v>211</v>
      </c>
      <c r="BT133" t="s">
        <v>211</v>
      </c>
      <c r="BU133" t="s">
        <v>211</v>
      </c>
      <c r="BV133" t="s">
        <v>211</v>
      </c>
      <c r="BW133" t="s">
        <v>211</v>
      </c>
      <c r="BX133" t="s">
        <v>211</v>
      </c>
      <c r="BY133" t="s">
        <v>211</v>
      </c>
      <c r="BZ133" t="s">
        <v>211</v>
      </c>
      <c r="CA133" t="s">
        <v>211</v>
      </c>
      <c r="CB133" t="s">
        <v>211</v>
      </c>
      <c r="CC133" t="s">
        <v>211</v>
      </c>
      <c r="CD133" t="s">
        <v>211</v>
      </c>
      <c r="CE133" t="s">
        <v>211</v>
      </c>
      <c r="CF133" t="s">
        <v>211</v>
      </c>
      <c r="CG133" t="s">
        <v>211</v>
      </c>
      <c r="CH133" t="s">
        <v>211</v>
      </c>
      <c r="CI133" t="s">
        <v>211</v>
      </c>
      <c r="CJ133" t="s">
        <v>211</v>
      </c>
      <c r="CK133" t="s">
        <v>211</v>
      </c>
      <c r="CL133" t="s">
        <v>211</v>
      </c>
      <c r="CM133" t="s">
        <v>211</v>
      </c>
      <c r="CN133" t="s">
        <v>211</v>
      </c>
      <c r="CO133" t="s">
        <v>211</v>
      </c>
      <c r="CP133" t="s">
        <v>211</v>
      </c>
      <c r="CQ133" t="s">
        <v>211</v>
      </c>
      <c r="CR133" t="s">
        <v>211</v>
      </c>
      <c r="CS133" t="s">
        <v>211</v>
      </c>
      <c r="CT133" t="s">
        <v>211</v>
      </c>
      <c r="CU133" t="s">
        <v>211</v>
      </c>
      <c r="CV133" t="s">
        <v>211</v>
      </c>
      <c r="CW133" t="s">
        <v>211</v>
      </c>
      <c r="CX133">
        <v>-8.9999999999999993E-3</v>
      </c>
      <c r="CY133">
        <v>1.708</v>
      </c>
      <c r="CZ133">
        <v>0.82799999999999996</v>
      </c>
      <c r="DA133">
        <v>0.82799999999999996</v>
      </c>
      <c r="DB133">
        <v>-3.0000000000000001E-3</v>
      </c>
      <c r="DC133">
        <v>1.708</v>
      </c>
      <c r="DD133">
        <v>-8.9999999999999993E-3</v>
      </c>
      <c r="DE133">
        <v>0.83699999999999997</v>
      </c>
      <c r="DF133">
        <v>1.6919999999999999</v>
      </c>
      <c r="DG133">
        <v>0.83199999999999996</v>
      </c>
      <c r="DH133">
        <v>0.83199999999999996</v>
      </c>
      <c r="DI133">
        <v>0.872</v>
      </c>
      <c r="DJ133">
        <v>-6.7000000000000004E-2</v>
      </c>
      <c r="DK133">
        <v>-2.9000000000000001E-2</v>
      </c>
      <c r="DL133">
        <v>0</v>
      </c>
      <c r="DM133">
        <v>-4.2000000000000003E-2</v>
      </c>
      <c r="DN133">
        <v>0.86199999999999999</v>
      </c>
      <c r="DO133">
        <v>0.83199999999999996</v>
      </c>
      <c r="DP133">
        <v>0.84599999999999997</v>
      </c>
      <c r="DQ133">
        <v>0.82799999999999996</v>
      </c>
      <c r="DR133">
        <v>0.86699999999999999</v>
      </c>
      <c r="DS133">
        <v>-1.2E-2</v>
      </c>
      <c r="DT133">
        <v>-2.4E-2</v>
      </c>
      <c r="DU133">
        <v>0.82799999999999996</v>
      </c>
      <c r="DV133">
        <v>-5.8999999999999997E-2</v>
      </c>
    </row>
    <row r="134" spans="1:126" x14ac:dyDescent="0.25">
      <c r="A134" t="s">
        <v>178</v>
      </c>
      <c r="B134" t="s">
        <v>567</v>
      </c>
      <c r="C134" t="s">
        <v>277</v>
      </c>
      <c r="D134" t="s">
        <v>267</v>
      </c>
      <c r="E134" t="s">
        <v>21</v>
      </c>
      <c r="F134" t="s">
        <v>22</v>
      </c>
      <c r="G134" t="s">
        <v>46</v>
      </c>
      <c r="H134" t="s">
        <v>24</v>
      </c>
      <c r="I134" t="s">
        <v>25</v>
      </c>
      <c r="J134" t="s">
        <v>26</v>
      </c>
      <c r="K134">
        <v>595</v>
      </c>
      <c r="L134">
        <v>73</v>
      </c>
      <c r="M134">
        <v>9</v>
      </c>
      <c r="N134">
        <v>7</v>
      </c>
      <c r="O134">
        <v>5.5</v>
      </c>
      <c r="P134" t="s">
        <v>211</v>
      </c>
      <c r="Q134" t="s">
        <v>211</v>
      </c>
      <c r="R134" t="s">
        <v>343</v>
      </c>
      <c r="S134" t="s">
        <v>211</v>
      </c>
      <c r="T134" t="s">
        <v>211</v>
      </c>
      <c r="U134" t="s">
        <v>211</v>
      </c>
      <c r="V134" t="s">
        <v>347</v>
      </c>
      <c r="W134" t="s">
        <v>211</v>
      </c>
      <c r="X134" t="b">
        <v>0</v>
      </c>
      <c r="Y134">
        <v>24.552299999999999</v>
      </c>
      <c r="Z134">
        <v>0.147397563935841</v>
      </c>
      <c r="AA134">
        <v>0</v>
      </c>
      <c r="AB134" t="s">
        <v>241</v>
      </c>
      <c r="AC134" t="s">
        <v>281</v>
      </c>
      <c r="AD134" t="s">
        <v>213</v>
      </c>
      <c r="AE134" t="s">
        <v>226</v>
      </c>
      <c r="AF134" t="s">
        <v>226</v>
      </c>
      <c r="AG134" t="s">
        <v>232</v>
      </c>
      <c r="AH134" t="s">
        <v>289</v>
      </c>
      <c r="AI134" t="s">
        <v>617</v>
      </c>
      <c r="AJ134" t="s">
        <v>223</v>
      </c>
      <c r="AK134" t="s">
        <v>223</v>
      </c>
      <c r="AL134">
        <v>1739.847</v>
      </c>
      <c r="AM134" t="s">
        <v>264</v>
      </c>
      <c r="AN134" s="13" t="s">
        <v>223</v>
      </c>
      <c r="AO134">
        <v>-1.0999999999999999E-2</v>
      </c>
      <c r="AP134">
        <v>6159.5897000000004</v>
      </c>
      <c r="AQ134" t="s">
        <v>223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-0.12080625</v>
      </c>
      <c r="BM134">
        <v>-2.7606167000000001E-2</v>
      </c>
      <c r="BN134">
        <v>3.5252468500000002E-2</v>
      </c>
      <c r="BO134">
        <v>-0.37151415300000001</v>
      </c>
      <c r="BP134">
        <v>-5.6080777500000199E-2</v>
      </c>
      <c r="BQ134">
        <v>-0.141134288</v>
      </c>
      <c r="BR134">
        <v>0.11251423050000001</v>
      </c>
      <c r="BS134">
        <v>-0.53628812599999998</v>
      </c>
      <c r="BT134">
        <v>-5.1585852500000098E-2</v>
      </c>
      <c r="BU134">
        <v>-0.12080625</v>
      </c>
      <c r="BV134">
        <v>-0.45072797100000001</v>
      </c>
      <c r="BW134">
        <v>-0.23072503799999999</v>
      </c>
      <c r="BX134">
        <v>-0.26513633199999997</v>
      </c>
      <c r="BY134">
        <v>0.76375202649999996</v>
      </c>
      <c r="BZ134">
        <v>-2.5589199999999999E-2</v>
      </c>
      <c r="CA134">
        <v>1.976348778</v>
      </c>
      <c r="CB134">
        <v>-0.780135354</v>
      </c>
      <c r="CC134">
        <v>0.23506829200000001</v>
      </c>
      <c r="CD134">
        <v>0.92808130249999998</v>
      </c>
      <c r="CE134">
        <v>-6.3158529000000102E-2</v>
      </c>
      <c r="CF134">
        <v>-4.7802773E-2</v>
      </c>
      <c r="CG134">
        <v>0.384570246</v>
      </c>
      <c r="CH134">
        <v>-0.16639545</v>
      </c>
      <c r="CI134">
        <v>0.65963853449999998</v>
      </c>
      <c r="CJ134">
        <v>0.45400294250000001</v>
      </c>
      <c r="CK134">
        <v>-4.2004562500000002E-2</v>
      </c>
      <c r="CL134">
        <v>0.31128100650000001</v>
      </c>
      <c r="CM134">
        <v>0.233666811</v>
      </c>
      <c r="CN134">
        <v>1.1059208604999999</v>
      </c>
      <c r="CO134">
        <v>2.73869905E-2</v>
      </c>
      <c r="CP134">
        <v>-0.24494964599999999</v>
      </c>
      <c r="CQ134">
        <v>-0.36343898200000002</v>
      </c>
      <c r="CR134">
        <v>0.14231911450000001</v>
      </c>
      <c r="CS134">
        <v>0.19347044199999999</v>
      </c>
      <c r="CT134">
        <v>0.5299587375</v>
      </c>
      <c r="CU134">
        <v>-0.17507909499999999</v>
      </c>
      <c r="CV134">
        <v>0.153040651</v>
      </c>
      <c r="CW134">
        <v>-0.41605035750000002</v>
      </c>
      <c r="CX134">
        <v>-8.0000000000000002E-3</v>
      </c>
      <c r="CY134">
        <v>-1.0999999999999999E-2</v>
      </c>
      <c r="CZ134">
        <v>-8.9999999999999993E-3</v>
      </c>
      <c r="DA134">
        <v>-8.9999999999999993E-3</v>
      </c>
      <c r="DB134">
        <v>-1.2999999999999999E-2</v>
      </c>
      <c r="DC134">
        <v>-1.0999999999999999E-2</v>
      </c>
      <c r="DD134">
        <v>-8.0000000000000002E-3</v>
      </c>
      <c r="DE134">
        <v>0.33200000000000002</v>
      </c>
      <c r="DF134">
        <v>-1.0999999999999999E-2</v>
      </c>
      <c r="DG134">
        <v>-5.0000000000000001E-3</v>
      </c>
      <c r="DH134">
        <v>1.7000000000000001E-2</v>
      </c>
      <c r="DI134">
        <v>-2E-3</v>
      </c>
      <c r="DJ134">
        <v>2.1999999999999999E-2</v>
      </c>
      <c r="DK134">
        <v>-0.32500000000000001</v>
      </c>
      <c r="DL134">
        <v>1E-3</v>
      </c>
      <c r="DM134">
        <v>0</v>
      </c>
      <c r="DN134">
        <v>-2E-3</v>
      </c>
      <c r="DO134">
        <v>1.7000000000000001E-2</v>
      </c>
      <c r="DP134">
        <v>-8.9999999999999993E-3</v>
      </c>
      <c r="DQ134">
        <v>-4.0000000000000001E-3</v>
      </c>
      <c r="DR134">
        <v>0.312</v>
      </c>
      <c r="DS134">
        <v>7.0000000000000001E-3</v>
      </c>
      <c r="DT134">
        <v>0</v>
      </c>
      <c r="DU134">
        <v>-8.9999999999999993E-3</v>
      </c>
      <c r="DV134">
        <v>1.2E-2</v>
      </c>
    </row>
    <row r="135" spans="1:126" x14ac:dyDescent="0.25">
      <c r="A135" t="s">
        <v>179</v>
      </c>
      <c r="B135" t="s">
        <v>568</v>
      </c>
      <c r="C135" t="s">
        <v>277</v>
      </c>
      <c r="D135" t="s">
        <v>267</v>
      </c>
      <c r="E135" t="s">
        <v>28</v>
      </c>
      <c r="F135" t="s">
        <v>35</v>
      </c>
      <c r="G135" t="s">
        <v>23</v>
      </c>
      <c r="H135" t="s">
        <v>29</v>
      </c>
      <c r="I135" t="s">
        <v>25</v>
      </c>
      <c r="J135" t="s">
        <v>26</v>
      </c>
      <c r="K135">
        <v>460</v>
      </c>
      <c r="L135">
        <v>71</v>
      </c>
      <c r="M135">
        <v>2</v>
      </c>
      <c r="N135" t="s">
        <v>211</v>
      </c>
      <c r="O135" t="s">
        <v>211</v>
      </c>
      <c r="P135" t="s">
        <v>23</v>
      </c>
      <c r="Q135" t="s">
        <v>24</v>
      </c>
      <c r="R135" t="s">
        <v>343</v>
      </c>
      <c r="S135" t="s">
        <v>25</v>
      </c>
      <c r="T135">
        <v>180</v>
      </c>
      <c r="U135">
        <v>89</v>
      </c>
      <c r="V135" t="s">
        <v>350</v>
      </c>
      <c r="W135" t="s">
        <v>211</v>
      </c>
      <c r="X135" t="b">
        <v>0</v>
      </c>
      <c r="Y135">
        <v>48.027999999999999</v>
      </c>
      <c r="Z135">
        <v>0.305924770792939</v>
      </c>
      <c r="AA135">
        <v>-6.0000000000000001E-3</v>
      </c>
      <c r="AB135" t="s">
        <v>241</v>
      </c>
      <c r="AC135" t="s">
        <v>280</v>
      </c>
      <c r="AD135" t="s">
        <v>213</v>
      </c>
      <c r="AE135" t="s">
        <v>228</v>
      </c>
      <c r="AF135" t="s">
        <v>227</v>
      </c>
      <c r="AG135" t="s">
        <v>234</v>
      </c>
      <c r="AH135" t="s">
        <v>290</v>
      </c>
      <c r="AI135" t="s">
        <v>615</v>
      </c>
      <c r="AJ135" t="s">
        <v>223</v>
      </c>
      <c r="AK135" t="s">
        <v>223</v>
      </c>
      <c r="AL135">
        <v>1441.7938999999999</v>
      </c>
      <c r="AM135" t="s">
        <v>264</v>
      </c>
      <c r="AN135" s="13" t="s">
        <v>223</v>
      </c>
      <c r="AO135">
        <v>0.78300000000000003</v>
      </c>
      <c r="AP135">
        <v>23216.6031</v>
      </c>
      <c r="AQ135" t="s">
        <v>223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-0.12422828449999999</v>
      </c>
      <c r="BM135">
        <v>-0.30310061049999998</v>
      </c>
      <c r="BN135">
        <v>0.20316279700000001</v>
      </c>
      <c r="BO135">
        <v>-0.2061260255</v>
      </c>
      <c r="BP135">
        <v>0.65285218599999995</v>
      </c>
      <c r="BQ135">
        <v>0.75500409349999997</v>
      </c>
      <c r="BR135">
        <v>0.104775512</v>
      </c>
      <c r="BS135">
        <v>0.66586036049999997</v>
      </c>
      <c r="BT135">
        <v>9.2811709999999895E-2</v>
      </c>
      <c r="BU135">
        <v>-0.12422828449999999</v>
      </c>
      <c r="BV135">
        <v>-0.29517040950000001</v>
      </c>
      <c r="BW135">
        <v>-0.21861479750000001</v>
      </c>
      <c r="BX135">
        <v>0.2342090205</v>
      </c>
      <c r="BY135">
        <v>0.27985498199999997</v>
      </c>
      <c r="BZ135">
        <v>-8.5959049500000106E-2</v>
      </c>
      <c r="CA135">
        <v>-0.1604406105</v>
      </c>
      <c r="CB135">
        <v>0.94762998549999999</v>
      </c>
      <c r="CC135">
        <v>0.29870204249999999</v>
      </c>
      <c r="CD135">
        <v>0.341598332</v>
      </c>
      <c r="CE135">
        <v>-9.4650032500000106E-2</v>
      </c>
      <c r="CF135">
        <v>-2.5884676499999999E-2</v>
      </c>
      <c r="CG135">
        <v>0.1214552805</v>
      </c>
      <c r="CH135">
        <v>-7.57593775000001E-2</v>
      </c>
      <c r="CI135">
        <v>0.131370352</v>
      </c>
      <c r="CJ135">
        <v>-9.5185708999999993E-2</v>
      </c>
      <c r="CK135">
        <v>-0.387245114</v>
      </c>
      <c r="CL135">
        <v>-8.6927870000000101E-2</v>
      </c>
      <c r="CM135">
        <v>-5.0660722500000102E-2</v>
      </c>
      <c r="CN135">
        <v>0.16051459900000001</v>
      </c>
      <c r="CO135">
        <v>0.39948488999999998</v>
      </c>
      <c r="CP135">
        <v>0.31581830249999998</v>
      </c>
      <c r="CQ135">
        <v>0.4069675935</v>
      </c>
      <c r="CR135">
        <v>-7.5945350000000697E-3</v>
      </c>
      <c r="CS135">
        <v>0.46063659849999999</v>
      </c>
      <c r="CT135">
        <v>0.27577207300000001</v>
      </c>
      <c r="CU135">
        <v>0.4732091215</v>
      </c>
      <c r="CV135">
        <v>1.8537529925</v>
      </c>
      <c r="CW135">
        <v>0.73618791800000005</v>
      </c>
      <c r="CX135">
        <v>2E-3</v>
      </c>
      <c r="CY135">
        <v>0.78300000000000003</v>
      </c>
      <c r="CZ135">
        <v>0.77200000000000002</v>
      </c>
      <c r="DA135">
        <v>0.77200000000000002</v>
      </c>
      <c r="DB135">
        <v>0</v>
      </c>
      <c r="DC135">
        <v>0.78300000000000003</v>
      </c>
      <c r="DD135">
        <v>2E-3</v>
      </c>
      <c r="DE135">
        <v>0.77200000000000002</v>
      </c>
      <c r="DF135">
        <v>0.78300000000000003</v>
      </c>
      <c r="DG135">
        <v>-1.2999999999999999E-2</v>
      </c>
      <c r="DH135">
        <v>0.79</v>
      </c>
      <c r="DI135">
        <v>0</v>
      </c>
      <c r="DJ135">
        <v>-2.5999999999999999E-2</v>
      </c>
      <c r="DK135">
        <v>-8.9999999999999993E-3</v>
      </c>
      <c r="DL135">
        <v>-2E-3</v>
      </c>
      <c r="DM135">
        <v>-6.0000000000000001E-3</v>
      </c>
      <c r="DN135">
        <v>0</v>
      </c>
      <c r="DO135">
        <v>0.79</v>
      </c>
      <c r="DP135">
        <v>0.77200000000000002</v>
      </c>
      <c r="DQ135">
        <v>-1.2999999999999999E-2</v>
      </c>
      <c r="DR135">
        <v>6.0000000000000001E-3</v>
      </c>
      <c r="DS135">
        <v>0.78300000000000003</v>
      </c>
      <c r="DT135">
        <v>-6.0000000000000001E-3</v>
      </c>
      <c r="DU135">
        <v>0.77200000000000002</v>
      </c>
      <c r="DV135">
        <v>-2.5000000000000001E-2</v>
      </c>
    </row>
    <row r="136" spans="1:126" x14ac:dyDescent="0.25">
      <c r="A136" t="s">
        <v>180</v>
      </c>
      <c r="B136" t="s">
        <v>569</v>
      </c>
      <c r="C136" t="s">
        <v>277</v>
      </c>
      <c r="D136" t="s">
        <v>267</v>
      </c>
      <c r="E136" t="s">
        <v>28</v>
      </c>
      <c r="F136" t="s">
        <v>35</v>
      </c>
      <c r="G136" t="s">
        <v>36</v>
      </c>
      <c r="H136" t="s">
        <v>29</v>
      </c>
      <c r="I136" t="s">
        <v>28</v>
      </c>
      <c r="J136" t="s">
        <v>26</v>
      </c>
      <c r="K136">
        <v>1338</v>
      </c>
      <c r="L136">
        <v>51</v>
      </c>
      <c r="M136">
        <v>1.7</v>
      </c>
      <c r="N136">
        <v>1.5</v>
      </c>
      <c r="O136">
        <v>1.4</v>
      </c>
      <c r="P136" t="s">
        <v>36</v>
      </c>
      <c r="Q136" t="s">
        <v>24</v>
      </c>
      <c r="R136" t="s">
        <v>343</v>
      </c>
      <c r="S136" t="s">
        <v>32</v>
      </c>
      <c r="T136">
        <v>183</v>
      </c>
      <c r="U136">
        <v>84</v>
      </c>
      <c r="V136" t="s">
        <v>344</v>
      </c>
      <c r="W136" t="s">
        <v>211</v>
      </c>
      <c r="X136" t="b">
        <v>0</v>
      </c>
      <c r="Y136">
        <v>102.8875</v>
      </c>
      <c r="Z136">
        <v>0.47947918192431799</v>
      </c>
      <c r="AA136">
        <v>1E-3</v>
      </c>
      <c r="AB136" t="s">
        <v>241</v>
      </c>
      <c r="AC136" t="s">
        <v>280</v>
      </c>
      <c r="AD136" t="s">
        <v>213</v>
      </c>
      <c r="AE136" t="s">
        <v>225</v>
      </c>
      <c r="AF136" t="s">
        <v>225</v>
      </c>
      <c r="AG136" t="s">
        <v>233</v>
      </c>
      <c r="AH136" t="s">
        <v>288</v>
      </c>
      <c r="AI136" t="s">
        <v>615</v>
      </c>
      <c r="AJ136" t="s">
        <v>223</v>
      </c>
      <c r="AK136" t="s">
        <v>223</v>
      </c>
      <c r="AL136">
        <v>1798.8715999999999</v>
      </c>
      <c r="AM136" t="s">
        <v>264</v>
      </c>
      <c r="AN136" s="13" t="s">
        <v>223</v>
      </c>
      <c r="AO136">
        <v>0.58799999999999997</v>
      </c>
      <c r="AP136">
        <v>21250.912700000001</v>
      </c>
      <c r="AQ136" t="s">
        <v>223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4.12951659999998E-2</v>
      </c>
      <c r="BM136">
        <v>-0.28275454500000002</v>
      </c>
      <c r="BN136">
        <v>0.14572143849999999</v>
      </c>
      <c r="BO136">
        <v>-0.28991549599999999</v>
      </c>
      <c r="BP136">
        <v>-0.44370259950000002</v>
      </c>
      <c r="BQ136">
        <v>0.24082778799999999</v>
      </c>
      <c r="BR136">
        <v>-0.27864985549999999</v>
      </c>
      <c r="BS136">
        <v>-3.4236493000000097E-2</v>
      </c>
      <c r="BT136">
        <v>4.0812411499999902E-2</v>
      </c>
      <c r="BU136">
        <v>4.12951659999998E-2</v>
      </c>
      <c r="BV136">
        <v>-0.40933995299999998</v>
      </c>
      <c r="BW136">
        <v>0</v>
      </c>
      <c r="BX136">
        <v>-0.16498549000000001</v>
      </c>
      <c r="BY136">
        <v>-0.10327291249999999</v>
      </c>
      <c r="BZ136">
        <v>0.137869468</v>
      </c>
      <c r="CA136">
        <v>-0.100821166</v>
      </c>
      <c r="CB136">
        <v>-5.8423021999999998E-2</v>
      </c>
      <c r="CC136">
        <v>-0.15636228699999999</v>
      </c>
      <c r="CD136">
        <v>1.1323973094999999</v>
      </c>
      <c r="CE136">
        <v>5.5546338999999903E-2</v>
      </c>
      <c r="CF136">
        <v>0.27514975800000002</v>
      </c>
      <c r="CG136">
        <v>0.66177350599999996</v>
      </c>
      <c r="CH136">
        <v>-2.1983544000000101E-2</v>
      </c>
      <c r="CI136">
        <v>0.22170443249999999</v>
      </c>
      <c r="CJ136">
        <v>-0.12294941149999999</v>
      </c>
      <c r="CK136">
        <v>0.13461755950000001</v>
      </c>
      <c r="CL136">
        <v>-0.12597069150000001</v>
      </c>
      <c r="CM136">
        <v>8.3033408999999905E-2</v>
      </c>
      <c r="CN136">
        <v>-0.1186298085</v>
      </c>
      <c r="CO136">
        <v>0.21854013250000001</v>
      </c>
      <c r="CP136">
        <v>0.2050659</v>
      </c>
      <c r="CQ136">
        <v>0.245424066</v>
      </c>
      <c r="CR136">
        <v>2.34885824999999E-2</v>
      </c>
      <c r="CS136">
        <v>-0.33706360299999999</v>
      </c>
      <c r="CT136">
        <v>0.51938932049999997</v>
      </c>
      <c r="CU136">
        <v>-8.5627406000000197E-2</v>
      </c>
      <c r="CV136">
        <v>0.66955776700000003</v>
      </c>
      <c r="CW136">
        <v>0.32636822250000003</v>
      </c>
      <c r="CX136">
        <v>0</v>
      </c>
      <c r="CY136">
        <v>0.58799999999999997</v>
      </c>
      <c r="CZ136">
        <v>0.58399999999999996</v>
      </c>
      <c r="DA136">
        <v>0.58399999999999996</v>
      </c>
      <c r="DB136">
        <v>-2E-3</v>
      </c>
      <c r="DC136">
        <v>0.58799999999999997</v>
      </c>
      <c r="DD136">
        <v>0</v>
      </c>
      <c r="DE136">
        <v>0.57399999999999995</v>
      </c>
      <c r="DF136">
        <v>0.58899999999999997</v>
      </c>
      <c r="DG136">
        <v>-1.0999999999999999E-2</v>
      </c>
      <c r="DH136">
        <v>0.56000000000000005</v>
      </c>
      <c r="DI136">
        <v>0.57299999999999995</v>
      </c>
      <c r="DJ136">
        <v>-3.2000000000000001E-2</v>
      </c>
      <c r="DK136">
        <v>-4.0000000000000001E-3</v>
      </c>
      <c r="DL136">
        <v>-6.0000000000000001E-3</v>
      </c>
      <c r="DM136">
        <v>-1.7000000000000001E-2</v>
      </c>
      <c r="DN136">
        <v>0.57299999999999995</v>
      </c>
      <c r="DO136">
        <v>0.56000000000000005</v>
      </c>
      <c r="DP136">
        <v>0.58399999999999996</v>
      </c>
      <c r="DQ136">
        <v>-1.0999999999999999E-2</v>
      </c>
      <c r="DR136">
        <v>5.0000000000000001E-3</v>
      </c>
      <c r="DS136">
        <v>1.2E-2</v>
      </c>
      <c r="DT136">
        <v>-1.7000000000000001E-2</v>
      </c>
      <c r="DU136">
        <v>0.58399999999999996</v>
      </c>
      <c r="DV136">
        <v>-2.5000000000000001E-2</v>
      </c>
    </row>
    <row r="137" spans="1:126" x14ac:dyDescent="0.25">
      <c r="A137" t="s">
        <v>181</v>
      </c>
      <c r="B137" t="s">
        <v>570</v>
      </c>
      <c r="C137" t="s">
        <v>277</v>
      </c>
      <c r="D137" t="s">
        <v>267</v>
      </c>
      <c r="E137" t="s">
        <v>28</v>
      </c>
      <c r="F137" t="s">
        <v>22</v>
      </c>
      <c r="G137" t="s">
        <v>23</v>
      </c>
      <c r="H137" t="s">
        <v>29</v>
      </c>
      <c r="I137" t="s">
        <v>25</v>
      </c>
      <c r="J137" t="s">
        <v>26</v>
      </c>
      <c r="K137">
        <v>2639</v>
      </c>
      <c r="L137">
        <v>66</v>
      </c>
      <c r="M137">
        <v>13</v>
      </c>
      <c r="N137">
        <v>9</v>
      </c>
      <c r="O137">
        <v>6</v>
      </c>
      <c r="P137" t="s">
        <v>95</v>
      </c>
      <c r="Q137" t="s">
        <v>29</v>
      </c>
      <c r="R137" t="s">
        <v>343</v>
      </c>
      <c r="S137" t="s">
        <v>42</v>
      </c>
      <c r="T137">
        <v>162.5</v>
      </c>
      <c r="U137">
        <v>60.3</v>
      </c>
      <c r="V137" t="s">
        <v>346</v>
      </c>
      <c r="W137" t="s">
        <v>211</v>
      </c>
      <c r="X137" t="b">
        <v>1</v>
      </c>
      <c r="Y137">
        <v>15.1455</v>
      </c>
      <c r="Z137">
        <v>4.0164748094692303E-2</v>
      </c>
      <c r="AA137">
        <v>-3.0000000000000001E-3</v>
      </c>
      <c r="AB137" t="s">
        <v>241</v>
      </c>
      <c r="AC137" t="s">
        <v>281</v>
      </c>
      <c r="AD137" t="s">
        <v>214</v>
      </c>
      <c r="AE137" t="s">
        <v>226</v>
      </c>
      <c r="AF137" t="s">
        <v>226</v>
      </c>
      <c r="AG137" t="s">
        <v>232</v>
      </c>
      <c r="AH137" t="s">
        <v>289</v>
      </c>
      <c r="AI137" t="s">
        <v>616</v>
      </c>
      <c r="AJ137" t="s">
        <v>223</v>
      </c>
      <c r="AK137" t="s">
        <v>223</v>
      </c>
      <c r="AL137">
        <v>2840.9724999999999</v>
      </c>
      <c r="AM137" t="s">
        <v>264</v>
      </c>
      <c r="AN137" s="13" t="s">
        <v>223</v>
      </c>
      <c r="AO137">
        <v>-4.0000000000000001E-3</v>
      </c>
      <c r="AP137">
        <v>11163.013199999999</v>
      </c>
      <c r="AQ137" t="s">
        <v>223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6.2922332999999803E-2</v>
      </c>
      <c r="BM137">
        <v>-2.2974124000000099E-2</v>
      </c>
      <c r="BN137">
        <v>-0.1996968995</v>
      </c>
      <c r="BO137">
        <v>-0.90675746999999995</v>
      </c>
      <c r="BP137">
        <v>-0.59832783349999996</v>
      </c>
      <c r="BQ137">
        <v>6.8089928999999993E-2</v>
      </c>
      <c r="BR137">
        <v>-0.34452381850000002</v>
      </c>
      <c r="BS137">
        <v>7.1308695999999894E-2</v>
      </c>
      <c r="BT137">
        <v>3.4705949999980202E-4</v>
      </c>
      <c r="BU137">
        <v>6.2922332999999803E-2</v>
      </c>
      <c r="BV137">
        <v>-0.362839262</v>
      </c>
      <c r="BW137">
        <v>-0.293495703</v>
      </c>
      <c r="BX137">
        <v>-0.33776846300000002</v>
      </c>
      <c r="BY137">
        <v>0.20781567049999999</v>
      </c>
      <c r="BZ137">
        <v>-5.6110780000001598E-3</v>
      </c>
      <c r="CA137">
        <v>1.4281340060000001</v>
      </c>
      <c r="CB137">
        <v>-0.43151674000000001</v>
      </c>
      <c r="CC137">
        <v>-7.5888848000000106E-2</v>
      </c>
      <c r="CD137">
        <v>-0.67632697050000001</v>
      </c>
      <c r="CE137">
        <v>4.2991288999999898E-2</v>
      </c>
      <c r="CF137">
        <v>0.20217116399999999</v>
      </c>
      <c r="CG137">
        <v>0.28536471200000002</v>
      </c>
      <c r="CH137">
        <v>-0.16776677300000001</v>
      </c>
      <c r="CI137">
        <v>0.3891900995</v>
      </c>
      <c r="CJ137">
        <v>8.7534434499999897E-2</v>
      </c>
      <c r="CK137">
        <v>0.17170814949999999</v>
      </c>
      <c r="CL137">
        <v>0.1101824035</v>
      </c>
      <c r="CM137">
        <v>-1.34246900000001E-2</v>
      </c>
      <c r="CN137">
        <v>0.64524284350000005</v>
      </c>
      <c r="CO137">
        <v>-1.8840583500000199E-2</v>
      </c>
      <c r="CP137">
        <v>-0.56536645500000005</v>
      </c>
      <c r="CQ137">
        <v>0.105629072</v>
      </c>
      <c r="CR137">
        <v>1.01688349999984E-3</v>
      </c>
      <c r="CS137">
        <v>-0.29040116500000002</v>
      </c>
      <c r="CT137">
        <v>0.17640216049999999</v>
      </c>
      <c r="CU137">
        <v>-0.116260918</v>
      </c>
      <c r="CV137">
        <v>0.16069956299999999</v>
      </c>
      <c r="CW137">
        <v>-1.5575372955</v>
      </c>
      <c r="CX137">
        <v>2E-3</v>
      </c>
      <c r="CY137">
        <v>-4.0000000000000001E-3</v>
      </c>
      <c r="CZ137">
        <v>8.0000000000000002E-3</v>
      </c>
      <c r="DA137">
        <v>8.0000000000000002E-3</v>
      </c>
      <c r="DB137">
        <v>2E-3</v>
      </c>
      <c r="DC137">
        <v>-4.0000000000000001E-3</v>
      </c>
      <c r="DD137">
        <v>2E-3</v>
      </c>
      <c r="DE137">
        <v>0.73299999999999998</v>
      </c>
      <c r="DF137">
        <v>-4.0000000000000001E-3</v>
      </c>
      <c r="DG137">
        <v>-7.0000000000000001E-3</v>
      </c>
      <c r="DH137">
        <v>0.76200000000000001</v>
      </c>
      <c r="DI137">
        <v>0</v>
      </c>
      <c r="DJ137">
        <v>-2.4E-2</v>
      </c>
      <c r="DK137">
        <v>-3.0000000000000001E-3</v>
      </c>
      <c r="DL137">
        <v>-0.38900000000000001</v>
      </c>
      <c r="DM137">
        <v>-3.0000000000000001E-3</v>
      </c>
      <c r="DN137">
        <v>0</v>
      </c>
      <c r="DO137">
        <v>-1.2E-2</v>
      </c>
      <c r="DP137">
        <v>2.1000000000000001E-2</v>
      </c>
      <c r="DQ137">
        <v>-7.0000000000000001E-3</v>
      </c>
      <c r="DR137">
        <v>-0.376</v>
      </c>
      <c r="DS137">
        <v>1.4999999999999999E-2</v>
      </c>
      <c r="DT137">
        <v>-3.0000000000000001E-3</v>
      </c>
      <c r="DU137">
        <v>8.0000000000000002E-3</v>
      </c>
      <c r="DV137">
        <v>-0.82699999999999996</v>
      </c>
    </row>
    <row r="138" spans="1:126" x14ac:dyDescent="0.25">
      <c r="A138" t="s">
        <v>182</v>
      </c>
      <c r="B138" t="s">
        <v>571</v>
      </c>
      <c r="C138" t="s">
        <v>277</v>
      </c>
      <c r="D138" t="s">
        <v>267</v>
      </c>
      <c r="E138" t="s">
        <v>21</v>
      </c>
      <c r="F138" t="s">
        <v>22</v>
      </c>
      <c r="G138" t="s">
        <v>36</v>
      </c>
      <c r="H138" t="s">
        <v>29</v>
      </c>
      <c r="I138" t="s">
        <v>32</v>
      </c>
      <c r="J138" t="s">
        <v>26</v>
      </c>
      <c r="K138">
        <v>586</v>
      </c>
      <c r="L138">
        <v>75</v>
      </c>
      <c r="M138">
        <v>1.3</v>
      </c>
      <c r="N138" t="s">
        <v>211</v>
      </c>
      <c r="O138" t="s">
        <v>211</v>
      </c>
      <c r="P138" t="s">
        <v>36</v>
      </c>
      <c r="Q138" t="s">
        <v>29</v>
      </c>
      <c r="R138" t="s">
        <v>343</v>
      </c>
      <c r="S138" t="s">
        <v>32</v>
      </c>
      <c r="T138">
        <v>173</v>
      </c>
      <c r="U138">
        <v>97.1</v>
      </c>
      <c r="V138" t="s">
        <v>345</v>
      </c>
      <c r="W138" t="s">
        <v>211</v>
      </c>
      <c r="X138" t="b">
        <v>0</v>
      </c>
      <c r="Y138">
        <v>64.538499999999999</v>
      </c>
      <c r="Z138">
        <v>0</v>
      </c>
      <c r="AA138">
        <v>1E-3</v>
      </c>
      <c r="AB138" t="s">
        <v>241</v>
      </c>
      <c r="AC138" t="s">
        <v>279</v>
      </c>
      <c r="AD138" t="s">
        <v>214</v>
      </c>
      <c r="AE138" t="s">
        <v>226</v>
      </c>
      <c r="AF138" t="s">
        <v>226</v>
      </c>
      <c r="AG138" t="s">
        <v>232</v>
      </c>
      <c r="AH138" t="s">
        <v>211</v>
      </c>
      <c r="AI138" t="s">
        <v>616</v>
      </c>
      <c r="AJ138" t="s">
        <v>223</v>
      </c>
      <c r="AK138" t="s">
        <v>223</v>
      </c>
      <c r="AL138">
        <v>2394.4367000000002</v>
      </c>
      <c r="AM138" t="s">
        <v>264</v>
      </c>
      <c r="AN138" s="13" t="s">
        <v>223</v>
      </c>
      <c r="AO138">
        <v>6.0000000000000001E-3</v>
      </c>
      <c r="AP138">
        <v>15099.635</v>
      </c>
      <c r="AQ138" t="s">
        <v>223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1</v>
      </c>
      <c r="BJ138">
        <v>0</v>
      </c>
      <c r="BK138">
        <v>0</v>
      </c>
      <c r="BL138" t="s">
        <v>211</v>
      </c>
      <c r="BM138" t="s">
        <v>211</v>
      </c>
      <c r="BN138" t="s">
        <v>211</v>
      </c>
      <c r="BO138" t="s">
        <v>211</v>
      </c>
      <c r="BP138" t="s">
        <v>211</v>
      </c>
      <c r="BQ138" t="s">
        <v>211</v>
      </c>
      <c r="BR138" t="s">
        <v>211</v>
      </c>
      <c r="BS138" t="s">
        <v>211</v>
      </c>
      <c r="BT138" t="s">
        <v>211</v>
      </c>
      <c r="BU138" t="s">
        <v>211</v>
      </c>
      <c r="BV138" t="s">
        <v>211</v>
      </c>
      <c r="BW138" t="s">
        <v>211</v>
      </c>
      <c r="BX138" t="s">
        <v>211</v>
      </c>
      <c r="BY138" t="s">
        <v>211</v>
      </c>
      <c r="BZ138" t="s">
        <v>211</v>
      </c>
      <c r="CA138" t="s">
        <v>211</v>
      </c>
      <c r="CB138" t="s">
        <v>211</v>
      </c>
      <c r="CC138" t="s">
        <v>211</v>
      </c>
      <c r="CD138" t="s">
        <v>211</v>
      </c>
      <c r="CE138" t="s">
        <v>211</v>
      </c>
      <c r="CF138" t="s">
        <v>211</v>
      </c>
      <c r="CG138" t="s">
        <v>211</v>
      </c>
      <c r="CH138" t="s">
        <v>211</v>
      </c>
      <c r="CI138" t="s">
        <v>211</v>
      </c>
      <c r="CJ138" t="s">
        <v>211</v>
      </c>
      <c r="CK138" t="s">
        <v>211</v>
      </c>
      <c r="CL138" t="s">
        <v>211</v>
      </c>
      <c r="CM138" t="s">
        <v>211</v>
      </c>
      <c r="CN138" t="s">
        <v>211</v>
      </c>
      <c r="CO138" t="s">
        <v>211</v>
      </c>
      <c r="CP138" t="s">
        <v>211</v>
      </c>
      <c r="CQ138" t="s">
        <v>211</v>
      </c>
      <c r="CR138" t="s">
        <v>211</v>
      </c>
      <c r="CS138" t="s">
        <v>211</v>
      </c>
      <c r="CT138" t="s">
        <v>211</v>
      </c>
      <c r="CU138" t="s">
        <v>211</v>
      </c>
      <c r="CV138" t="s">
        <v>211</v>
      </c>
      <c r="CW138" t="s">
        <v>211</v>
      </c>
      <c r="CX138">
        <v>-0.46100000000000002</v>
      </c>
      <c r="CY138">
        <v>6.0000000000000001E-3</v>
      </c>
      <c r="CZ138">
        <v>-6.0000000000000001E-3</v>
      </c>
      <c r="DA138">
        <v>-6.0000000000000001E-3</v>
      </c>
      <c r="DB138">
        <v>-0.80700000000000005</v>
      </c>
      <c r="DC138">
        <v>6.0000000000000001E-3</v>
      </c>
      <c r="DD138">
        <v>-0.46</v>
      </c>
      <c r="DE138">
        <v>-6.0000000000000001E-3</v>
      </c>
      <c r="DF138">
        <v>0.01</v>
      </c>
      <c r="DG138">
        <v>-0.83</v>
      </c>
      <c r="DH138">
        <v>-2.1999999999999999E-2</v>
      </c>
      <c r="DI138">
        <v>-1E-3</v>
      </c>
      <c r="DJ138">
        <v>-0.80700000000000005</v>
      </c>
      <c r="DK138">
        <v>-6.0000000000000001E-3</v>
      </c>
      <c r="DL138">
        <v>4.0000000000000001E-3</v>
      </c>
      <c r="DM138">
        <v>1E-3</v>
      </c>
      <c r="DN138">
        <v>-1E-3</v>
      </c>
      <c r="DO138">
        <v>-2.1999999999999999E-2</v>
      </c>
      <c r="DP138">
        <v>5.0000000000000001E-3</v>
      </c>
      <c r="DQ138">
        <v>-0.61599999999999999</v>
      </c>
      <c r="DR138">
        <v>1.9E-2</v>
      </c>
      <c r="DS138">
        <v>1.7000000000000001E-2</v>
      </c>
      <c r="DT138">
        <v>1E-3</v>
      </c>
      <c r="DU138">
        <v>0</v>
      </c>
      <c r="DV138">
        <v>-3.5999999999999997E-2</v>
      </c>
    </row>
    <row r="139" spans="1:126" x14ac:dyDescent="0.25">
      <c r="A139" t="s">
        <v>183</v>
      </c>
      <c r="B139" t="s">
        <v>572</v>
      </c>
      <c r="C139" t="s">
        <v>277</v>
      </c>
      <c r="D139" t="s">
        <v>267</v>
      </c>
      <c r="E139" t="s">
        <v>28</v>
      </c>
      <c r="F139" t="s">
        <v>38</v>
      </c>
      <c r="G139" t="s">
        <v>23</v>
      </c>
      <c r="H139" t="s">
        <v>69</v>
      </c>
      <c r="I139" t="s">
        <v>59</v>
      </c>
      <c r="J139" t="s">
        <v>33</v>
      </c>
      <c r="K139">
        <v>270</v>
      </c>
      <c r="L139">
        <v>60</v>
      </c>
      <c r="M139">
        <v>3</v>
      </c>
      <c r="N139">
        <v>3</v>
      </c>
      <c r="O139">
        <v>1.8</v>
      </c>
      <c r="P139" t="s">
        <v>23</v>
      </c>
      <c r="Q139" t="s">
        <v>69</v>
      </c>
      <c r="R139" t="s">
        <v>352</v>
      </c>
      <c r="S139" t="s">
        <v>59</v>
      </c>
      <c r="T139">
        <v>168</v>
      </c>
      <c r="U139">
        <v>108</v>
      </c>
      <c r="V139" t="s">
        <v>344</v>
      </c>
      <c r="W139" t="s">
        <v>211</v>
      </c>
      <c r="X139" t="b">
        <v>0</v>
      </c>
      <c r="Y139">
        <v>35.423299999999998</v>
      </c>
      <c r="Z139">
        <v>0.14070010838401301</v>
      </c>
      <c r="AA139">
        <v>-1.131</v>
      </c>
      <c r="AB139" t="s">
        <v>241</v>
      </c>
      <c r="AC139" t="s">
        <v>281</v>
      </c>
      <c r="AD139" t="s">
        <v>214</v>
      </c>
      <c r="AE139" t="s">
        <v>226</v>
      </c>
      <c r="AF139" t="s">
        <v>226</v>
      </c>
      <c r="AG139" t="s">
        <v>232</v>
      </c>
      <c r="AH139" t="s">
        <v>288</v>
      </c>
      <c r="AI139" t="s">
        <v>616</v>
      </c>
      <c r="AJ139" t="s">
        <v>223</v>
      </c>
      <c r="AK139" t="s">
        <v>223</v>
      </c>
      <c r="AL139">
        <v>1246.0503000000001</v>
      </c>
      <c r="AM139" t="s">
        <v>264</v>
      </c>
      <c r="AN139" s="13" t="s">
        <v>223</v>
      </c>
      <c r="AO139">
        <v>0</v>
      </c>
      <c r="AP139">
        <v>11736.4506</v>
      </c>
      <c r="AQ139" t="s">
        <v>223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1</v>
      </c>
      <c r="BL139">
        <v>-0.2296515935</v>
      </c>
      <c r="BM139">
        <v>-0.1914301175</v>
      </c>
      <c r="BN139">
        <v>-9.3147745000000004E-2</v>
      </c>
      <c r="BO139">
        <v>-7.8603844500000006E-2</v>
      </c>
      <c r="BP139">
        <v>-0.42226652199999998</v>
      </c>
      <c r="BQ139">
        <v>2.48561515E-2</v>
      </c>
      <c r="BR139">
        <v>0.118559067</v>
      </c>
      <c r="BS139">
        <v>-0.30101310349999999</v>
      </c>
      <c r="BT139">
        <v>8.1294615999999903E-2</v>
      </c>
      <c r="BU139">
        <v>-0.2296515935</v>
      </c>
      <c r="BV139">
        <v>0.2048356345</v>
      </c>
      <c r="BW139">
        <v>1.3278816245</v>
      </c>
      <c r="BX139">
        <v>0.15990349949999999</v>
      </c>
      <c r="BY139">
        <v>-0.29572436499999999</v>
      </c>
      <c r="BZ139">
        <v>-0.24501180750000001</v>
      </c>
      <c r="CA139">
        <v>8.6511828499999596E-2</v>
      </c>
      <c r="CB139">
        <v>-0.16978755149999999</v>
      </c>
      <c r="CC139">
        <v>7.6536571499999997E-2</v>
      </c>
      <c r="CD139">
        <v>-0.42516119299999999</v>
      </c>
      <c r="CE139">
        <v>-0.1072344335</v>
      </c>
      <c r="CF139">
        <v>-0.1834597375</v>
      </c>
      <c r="CG139">
        <v>0.6603225385</v>
      </c>
      <c r="CH139">
        <v>0.1007442865</v>
      </c>
      <c r="CI139">
        <v>2.0647705999999998E-2</v>
      </c>
      <c r="CJ139">
        <v>0.112206292</v>
      </c>
      <c r="CK139">
        <v>0.50998932100000005</v>
      </c>
      <c r="CL139">
        <v>-0.15274521799999999</v>
      </c>
      <c r="CM139">
        <v>4.1685364999999898E-3</v>
      </c>
      <c r="CN139">
        <v>-1.2640501999999901E-2</v>
      </c>
      <c r="CO139">
        <v>1.7929085000000001E-2</v>
      </c>
      <c r="CP139">
        <v>-2.6786781499999902E-2</v>
      </c>
      <c r="CQ139">
        <v>-0.26267941049999999</v>
      </c>
      <c r="CR139">
        <v>-8.1448330999999999E-2</v>
      </c>
      <c r="CS139">
        <v>-0.1494684295</v>
      </c>
      <c r="CT139">
        <v>-0.12562790600000001</v>
      </c>
      <c r="CU139">
        <v>-8.7100104500000303E-2</v>
      </c>
      <c r="CV139">
        <v>-1.1017494175</v>
      </c>
      <c r="CW139">
        <v>-1.2823419330000001</v>
      </c>
      <c r="CX139">
        <v>-0.68</v>
      </c>
      <c r="CY139">
        <v>0</v>
      </c>
      <c r="CZ139">
        <v>-0.68</v>
      </c>
      <c r="DA139">
        <v>-0.68</v>
      </c>
      <c r="DB139">
        <v>-2E-3</v>
      </c>
      <c r="DC139">
        <v>0</v>
      </c>
      <c r="DD139">
        <v>-0.67600000000000005</v>
      </c>
      <c r="DE139">
        <v>0.05</v>
      </c>
      <c r="DF139">
        <v>0</v>
      </c>
      <c r="DG139">
        <v>-1E-3</v>
      </c>
      <c r="DH139">
        <v>-2.4E-2</v>
      </c>
      <c r="DI139">
        <v>0.61899999999999999</v>
      </c>
      <c r="DJ139">
        <v>1.6E-2</v>
      </c>
      <c r="DK139">
        <v>-0.06</v>
      </c>
      <c r="DL139">
        <v>1.4999999999999999E-2</v>
      </c>
      <c r="DM139">
        <v>2.1000000000000001E-2</v>
      </c>
      <c r="DN139">
        <v>0.64300000000000002</v>
      </c>
      <c r="DO139">
        <v>-2.4E-2</v>
      </c>
      <c r="DP139">
        <v>7.0999999999999994E-2</v>
      </c>
      <c r="DQ139">
        <v>1.6E-2</v>
      </c>
      <c r="DR139">
        <v>-1.9E-2</v>
      </c>
      <c r="DS139">
        <v>-0.66600000000000004</v>
      </c>
      <c r="DT139">
        <v>2.1000000000000001E-2</v>
      </c>
      <c r="DU139">
        <v>-0.68</v>
      </c>
      <c r="DV139">
        <v>-0.65300000000000002</v>
      </c>
    </row>
    <row r="140" spans="1:126" x14ac:dyDescent="0.25">
      <c r="A140" t="s">
        <v>184</v>
      </c>
      <c r="B140" t="s">
        <v>573</v>
      </c>
      <c r="C140" t="s">
        <v>277</v>
      </c>
      <c r="D140" t="s">
        <v>267</v>
      </c>
      <c r="E140" t="s">
        <v>21</v>
      </c>
      <c r="F140" t="s">
        <v>22</v>
      </c>
      <c r="G140" t="s">
        <v>23</v>
      </c>
      <c r="H140" t="s">
        <v>69</v>
      </c>
      <c r="I140" t="s">
        <v>25</v>
      </c>
      <c r="J140" t="s">
        <v>26</v>
      </c>
      <c r="K140">
        <v>1938</v>
      </c>
      <c r="L140">
        <v>79</v>
      </c>
      <c r="M140">
        <v>5.8</v>
      </c>
      <c r="N140">
        <v>4.5</v>
      </c>
      <c r="O140">
        <v>3</v>
      </c>
      <c r="P140" t="s">
        <v>23</v>
      </c>
      <c r="Q140" t="s">
        <v>69</v>
      </c>
      <c r="R140" t="s">
        <v>343</v>
      </c>
      <c r="S140" t="s">
        <v>25</v>
      </c>
      <c r="T140">
        <v>165</v>
      </c>
      <c r="U140">
        <v>58.5</v>
      </c>
      <c r="V140" t="s">
        <v>344</v>
      </c>
      <c r="W140" t="s">
        <v>211</v>
      </c>
      <c r="X140" t="b">
        <v>0</v>
      </c>
      <c r="Y140">
        <v>80.971699999999998</v>
      </c>
      <c r="Z140">
        <v>0.30827999144035401</v>
      </c>
      <c r="AA140">
        <v>3.0000000000000001E-3</v>
      </c>
      <c r="AB140" t="s">
        <v>241</v>
      </c>
      <c r="AC140" t="s">
        <v>281</v>
      </c>
      <c r="AD140" t="s">
        <v>214</v>
      </c>
      <c r="AE140" t="s">
        <v>228</v>
      </c>
      <c r="AF140" t="s">
        <v>227</v>
      </c>
      <c r="AG140" t="s">
        <v>232</v>
      </c>
      <c r="AH140" t="s">
        <v>288</v>
      </c>
      <c r="AI140" t="s">
        <v>616</v>
      </c>
      <c r="AJ140" t="s">
        <v>223</v>
      </c>
      <c r="AK140" t="s">
        <v>223</v>
      </c>
      <c r="AL140">
        <v>1634.5107</v>
      </c>
      <c r="AM140" t="s">
        <v>264</v>
      </c>
      <c r="AN140" s="13" t="s">
        <v>223</v>
      </c>
      <c r="AO140">
        <v>-7.0000000000000001E-3</v>
      </c>
      <c r="AP140">
        <v>16684.070899999999</v>
      </c>
      <c r="AQ140" t="s">
        <v>223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-0.13180799600000001</v>
      </c>
      <c r="BM140">
        <v>-0.108181596</v>
      </c>
      <c r="BN140">
        <v>-0.31436108950000002</v>
      </c>
      <c r="BO140">
        <v>-0.51398151599999997</v>
      </c>
      <c r="BP140">
        <v>0.77567263149999999</v>
      </c>
      <c r="BQ140">
        <v>-0.45264149599999998</v>
      </c>
      <c r="BR140">
        <v>0.11504384350000001</v>
      </c>
      <c r="BS140">
        <v>0.22324160300000001</v>
      </c>
      <c r="BT140">
        <v>-0.27067033950000002</v>
      </c>
      <c r="BU140">
        <v>-0.13180799600000001</v>
      </c>
      <c r="BV140">
        <v>-0.52536092700000003</v>
      </c>
      <c r="BW140">
        <v>-0.90312346399999999</v>
      </c>
      <c r="BX140">
        <v>-0.62053290100000003</v>
      </c>
      <c r="BY140">
        <v>4.1472836500000103E-2</v>
      </c>
      <c r="BZ140">
        <v>-0.166877198</v>
      </c>
      <c r="CA140">
        <v>1.1848755900000001</v>
      </c>
      <c r="CB140">
        <v>8.3377019000000094E-2</v>
      </c>
      <c r="CC140">
        <v>-3.7121452999999902E-2</v>
      </c>
      <c r="CD140">
        <v>0.34419941850000002</v>
      </c>
      <c r="CE140">
        <v>-0.122619362</v>
      </c>
      <c r="CF140">
        <v>-0.237298284</v>
      </c>
      <c r="CG140">
        <v>0.13507333699999999</v>
      </c>
      <c r="CH140">
        <v>-0.27303419499999998</v>
      </c>
      <c r="CI140">
        <v>0.1529919965</v>
      </c>
      <c r="CJ140">
        <v>0.27536817450000001</v>
      </c>
      <c r="CK140">
        <v>-0.1035860775</v>
      </c>
      <c r="CL140">
        <v>-4.4667994500000099E-2</v>
      </c>
      <c r="CM140">
        <v>-3.6243341999999998E-2</v>
      </c>
      <c r="CN140">
        <v>0.30976989049999998</v>
      </c>
      <c r="CO140">
        <v>-1.87955015000001E-2</v>
      </c>
      <c r="CP140">
        <v>-0.52299311999999998</v>
      </c>
      <c r="CQ140">
        <v>0.17999651799999999</v>
      </c>
      <c r="CR140">
        <v>-0.23114220150000001</v>
      </c>
      <c r="CS140">
        <v>0.20224919399999999</v>
      </c>
      <c r="CT140">
        <v>4.9599287499999999E-2</v>
      </c>
      <c r="CU140">
        <v>-0.12791427599999999</v>
      </c>
      <c r="CV140">
        <v>0.94016539700000001</v>
      </c>
      <c r="CW140">
        <v>-0.13176962049999999</v>
      </c>
      <c r="CX140">
        <v>6.0000000000000001E-3</v>
      </c>
      <c r="CY140">
        <v>-7.0000000000000001E-3</v>
      </c>
      <c r="CZ140">
        <v>-1E-3</v>
      </c>
      <c r="DA140">
        <v>-1E-3</v>
      </c>
      <c r="DB140">
        <v>-3.0000000000000001E-3</v>
      </c>
      <c r="DC140">
        <v>-7.0000000000000001E-3</v>
      </c>
      <c r="DD140">
        <v>6.0000000000000001E-3</v>
      </c>
      <c r="DE140">
        <v>4.0000000000000001E-3</v>
      </c>
      <c r="DF140">
        <v>-7.0000000000000001E-3</v>
      </c>
      <c r="DG140">
        <v>-5.0000000000000001E-3</v>
      </c>
      <c r="DH140">
        <v>1E-3</v>
      </c>
      <c r="DI140">
        <v>-7.0000000000000001E-3</v>
      </c>
      <c r="DJ140">
        <v>4.0000000000000001E-3</v>
      </c>
      <c r="DK140">
        <v>5.0000000000000001E-3</v>
      </c>
      <c r="DL140">
        <v>0</v>
      </c>
      <c r="DM140">
        <v>3.0000000000000001E-3</v>
      </c>
      <c r="DN140">
        <v>-7.0000000000000001E-3</v>
      </c>
      <c r="DO140">
        <v>1E-3</v>
      </c>
      <c r="DP140">
        <v>-1E-3</v>
      </c>
      <c r="DQ140">
        <v>-5.0000000000000001E-3</v>
      </c>
      <c r="DR140">
        <v>5.0000000000000001E-3</v>
      </c>
      <c r="DS140">
        <v>1.6E-2</v>
      </c>
      <c r="DT140">
        <v>3.0000000000000001E-3</v>
      </c>
      <c r="DU140">
        <v>-1E-3</v>
      </c>
      <c r="DV140">
        <v>2E-3</v>
      </c>
    </row>
    <row r="141" spans="1:126" x14ac:dyDescent="0.25">
      <c r="A141" t="s">
        <v>185</v>
      </c>
      <c r="B141" t="s">
        <v>574</v>
      </c>
      <c r="C141" t="s">
        <v>277</v>
      </c>
      <c r="D141" t="s">
        <v>267</v>
      </c>
      <c r="E141" t="s">
        <v>28</v>
      </c>
      <c r="F141" t="s">
        <v>38</v>
      </c>
      <c r="G141" t="s">
        <v>46</v>
      </c>
      <c r="H141" t="s">
        <v>69</v>
      </c>
      <c r="I141" t="s">
        <v>25</v>
      </c>
      <c r="J141" t="s">
        <v>33</v>
      </c>
      <c r="K141">
        <v>697</v>
      </c>
      <c r="L141">
        <v>32</v>
      </c>
      <c r="M141">
        <v>9.8000000000000007</v>
      </c>
      <c r="N141">
        <v>7.5</v>
      </c>
      <c r="O141">
        <v>7</v>
      </c>
      <c r="P141" t="s">
        <v>23</v>
      </c>
      <c r="Q141" t="s">
        <v>69</v>
      </c>
      <c r="R141" t="s">
        <v>343</v>
      </c>
      <c r="S141" t="s">
        <v>25</v>
      </c>
      <c r="T141">
        <v>153</v>
      </c>
      <c r="U141">
        <v>79.2</v>
      </c>
      <c r="V141" t="s">
        <v>344</v>
      </c>
      <c r="W141" t="s">
        <v>211</v>
      </c>
      <c r="X141" t="b">
        <v>1</v>
      </c>
      <c r="Y141">
        <v>29.6373</v>
      </c>
      <c r="Z141">
        <v>0.28448292544687198</v>
      </c>
      <c r="AA141">
        <v>-0.73699999999999999</v>
      </c>
      <c r="AB141" t="s">
        <v>241</v>
      </c>
      <c r="AC141" t="s">
        <v>279</v>
      </c>
      <c r="AD141" t="s">
        <v>212</v>
      </c>
      <c r="AE141" t="s">
        <v>226</v>
      </c>
      <c r="AF141" t="s">
        <v>228</v>
      </c>
      <c r="AG141" t="s">
        <v>232</v>
      </c>
      <c r="AH141" t="s">
        <v>288</v>
      </c>
      <c r="AI141" t="s">
        <v>212</v>
      </c>
      <c r="AJ141" t="s">
        <v>612</v>
      </c>
      <c r="AK141" t="s">
        <v>220</v>
      </c>
      <c r="AL141">
        <v>774.73030000000006</v>
      </c>
      <c r="AM141" t="s">
        <v>264</v>
      </c>
      <c r="AN141" s="13" t="s">
        <v>223</v>
      </c>
      <c r="AO141">
        <v>1.7999999999999999E-2</v>
      </c>
      <c r="AP141">
        <v>15623.813899999999</v>
      </c>
      <c r="AQ141" t="s">
        <v>223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-0.13763407150000001</v>
      </c>
      <c r="BM141">
        <v>-2.31289545E-2</v>
      </c>
      <c r="BN141">
        <v>3.8952935000000001E-2</v>
      </c>
      <c r="BO141">
        <v>0.5111428495</v>
      </c>
      <c r="BP141">
        <v>-7.6072355999999994E-2</v>
      </c>
      <c r="BQ141">
        <v>0.23508951249999999</v>
      </c>
      <c r="BR141">
        <v>-0.293666761</v>
      </c>
      <c r="BS141">
        <v>0.1409879845</v>
      </c>
      <c r="BT141">
        <v>0.66428215099999999</v>
      </c>
      <c r="BU141">
        <v>-0.13763407150000001</v>
      </c>
      <c r="BV141">
        <v>0.34082117750000002</v>
      </c>
      <c r="BW141">
        <v>1.9015909714999999</v>
      </c>
      <c r="BX141">
        <v>-0.26039671949999998</v>
      </c>
      <c r="BY141">
        <v>8.9039274000000002E-2</v>
      </c>
      <c r="BZ141">
        <v>1.95755905E-2</v>
      </c>
      <c r="CA141">
        <v>2.1637408754999998</v>
      </c>
      <c r="CB141">
        <v>3.10536250000004E-3</v>
      </c>
      <c r="CC141">
        <v>0.1680245685</v>
      </c>
      <c r="CD141">
        <v>-0.32953492099999998</v>
      </c>
      <c r="CE141">
        <v>0.1774671055</v>
      </c>
      <c r="CF141">
        <v>0.1013890225</v>
      </c>
      <c r="CG141">
        <v>0.84532921549999995</v>
      </c>
      <c r="CH141">
        <v>0.34893473650000001</v>
      </c>
      <c r="CI141">
        <v>-1.1984995999999901E-2</v>
      </c>
      <c r="CJ141">
        <v>0.15332947999999999</v>
      </c>
      <c r="CK141">
        <v>-0.16150119299999999</v>
      </c>
      <c r="CL141">
        <v>-8.8146043000000104E-2</v>
      </c>
      <c r="CM141">
        <v>-2.9563905500000001E-2</v>
      </c>
      <c r="CN141">
        <v>-0.22451062099999999</v>
      </c>
      <c r="CO141">
        <v>-0.22627447000000001</v>
      </c>
      <c r="CP141">
        <v>-0.63533522050000002</v>
      </c>
      <c r="CQ141">
        <v>-0.25408646350000003</v>
      </c>
      <c r="CR141">
        <v>-0.10673256</v>
      </c>
      <c r="CS141">
        <v>0.21070195850000001</v>
      </c>
      <c r="CT141">
        <v>-0.259120776</v>
      </c>
      <c r="CU141">
        <v>-0.1389115115</v>
      </c>
      <c r="CV141">
        <v>-1.6370273215</v>
      </c>
      <c r="CW141">
        <v>0.44092115300000001</v>
      </c>
      <c r="CX141">
        <v>2.7E-2</v>
      </c>
      <c r="CY141">
        <v>1.7999999999999999E-2</v>
      </c>
      <c r="CZ141">
        <v>2.1000000000000001E-2</v>
      </c>
      <c r="DA141">
        <v>2.1000000000000001E-2</v>
      </c>
      <c r="DB141">
        <v>-5.6000000000000001E-2</v>
      </c>
      <c r="DC141">
        <v>1.7999999999999999E-2</v>
      </c>
      <c r="DD141">
        <v>1.6E-2</v>
      </c>
      <c r="DE141">
        <v>2.3E-2</v>
      </c>
      <c r="DF141">
        <v>2.5000000000000001E-2</v>
      </c>
      <c r="DG141">
        <v>-7.0000000000000001E-3</v>
      </c>
      <c r="DH141">
        <v>1.7000000000000001E-2</v>
      </c>
      <c r="DI141">
        <v>-1.9E-2</v>
      </c>
      <c r="DJ141">
        <v>-6.6000000000000003E-2</v>
      </c>
      <c r="DK141">
        <v>-0.76300000000000001</v>
      </c>
      <c r="DL141">
        <v>0</v>
      </c>
      <c r="DM141">
        <v>-0.78700000000000003</v>
      </c>
      <c r="DN141">
        <v>-1.9E-2</v>
      </c>
      <c r="DO141">
        <v>0</v>
      </c>
      <c r="DP141">
        <v>2.1000000000000001E-2</v>
      </c>
      <c r="DQ141">
        <v>5.0000000000000001E-3</v>
      </c>
      <c r="DR141">
        <v>-0.76200000000000001</v>
      </c>
      <c r="DS141">
        <v>-0.73399999999999999</v>
      </c>
      <c r="DT141">
        <v>-0.78700000000000003</v>
      </c>
      <c r="DU141">
        <v>2.1000000000000001E-2</v>
      </c>
      <c r="DV141">
        <v>-0.20899999999999999</v>
      </c>
    </row>
    <row r="142" spans="1:126" x14ac:dyDescent="0.25">
      <c r="A142" t="s">
        <v>186</v>
      </c>
      <c r="B142" t="s">
        <v>575</v>
      </c>
      <c r="C142" t="s">
        <v>277</v>
      </c>
      <c r="D142" t="s">
        <v>267</v>
      </c>
      <c r="E142" t="s">
        <v>21</v>
      </c>
      <c r="F142" t="s">
        <v>22</v>
      </c>
      <c r="G142" t="s">
        <v>23</v>
      </c>
      <c r="H142" t="s">
        <v>69</v>
      </c>
      <c r="I142" t="s">
        <v>25</v>
      </c>
      <c r="J142" t="s">
        <v>33</v>
      </c>
      <c r="K142">
        <v>1314</v>
      </c>
      <c r="L142">
        <v>79</v>
      </c>
      <c r="M142">
        <v>7.5</v>
      </c>
      <c r="N142">
        <v>5.5</v>
      </c>
      <c r="O142">
        <v>5</v>
      </c>
      <c r="P142" t="s">
        <v>23</v>
      </c>
      <c r="Q142" t="s">
        <v>69</v>
      </c>
      <c r="R142" t="s">
        <v>343</v>
      </c>
      <c r="S142" t="s">
        <v>25</v>
      </c>
      <c r="T142">
        <v>163</v>
      </c>
      <c r="U142">
        <v>70.2</v>
      </c>
      <c r="V142" t="s">
        <v>346</v>
      </c>
      <c r="W142" t="s">
        <v>211</v>
      </c>
      <c r="X142" t="b">
        <v>0</v>
      </c>
      <c r="Y142">
        <v>118.21559999999999</v>
      </c>
      <c r="Z142">
        <v>0.537335359579725</v>
      </c>
      <c r="AA142">
        <v>-5.0000000000000001E-3</v>
      </c>
      <c r="AB142" t="s">
        <v>241</v>
      </c>
      <c r="AC142" t="s">
        <v>280</v>
      </c>
      <c r="AD142" t="s">
        <v>213</v>
      </c>
      <c r="AE142" t="s">
        <v>226</v>
      </c>
      <c r="AF142" t="s">
        <v>226</v>
      </c>
      <c r="AG142" t="s">
        <v>232</v>
      </c>
      <c r="AH142" t="s">
        <v>289</v>
      </c>
      <c r="AI142" t="s">
        <v>617</v>
      </c>
      <c r="AJ142" t="s">
        <v>223</v>
      </c>
      <c r="AK142" t="s">
        <v>223</v>
      </c>
      <c r="AL142">
        <v>2240.1487000000002</v>
      </c>
      <c r="AM142" t="s">
        <v>264</v>
      </c>
      <c r="AN142" s="13" t="s">
        <v>223</v>
      </c>
      <c r="AO142">
        <v>-5.0000000000000001E-3</v>
      </c>
      <c r="AP142">
        <v>3963.5688</v>
      </c>
      <c r="AQ142" t="s">
        <v>223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2.3766969999997598E-3</v>
      </c>
      <c r="BM142">
        <v>-0.30748555599999999</v>
      </c>
      <c r="BN142">
        <v>2.0925632499999802E-2</v>
      </c>
      <c r="BO142">
        <v>-0.64087680400000002</v>
      </c>
      <c r="BP142">
        <v>-0.71893198550000004</v>
      </c>
      <c r="BQ142">
        <v>-0.68229887700000003</v>
      </c>
      <c r="BR142">
        <v>9.7133828499999894E-2</v>
      </c>
      <c r="BS142">
        <v>-0.26956985</v>
      </c>
      <c r="BT142">
        <v>0.18357619250000001</v>
      </c>
      <c r="BU142">
        <v>2.3766969999997598E-3</v>
      </c>
      <c r="BV142">
        <v>7.2345599999997798E-3</v>
      </c>
      <c r="BW142">
        <v>-7.6221876000000105E-2</v>
      </c>
      <c r="BX142">
        <v>-0.35779188099999998</v>
      </c>
      <c r="BY142">
        <v>0.68069449449999997</v>
      </c>
      <c r="BZ142">
        <v>8.1137520999999796E-2</v>
      </c>
      <c r="CA142">
        <v>1.901117357</v>
      </c>
      <c r="CB142">
        <v>-0.90756013599999996</v>
      </c>
      <c r="CC142">
        <v>0.20783365000000001</v>
      </c>
      <c r="CD142">
        <v>0.69623151750000001</v>
      </c>
      <c r="CE142">
        <v>0.116893473</v>
      </c>
      <c r="CF142">
        <v>0.26964038099999998</v>
      </c>
      <c r="CG142">
        <v>-0.128851414</v>
      </c>
      <c r="CH142">
        <v>-1.85137030000001E-2</v>
      </c>
      <c r="CI142">
        <v>0.58797178750000001</v>
      </c>
      <c r="CJ142">
        <v>0.29072793349999998</v>
      </c>
      <c r="CK142">
        <v>0.1339586435</v>
      </c>
      <c r="CL142">
        <v>0.2228822915</v>
      </c>
      <c r="CM142">
        <v>0.38866583599999999</v>
      </c>
      <c r="CN142">
        <v>0.95055022249999999</v>
      </c>
      <c r="CO142">
        <v>-0.1051579555</v>
      </c>
      <c r="CP142">
        <v>-0.50613921900000003</v>
      </c>
      <c r="CQ142">
        <v>-0.40021859100000001</v>
      </c>
      <c r="CR142">
        <v>0.13194091250000001</v>
      </c>
      <c r="CS142">
        <v>9.8261019999997794E-3</v>
      </c>
      <c r="CT142">
        <v>0.50958381549999998</v>
      </c>
      <c r="CU142">
        <v>-0.55221009700000001</v>
      </c>
      <c r="CV142">
        <v>0</v>
      </c>
      <c r="CW142">
        <v>-0.3673917465</v>
      </c>
      <c r="CX142">
        <v>-8.9999999999999993E-3</v>
      </c>
      <c r="CY142">
        <v>-5.0000000000000001E-3</v>
      </c>
      <c r="CZ142">
        <v>4.0000000000000001E-3</v>
      </c>
      <c r="DA142">
        <v>4.0000000000000001E-3</v>
      </c>
      <c r="DB142">
        <v>-1E-3</v>
      </c>
      <c r="DC142">
        <v>-5.0000000000000001E-3</v>
      </c>
      <c r="DD142">
        <v>-8.9999999999999993E-3</v>
      </c>
      <c r="DE142">
        <v>0.27900000000000003</v>
      </c>
      <c r="DF142">
        <v>-5.0000000000000001E-3</v>
      </c>
      <c r="DG142">
        <v>-7.0000000000000001E-3</v>
      </c>
      <c r="DH142">
        <v>-4.0000000000000001E-3</v>
      </c>
      <c r="DI142">
        <v>0.32200000000000001</v>
      </c>
      <c r="DJ142">
        <v>-1E-3</v>
      </c>
      <c r="DK142">
        <v>4.0000000000000001E-3</v>
      </c>
      <c r="DL142">
        <v>0</v>
      </c>
      <c r="DM142">
        <v>-1E-3</v>
      </c>
      <c r="DN142">
        <v>0.32200000000000001</v>
      </c>
      <c r="DO142">
        <v>-7.0000000000000001E-3</v>
      </c>
      <c r="DP142">
        <v>5.0000000000000001E-3</v>
      </c>
      <c r="DQ142">
        <v>-7.0000000000000001E-3</v>
      </c>
      <c r="DR142">
        <v>3.0000000000000001E-3</v>
      </c>
      <c r="DS142">
        <v>4.0000000000000001E-3</v>
      </c>
      <c r="DT142">
        <v>-1E-3</v>
      </c>
      <c r="DU142">
        <v>4.0000000000000001E-3</v>
      </c>
      <c r="DV142">
        <v>-8.2000000000000003E-2</v>
      </c>
    </row>
    <row r="143" spans="1:126" x14ac:dyDescent="0.25">
      <c r="A143" t="s">
        <v>187</v>
      </c>
      <c r="B143" t="s">
        <v>576</v>
      </c>
      <c r="C143" t="s">
        <v>277</v>
      </c>
      <c r="D143" t="s">
        <v>267</v>
      </c>
      <c r="E143" t="s">
        <v>21</v>
      </c>
      <c r="F143" t="s">
        <v>22</v>
      </c>
      <c r="G143" t="s">
        <v>36</v>
      </c>
      <c r="H143" t="s">
        <v>29</v>
      </c>
      <c r="I143" t="s">
        <v>32</v>
      </c>
      <c r="J143" t="s">
        <v>26</v>
      </c>
      <c r="K143">
        <v>1454</v>
      </c>
      <c r="L143">
        <v>69</v>
      </c>
      <c r="M143">
        <v>3.1</v>
      </c>
      <c r="N143">
        <v>3</v>
      </c>
      <c r="O143" t="s">
        <v>211</v>
      </c>
      <c r="P143" t="s">
        <v>36</v>
      </c>
      <c r="Q143" t="s">
        <v>29</v>
      </c>
      <c r="R143" t="s">
        <v>343</v>
      </c>
      <c r="S143" t="s">
        <v>32</v>
      </c>
      <c r="T143">
        <v>166</v>
      </c>
      <c r="U143">
        <v>78.5</v>
      </c>
      <c r="V143" t="s">
        <v>345</v>
      </c>
      <c r="W143" t="s">
        <v>211</v>
      </c>
      <c r="X143" t="b">
        <v>0</v>
      </c>
      <c r="Y143">
        <v>83.213800000000006</v>
      </c>
      <c r="Z143">
        <v>0.157320227197384</v>
      </c>
      <c r="AA143">
        <v>-2E-3</v>
      </c>
      <c r="AB143" t="s">
        <v>241</v>
      </c>
      <c r="AC143" t="s">
        <v>280</v>
      </c>
      <c r="AD143" t="s">
        <v>213</v>
      </c>
      <c r="AE143" t="s">
        <v>226</v>
      </c>
      <c r="AF143" t="s">
        <v>226</v>
      </c>
      <c r="AG143" t="s">
        <v>233</v>
      </c>
      <c r="AH143" t="s">
        <v>289</v>
      </c>
      <c r="AI143" t="s">
        <v>617</v>
      </c>
      <c r="AJ143" t="s">
        <v>223</v>
      </c>
      <c r="AK143" t="s">
        <v>223</v>
      </c>
      <c r="AL143">
        <v>2990.6743000000001</v>
      </c>
      <c r="AM143" t="s">
        <v>264</v>
      </c>
      <c r="AN143" s="13" t="s">
        <v>223</v>
      </c>
      <c r="AO143">
        <v>0.60499999999999998</v>
      </c>
      <c r="AP143">
        <v>5337.1593000000003</v>
      </c>
      <c r="AQ143" t="s">
        <v>223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-0.10356364</v>
      </c>
      <c r="BM143">
        <v>0.1007658</v>
      </c>
      <c r="BN143">
        <v>-2.5916117499999902E-2</v>
      </c>
      <c r="BO143">
        <v>-0.71709261999999996</v>
      </c>
      <c r="BP143">
        <v>-0.6313226005</v>
      </c>
      <c r="BQ143">
        <v>-1.0474093609999999</v>
      </c>
      <c r="BR143">
        <v>0.31691839249999998</v>
      </c>
      <c r="BS143">
        <v>-0.67295772300000001</v>
      </c>
      <c r="BT143">
        <v>0.20712849450000001</v>
      </c>
      <c r="BU143">
        <v>-0.10356364</v>
      </c>
      <c r="BV143">
        <v>-0.57592410500000002</v>
      </c>
      <c r="BW143">
        <v>0.50843214000000003</v>
      </c>
      <c r="BX143">
        <v>-0.13741397899999999</v>
      </c>
      <c r="BY143">
        <v>1.2402555575</v>
      </c>
      <c r="BZ143">
        <v>0</v>
      </c>
      <c r="CA143">
        <v>2.39875814</v>
      </c>
      <c r="CB143">
        <v>-0.79449024899999998</v>
      </c>
      <c r="CC143">
        <v>0.514429052</v>
      </c>
      <c r="CD143">
        <v>-0.55547738049999995</v>
      </c>
      <c r="CE143">
        <v>-2.1381999999992E-4</v>
      </c>
      <c r="CF143">
        <v>-0.114581743</v>
      </c>
      <c r="CG143">
        <v>6.3408565000000097E-2</v>
      </c>
      <c r="CH143">
        <v>-0.182547495</v>
      </c>
      <c r="CI143">
        <v>0.84676197450000001</v>
      </c>
      <c r="CJ143">
        <v>0.42539974349999998</v>
      </c>
      <c r="CK143">
        <v>0.16833711649999999</v>
      </c>
      <c r="CL143">
        <v>0.36770672850000002</v>
      </c>
      <c r="CM143">
        <v>0.37478073200000001</v>
      </c>
      <c r="CN143">
        <v>1.3358105545000001</v>
      </c>
      <c r="CO143">
        <v>0.1377987705</v>
      </c>
      <c r="CP143">
        <v>-0.62076741000000002</v>
      </c>
      <c r="CQ143">
        <v>-0.55055854199999998</v>
      </c>
      <c r="CR143">
        <v>-2.1572163500000002E-2</v>
      </c>
      <c r="CS143">
        <v>0.42593372499999999</v>
      </c>
      <c r="CT143">
        <v>0.66406571650000001</v>
      </c>
      <c r="CU143">
        <v>-0.766672935</v>
      </c>
      <c r="CV143">
        <v>0.56368368899999999</v>
      </c>
      <c r="CW143">
        <v>-0.27863752050000001</v>
      </c>
      <c r="CX143">
        <v>5.0000000000000001E-3</v>
      </c>
      <c r="CY143">
        <v>0.60499999999999998</v>
      </c>
      <c r="CZ143">
        <v>0.59799999999999998</v>
      </c>
      <c r="DA143">
        <v>0.59799999999999998</v>
      </c>
      <c r="DB143">
        <v>-2E-3</v>
      </c>
      <c r="DC143">
        <v>0.60499999999999998</v>
      </c>
      <c r="DD143">
        <v>-1E-3</v>
      </c>
      <c r="DE143">
        <v>0.60099999999999998</v>
      </c>
      <c r="DF143">
        <v>0.60699999999999998</v>
      </c>
      <c r="DG143">
        <v>-1.2E-2</v>
      </c>
      <c r="DH143">
        <v>0.58199999999999996</v>
      </c>
      <c r="DI143">
        <v>-2E-3</v>
      </c>
      <c r="DJ143">
        <v>-3.6999999999999998E-2</v>
      </c>
      <c r="DK143">
        <v>-1E-3</v>
      </c>
      <c r="DL143">
        <v>0</v>
      </c>
      <c r="DM143">
        <v>-2E-3</v>
      </c>
      <c r="DN143">
        <v>-2E-3</v>
      </c>
      <c r="DO143">
        <v>0.57599999999999996</v>
      </c>
      <c r="DP143">
        <v>0.59799999999999998</v>
      </c>
      <c r="DQ143">
        <v>-1.2E-2</v>
      </c>
      <c r="DR143">
        <v>2E-3</v>
      </c>
      <c r="DS143">
        <v>1.6E-2</v>
      </c>
      <c r="DT143">
        <v>-2E-3</v>
      </c>
      <c r="DU143">
        <v>0.59799999999999998</v>
      </c>
      <c r="DV143">
        <v>-0.03</v>
      </c>
    </row>
    <row r="144" spans="1:126" x14ac:dyDescent="0.25">
      <c r="A144" t="s">
        <v>188</v>
      </c>
      <c r="B144" t="s">
        <v>577</v>
      </c>
      <c r="C144" t="s">
        <v>277</v>
      </c>
      <c r="D144" t="s">
        <v>267</v>
      </c>
      <c r="E144" t="s">
        <v>28</v>
      </c>
      <c r="F144" t="s">
        <v>22</v>
      </c>
      <c r="G144" t="s">
        <v>46</v>
      </c>
      <c r="H144" t="s">
        <v>24</v>
      </c>
      <c r="I144" t="s">
        <v>25</v>
      </c>
      <c r="J144" t="s">
        <v>33</v>
      </c>
      <c r="K144">
        <v>658</v>
      </c>
      <c r="L144">
        <v>54</v>
      </c>
      <c r="M144">
        <v>9</v>
      </c>
      <c r="N144">
        <v>6.5</v>
      </c>
      <c r="O144">
        <v>5.5</v>
      </c>
      <c r="P144" t="s">
        <v>23</v>
      </c>
      <c r="Q144" t="s">
        <v>24</v>
      </c>
      <c r="R144" t="s">
        <v>343</v>
      </c>
      <c r="S144" t="s">
        <v>25</v>
      </c>
      <c r="T144">
        <v>170</v>
      </c>
      <c r="U144">
        <v>110</v>
      </c>
      <c r="V144" t="s">
        <v>346</v>
      </c>
      <c r="W144" t="s">
        <v>211</v>
      </c>
      <c r="X144" t="b">
        <v>0</v>
      </c>
      <c r="Y144">
        <v>128.59440000000001</v>
      </c>
      <c r="Z144">
        <v>0.59549035460204203</v>
      </c>
      <c r="AA144">
        <v>7.6999999999999999E-2</v>
      </c>
      <c r="AB144" t="s">
        <v>241</v>
      </c>
      <c r="AC144" t="s">
        <v>279</v>
      </c>
      <c r="AD144" t="s">
        <v>214</v>
      </c>
      <c r="AE144" t="s">
        <v>226</v>
      </c>
      <c r="AF144" t="s">
        <v>226</v>
      </c>
      <c r="AG144" t="s">
        <v>232</v>
      </c>
      <c r="AH144" t="s">
        <v>288</v>
      </c>
      <c r="AI144" t="s">
        <v>616</v>
      </c>
      <c r="AJ144" t="s">
        <v>600</v>
      </c>
      <c r="AK144" t="s">
        <v>223</v>
      </c>
      <c r="AL144">
        <v>1706.4227000000001</v>
      </c>
      <c r="AM144" t="s">
        <v>263</v>
      </c>
      <c r="AN144" s="13" t="s">
        <v>223</v>
      </c>
      <c r="AO144">
        <v>7.4999999999999997E-2</v>
      </c>
      <c r="AP144">
        <v>6936.7785999999996</v>
      </c>
      <c r="AQ144" t="s">
        <v>223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-3.4760253000000102E-2</v>
      </c>
      <c r="BM144">
        <v>-0.64177206099999995</v>
      </c>
      <c r="BN144">
        <v>-1.7837154500000001E-2</v>
      </c>
      <c r="BO144">
        <v>-0.21202265100000001</v>
      </c>
      <c r="BP144">
        <v>-1.0519507255</v>
      </c>
      <c r="BQ144">
        <v>-9.7496897999999999E-2</v>
      </c>
      <c r="BR144">
        <v>-4.1132440499999999E-2</v>
      </c>
      <c r="BS144">
        <v>-0.74337098899999998</v>
      </c>
      <c r="BT144">
        <v>8.9799213500000002E-2</v>
      </c>
      <c r="BU144">
        <v>-3.4760253000000102E-2</v>
      </c>
      <c r="BV144">
        <v>-8.7969540000000096E-2</v>
      </c>
      <c r="BW144">
        <v>1.188506936</v>
      </c>
      <c r="BX144">
        <v>-7.4507197999999997E-2</v>
      </c>
      <c r="BY144">
        <v>-8.68987544999998E-2</v>
      </c>
      <c r="BZ144">
        <v>-1.2044775000000001E-2</v>
      </c>
      <c r="CA144">
        <v>0.59755275699999999</v>
      </c>
      <c r="CB144">
        <v>-0.59373567800000004</v>
      </c>
      <c r="CC144">
        <v>-0.17369438200000001</v>
      </c>
      <c r="CD144">
        <v>0.22005104850000001</v>
      </c>
      <c r="CE144">
        <v>3.4264888E-2</v>
      </c>
      <c r="CF144">
        <v>6.3518606000000005E-2</v>
      </c>
      <c r="CG144">
        <v>0.50726080100000004</v>
      </c>
      <c r="CH144">
        <v>0</v>
      </c>
      <c r="CI144">
        <v>0.30972336449999999</v>
      </c>
      <c r="CJ144">
        <v>0.3957803265</v>
      </c>
      <c r="CK144">
        <v>-7.3159571500000006E-2</v>
      </c>
      <c r="CL144">
        <v>2.6264974999998798E-3</v>
      </c>
      <c r="CM144">
        <v>0.18577638699999999</v>
      </c>
      <c r="CN144">
        <v>0.42034224850000002</v>
      </c>
      <c r="CO144">
        <v>-0.34199370750000002</v>
      </c>
      <c r="CP144">
        <v>-0.455832607</v>
      </c>
      <c r="CQ144">
        <v>-0.84225107600000004</v>
      </c>
      <c r="CR144">
        <v>2.7825045499999999E-2</v>
      </c>
      <c r="CS144">
        <v>-0.54544267199999996</v>
      </c>
      <c r="CT144">
        <v>0.17062752549999999</v>
      </c>
      <c r="CU144">
        <v>7.2004505999999704E-2</v>
      </c>
      <c r="CV144">
        <v>-0.85049100300000002</v>
      </c>
      <c r="CW144">
        <v>-0.29669567050000001</v>
      </c>
      <c r="CX144">
        <v>-0.58399999999999996</v>
      </c>
      <c r="CY144">
        <v>7.4999999999999997E-2</v>
      </c>
      <c r="CZ144">
        <v>-0.55300000000000005</v>
      </c>
      <c r="DA144">
        <v>-0.55300000000000005</v>
      </c>
      <c r="DB144">
        <v>-0.55200000000000005</v>
      </c>
      <c r="DC144">
        <v>7.4999999999999997E-2</v>
      </c>
      <c r="DD144">
        <v>-0.58399999999999996</v>
      </c>
      <c r="DE144">
        <v>-0.23300000000000001</v>
      </c>
      <c r="DF144">
        <v>7.4999999999999997E-2</v>
      </c>
      <c r="DG144">
        <v>0.57099999999999995</v>
      </c>
      <c r="DH144">
        <v>1.4999999999999999E-2</v>
      </c>
      <c r="DI144">
        <v>6.8000000000000005E-2</v>
      </c>
      <c r="DJ144">
        <v>-2.4E-2</v>
      </c>
      <c r="DK144">
        <v>-0.58799999999999997</v>
      </c>
      <c r="DL144">
        <v>-0.56299999999999994</v>
      </c>
      <c r="DM144">
        <v>5.7000000000000002E-2</v>
      </c>
      <c r="DN144">
        <v>6.8000000000000005E-2</v>
      </c>
      <c r="DO144">
        <v>1.4999999999999999E-2</v>
      </c>
      <c r="DP144">
        <v>-0.56399999999999995</v>
      </c>
      <c r="DQ144">
        <v>-0.57999999999999996</v>
      </c>
      <c r="DR144">
        <v>-0.57499999999999996</v>
      </c>
      <c r="DS144">
        <v>-0.54900000000000004</v>
      </c>
      <c r="DT144">
        <v>5.7000000000000002E-2</v>
      </c>
      <c r="DU144">
        <v>-0.56399999999999995</v>
      </c>
      <c r="DV144">
        <v>0</v>
      </c>
    </row>
    <row r="145" spans="1:126" x14ac:dyDescent="0.25">
      <c r="A145" t="s">
        <v>189</v>
      </c>
      <c r="B145" t="s">
        <v>578</v>
      </c>
      <c r="C145" t="s">
        <v>277</v>
      </c>
      <c r="D145" t="s">
        <v>267</v>
      </c>
      <c r="E145" t="s">
        <v>28</v>
      </c>
      <c r="F145" t="s">
        <v>22</v>
      </c>
      <c r="G145" t="s">
        <v>36</v>
      </c>
      <c r="H145" t="s">
        <v>29</v>
      </c>
      <c r="I145" t="s">
        <v>32</v>
      </c>
      <c r="J145" t="s">
        <v>26</v>
      </c>
      <c r="K145">
        <v>1242</v>
      </c>
      <c r="L145">
        <v>79</v>
      </c>
      <c r="M145">
        <v>2.5</v>
      </c>
      <c r="N145">
        <v>2.5</v>
      </c>
      <c r="O145">
        <v>2.5</v>
      </c>
      <c r="P145" t="s">
        <v>36</v>
      </c>
      <c r="Q145" t="s">
        <v>29</v>
      </c>
      <c r="R145" t="s">
        <v>343</v>
      </c>
      <c r="S145" t="s">
        <v>32</v>
      </c>
      <c r="T145">
        <v>160</v>
      </c>
      <c r="U145">
        <v>55.8</v>
      </c>
      <c r="V145" t="s">
        <v>346</v>
      </c>
      <c r="W145" t="s">
        <v>211</v>
      </c>
      <c r="X145" t="b">
        <v>0</v>
      </c>
      <c r="Y145">
        <v>5.7167000000000003</v>
      </c>
      <c r="Z145">
        <v>8.1868220550721203E-3</v>
      </c>
      <c r="AA145">
        <v>-6.0000000000000001E-3</v>
      </c>
      <c r="AB145" t="s">
        <v>241</v>
      </c>
      <c r="AC145" t="s">
        <v>281</v>
      </c>
      <c r="AD145" t="s">
        <v>213</v>
      </c>
      <c r="AE145" t="s">
        <v>228</v>
      </c>
      <c r="AF145" t="s">
        <v>228</v>
      </c>
      <c r="AG145" t="s">
        <v>232</v>
      </c>
      <c r="AH145" t="s">
        <v>289</v>
      </c>
      <c r="AI145" t="s">
        <v>617</v>
      </c>
      <c r="AJ145" t="s">
        <v>223</v>
      </c>
      <c r="AK145" t="s">
        <v>223</v>
      </c>
      <c r="AL145">
        <v>2295.9081999999999</v>
      </c>
      <c r="AM145" t="s">
        <v>264</v>
      </c>
      <c r="AN145" s="13" t="s">
        <v>223</v>
      </c>
      <c r="AO145">
        <v>-8.9999999999999993E-3</v>
      </c>
      <c r="AP145">
        <v>8137.4687000000004</v>
      </c>
      <c r="AQ145" t="s">
        <v>223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-0.17874966049999999</v>
      </c>
      <c r="BM145">
        <v>8.5275070499999994E-2</v>
      </c>
      <c r="BN145">
        <v>0.15175719400000001</v>
      </c>
      <c r="BO145">
        <v>-0.20018199850000001</v>
      </c>
      <c r="BP145">
        <v>-1.1971286699999999</v>
      </c>
      <c r="BQ145">
        <v>-0.42596150150000001</v>
      </c>
      <c r="BR145">
        <v>0.257266785</v>
      </c>
      <c r="BS145">
        <v>-0.43242293549999999</v>
      </c>
      <c r="BT145">
        <v>0.31310418899999998</v>
      </c>
      <c r="BU145">
        <v>-0.17874966049999999</v>
      </c>
      <c r="BV145">
        <v>-0.41170276950000001</v>
      </c>
      <c r="BW145">
        <v>2.0591647635000001</v>
      </c>
      <c r="BX145">
        <v>-0.21024070850000001</v>
      </c>
      <c r="BY145">
        <v>1.441431007</v>
      </c>
      <c r="BZ145">
        <v>-0.1219373165</v>
      </c>
      <c r="CA145">
        <v>3.2390808755</v>
      </c>
      <c r="CB145">
        <v>-0.31871509749999999</v>
      </c>
      <c r="CC145">
        <v>0.71845906950000005</v>
      </c>
      <c r="CD145">
        <v>-0.75987336500000002</v>
      </c>
      <c r="CE145">
        <v>8.9951436499999898E-2</v>
      </c>
      <c r="CF145">
        <v>-0.1265545995</v>
      </c>
      <c r="CG145">
        <v>0.67958386950000005</v>
      </c>
      <c r="CH145">
        <v>-8.63375685000001E-2</v>
      </c>
      <c r="CI145">
        <v>0.84604484300000005</v>
      </c>
      <c r="CJ145">
        <v>0.48397525600000002</v>
      </c>
      <c r="CK145">
        <v>4.8823779999999702E-3</v>
      </c>
      <c r="CL145">
        <v>0.48141562300000001</v>
      </c>
      <c r="CM145">
        <v>0.3055553815</v>
      </c>
      <c r="CN145">
        <v>1.429342457</v>
      </c>
      <c r="CO145">
        <v>-7.8313712999999993E-2</v>
      </c>
      <c r="CP145">
        <v>-1.0225477355000001</v>
      </c>
      <c r="CQ145">
        <v>-0.36454430049999997</v>
      </c>
      <c r="CR145">
        <v>0.74593801599999998</v>
      </c>
      <c r="CS145">
        <v>0.13546320349999999</v>
      </c>
      <c r="CT145">
        <v>0.55986213500000004</v>
      </c>
      <c r="CU145">
        <v>-0.53542338349999996</v>
      </c>
      <c r="CV145">
        <v>0.35387661949999999</v>
      </c>
      <c r="CW145">
        <v>-0.23992337799999999</v>
      </c>
      <c r="CX145">
        <v>-4.0000000000000001E-3</v>
      </c>
      <c r="CY145">
        <v>-1.2E-2</v>
      </c>
      <c r="CZ145">
        <v>8.0000000000000002E-3</v>
      </c>
      <c r="DA145">
        <v>8.0000000000000002E-3</v>
      </c>
      <c r="DB145">
        <v>5.0000000000000001E-3</v>
      </c>
      <c r="DC145">
        <v>-8.9999999999999993E-3</v>
      </c>
      <c r="DD145">
        <v>-4.0000000000000001E-3</v>
      </c>
      <c r="DE145">
        <v>2E-3</v>
      </c>
      <c r="DF145">
        <v>-6.0000000000000001E-3</v>
      </c>
      <c r="DG145">
        <v>-5.0000000000000001E-3</v>
      </c>
      <c r="DH145">
        <v>0</v>
      </c>
      <c r="DI145">
        <v>-1E-3</v>
      </c>
      <c r="DJ145">
        <v>5.0000000000000001E-3</v>
      </c>
      <c r="DK145">
        <v>1E-3</v>
      </c>
      <c r="DL145">
        <v>-3.0000000000000001E-3</v>
      </c>
      <c r="DM145">
        <v>-1E-3</v>
      </c>
      <c r="DN145">
        <v>-1E-3</v>
      </c>
      <c r="DO145">
        <v>0</v>
      </c>
      <c r="DP145">
        <v>0</v>
      </c>
      <c r="DQ145">
        <v>-5.0000000000000001E-3</v>
      </c>
      <c r="DR145">
        <v>1E-3</v>
      </c>
      <c r="DS145">
        <v>1.0999999999999999E-2</v>
      </c>
      <c r="DT145">
        <v>-1E-3</v>
      </c>
      <c r="DU145">
        <v>8.0000000000000002E-3</v>
      </c>
      <c r="DV145">
        <v>-7.0000000000000001E-3</v>
      </c>
    </row>
    <row r="146" spans="1:126" x14ac:dyDescent="0.25">
      <c r="A146" t="s">
        <v>190</v>
      </c>
      <c r="B146" t="s">
        <v>579</v>
      </c>
      <c r="C146" t="s">
        <v>277</v>
      </c>
      <c r="D146" t="s">
        <v>267</v>
      </c>
      <c r="E146" t="s">
        <v>21</v>
      </c>
      <c r="F146" t="s">
        <v>22</v>
      </c>
      <c r="G146" t="s">
        <v>36</v>
      </c>
      <c r="H146" t="s">
        <v>29</v>
      </c>
      <c r="I146" t="s">
        <v>32</v>
      </c>
      <c r="J146" t="s">
        <v>26</v>
      </c>
      <c r="K146">
        <v>792</v>
      </c>
      <c r="L146">
        <v>59</v>
      </c>
      <c r="M146">
        <v>1</v>
      </c>
      <c r="N146">
        <v>1</v>
      </c>
      <c r="O146">
        <v>0.5</v>
      </c>
      <c r="P146" t="s">
        <v>36</v>
      </c>
      <c r="Q146" t="s">
        <v>29</v>
      </c>
      <c r="R146" t="s">
        <v>343</v>
      </c>
      <c r="S146" t="s">
        <v>32</v>
      </c>
      <c r="T146">
        <v>181</v>
      </c>
      <c r="U146">
        <v>64</v>
      </c>
      <c r="V146" t="s">
        <v>344</v>
      </c>
      <c r="W146" t="s">
        <v>211</v>
      </c>
      <c r="X146" t="b">
        <v>0</v>
      </c>
      <c r="Y146">
        <v>18.103400000000001</v>
      </c>
      <c r="Z146">
        <v>8.7783310802533904E-2</v>
      </c>
      <c r="AA146">
        <v>-2E-3</v>
      </c>
      <c r="AB146" t="s">
        <v>241</v>
      </c>
      <c r="AC146" t="s">
        <v>281</v>
      </c>
      <c r="AD146" t="s">
        <v>213</v>
      </c>
      <c r="AE146" t="s">
        <v>226</v>
      </c>
      <c r="AF146" t="s">
        <v>226</v>
      </c>
      <c r="AG146" t="s">
        <v>232</v>
      </c>
      <c r="AH146" t="s">
        <v>211</v>
      </c>
      <c r="AI146" t="s">
        <v>617</v>
      </c>
      <c r="AJ146" t="s">
        <v>223</v>
      </c>
      <c r="AK146" t="s">
        <v>223</v>
      </c>
      <c r="AL146">
        <v>1239.3875</v>
      </c>
      <c r="AM146" t="s">
        <v>264</v>
      </c>
      <c r="AN146" s="13" t="s">
        <v>223</v>
      </c>
      <c r="AO146">
        <v>0.46200000000000002</v>
      </c>
      <c r="AP146">
        <v>6535.0996999999998</v>
      </c>
      <c r="AQ146" t="s">
        <v>223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 t="s">
        <v>211</v>
      </c>
      <c r="BM146" t="s">
        <v>211</v>
      </c>
      <c r="BN146" t="s">
        <v>211</v>
      </c>
      <c r="BO146" t="s">
        <v>211</v>
      </c>
      <c r="BP146" t="s">
        <v>211</v>
      </c>
      <c r="BQ146" t="s">
        <v>211</v>
      </c>
      <c r="BR146" t="s">
        <v>211</v>
      </c>
      <c r="BS146" t="s">
        <v>211</v>
      </c>
      <c r="BT146" t="s">
        <v>211</v>
      </c>
      <c r="BU146" t="s">
        <v>211</v>
      </c>
      <c r="BV146" t="s">
        <v>211</v>
      </c>
      <c r="BW146" t="s">
        <v>211</v>
      </c>
      <c r="BX146" t="s">
        <v>211</v>
      </c>
      <c r="BY146" t="s">
        <v>211</v>
      </c>
      <c r="BZ146" t="s">
        <v>211</v>
      </c>
      <c r="CA146" t="s">
        <v>211</v>
      </c>
      <c r="CB146" t="s">
        <v>211</v>
      </c>
      <c r="CC146" t="s">
        <v>211</v>
      </c>
      <c r="CD146" t="s">
        <v>211</v>
      </c>
      <c r="CE146" t="s">
        <v>211</v>
      </c>
      <c r="CF146" t="s">
        <v>211</v>
      </c>
      <c r="CG146" t="s">
        <v>211</v>
      </c>
      <c r="CH146" t="s">
        <v>211</v>
      </c>
      <c r="CI146" t="s">
        <v>211</v>
      </c>
      <c r="CJ146" t="s">
        <v>211</v>
      </c>
      <c r="CK146" t="s">
        <v>211</v>
      </c>
      <c r="CL146" t="s">
        <v>211</v>
      </c>
      <c r="CM146" t="s">
        <v>211</v>
      </c>
      <c r="CN146" t="s">
        <v>211</v>
      </c>
      <c r="CO146" t="s">
        <v>211</v>
      </c>
      <c r="CP146" t="s">
        <v>211</v>
      </c>
      <c r="CQ146" t="s">
        <v>211</v>
      </c>
      <c r="CR146" t="s">
        <v>211</v>
      </c>
      <c r="CS146" t="s">
        <v>211</v>
      </c>
      <c r="CT146" t="s">
        <v>211</v>
      </c>
      <c r="CU146" t="s">
        <v>211</v>
      </c>
      <c r="CV146" t="s">
        <v>211</v>
      </c>
      <c r="CW146" t="s">
        <v>211</v>
      </c>
      <c r="CX146">
        <v>4.0000000000000001E-3</v>
      </c>
      <c r="CY146">
        <v>0.46800000000000003</v>
      </c>
      <c r="CZ146">
        <v>-7.0000000000000001E-3</v>
      </c>
      <c r="DA146">
        <v>-7.0000000000000001E-3</v>
      </c>
      <c r="DB146">
        <v>-1.2999999999999999E-2</v>
      </c>
      <c r="DC146">
        <v>0.46200000000000002</v>
      </c>
      <c r="DD146">
        <v>4.0000000000000001E-3</v>
      </c>
      <c r="DE146">
        <v>6.0000000000000001E-3</v>
      </c>
      <c r="DF146">
        <v>0.46200000000000002</v>
      </c>
      <c r="DG146">
        <v>-2E-3</v>
      </c>
      <c r="DH146">
        <v>2.3E-2</v>
      </c>
      <c r="DI146">
        <v>4.0000000000000001E-3</v>
      </c>
      <c r="DJ146">
        <v>2.1999999999999999E-2</v>
      </c>
      <c r="DK146">
        <v>1.4999999999999999E-2</v>
      </c>
      <c r="DL146">
        <v>4.0000000000000001E-3</v>
      </c>
      <c r="DM146">
        <v>1.2999999999999999E-2</v>
      </c>
      <c r="DN146">
        <v>4.0000000000000001E-3</v>
      </c>
      <c r="DO146">
        <v>2.3E-2</v>
      </c>
      <c r="DP146">
        <v>-7.0000000000000001E-3</v>
      </c>
      <c r="DQ146">
        <v>-2E-3</v>
      </c>
      <c r="DR146">
        <v>-5.0000000000000001E-3</v>
      </c>
      <c r="DS146">
        <v>5.0000000000000001E-3</v>
      </c>
      <c r="DT146">
        <v>1.2999999999999999E-2</v>
      </c>
      <c r="DU146">
        <v>-1E-3</v>
      </c>
      <c r="DV146">
        <v>-0.48099999999999998</v>
      </c>
    </row>
    <row r="147" spans="1:126" x14ac:dyDescent="0.25">
      <c r="A147" t="s">
        <v>191</v>
      </c>
      <c r="B147" t="s">
        <v>580</v>
      </c>
      <c r="C147" t="s">
        <v>277</v>
      </c>
      <c r="D147" t="s">
        <v>267</v>
      </c>
      <c r="E147" t="s">
        <v>28</v>
      </c>
      <c r="F147" t="s">
        <v>38</v>
      </c>
      <c r="G147" t="s">
        <v>44</v>
      </c>
      <c r="H147" t="s">
        <v>24</v>
      </c>
      <c r="I147" t="s">
        <v>25</v>
      </c>
      <c r="J147" t="s">
        <v>26</v>
      </c>
      <c r="K147">
        <v>921</v>
      </c>
      <c r="L147">
        <v>63</v>
      </c>
      <c r="M147">
        <v>7.5</v>
      </c>
      <c r="N147">
        <v>7</v>
      </c>
      <c r="O147">
        <v>3.2</v>
      </c>
      <c r="P147" t="s">
        <v>79</v>
      </c>
      <c r="Q147" t="s">
        <v>24</v>
      </c>
      <c r="R147" t="s">
        <v>343</v>
      </c>
      <c r="S147" t="s">
        <v>42</v>
      </c>
      <c r="T147">
        <v>175</v>
      </c>
      <c r="U147">
        <v>123.7</v>
      </c>
      <c r="V147" t="s">
        <v>345</v>
      </c>
      <c r="W147" t="s">
        <v>211</v>
      </c>
      <c r="X147" t="b">
        <v>0</v>
      </c>
      <c r="Y147">
        <v>1248.079</v>
      </c>
      <c r="Z147">
        <v>4.5447843809934296</v>
      </c>
      <c r="AA147">
        <v>3.0000000000000001E-3</v>
      </c>
      <c r="AB147" t="s">
        <v>241</v>
      </c>
      <c r="AC147" t="s">
        <v>279</v>
      </c>
      <c r="AD147" t="s">
        <v>213</v>
      </c>
      <c r="AE147" t="s">
        <v>228</v>
      </c>
      <c r="AF147" t="s">
        <v>227</v>
      </c>
      <c r="AG147" t="s">
        <v>232</v>
      </c>
      <c r="AH147" t="s">
        <v>288</v>
      </c>
      <c r="AI147" t="s">
        <v>617</v>
      </c>
      <c r="AJ147" t="s">
        <v>223</v>
      </c>
      <c r="AK147" t="s">
        <v>223</v>
      </c>
      <c r="AL147">
        <v>1540.6147000000001</v>
      </c>
      <c r="AM147" t="s">
        <v>264</v>
      </c>
      <c r="AN147" s="13" t="s">
        <v>223</v>
      </c>
      <c r="AO147">
        <v>-1.2E-2</v>
      </c>
      <c r="AP147">
        <v>5362.2393000000002</v>
      </c>
      <c r="AQ147" t="s">
        <v>223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8.7950100999999906E-2</v>
      </c>
      <c r="BM147">
        <v>-0.13549947200000001</v>
      </c>
      <c r="BN147">
        <v>0.13525243249999999</v>
      </c>
      <c r="BO147">
        <v>-0.25083986600000002</v>
      </c>
      <c r="BP147">
        <v>0.67220213149999997</v>
      </c>
      <c r="BQ147">
        <v>-0.142373205</v>
      </c>
      <c r="BR147">
        <v>0.19487583250000001</v>
      </c>
      <c r="BS147">
        <v>2.4073601E-2</v>
      </c>
      <c r="BT147">
        <v>-7.2729616500000094E-2</v>
      </c>
      <c r="BU147">
        <v>8.7950100999999906E-2</v>
      </c>
      <c r="BV147">
        <v>0.214752417</v>
      </c>
      <c r="BW147">
        <v>-0.88607035199999995</v>
      </c>
      <c r="BX147">
        <v>-8.5801003000000001E-2</v>
      </c>
      <c r="BY147">
        <v>-0.2369901505</v>
      </c>
      <c r="BZ147">
        <v>-0.111039758</v>
      </c>
      <c r="CA147">
        <v>0.149552561</v>
      </c>
      <c r="CB147">
        <v>-0.49912437399999998</v>
      </c>
      <c r="CC147">
        <v>-0.372741088</v>
      </c>
      <c r="CD147">
        <v>-4.4331933500000101E-2</v>
      </c>
      <c r="CE147">
        <v>-2.6513720000000102E-2</v>
      </c>
      <c r="CF147">
        <v>-2.5428848E-2</v>
      </c>
      <c r="CG147">
        <v>-0.42661614599999997</v>
      </c>
      <c r="CH147">
        <v>-8.6017890999999999E-2</v>
      </c>
      <c r="CI147">
        <v>0.22724420849999999</v>
      </c>
      <c r="CJ147">
        <v>9.6555067499999994E-2</v>
      </c>
      <c r="CK147">
        <v>0.24062333350000001</v>
      </c>
      <c r="CL147">
        <v>0.24623776050000001</v>
      </c>
      <c r="CM147">
        <v>-1.9748240000000101E-2</v>
      </c>
      <c r="CN147">
        <v>0.20411440650000001</v>
      </c>
      <c r="CO147">
        <v>0.1237295115</v>
      </c>
      <c r="CP147">
        <v>0.123426868</v>
      </c>
      <c r="CQ147">
        <v>0.10181063899999999</v>
      </c>
      <c r="CR147">
        <v>-5.8698713500000103E-2</v>
      </c>
      <c r="CS147">
        <v>-0.28396723299999999</v>
      </c>
      <c r="CT147">
        <v>-5.7712955500000003E-2</v>
      </c>
      <c r="CU147">
        <v>0.32716834900000002</v>
      </c>
      <c r="CV147">
        <v>-0.85445227599999996</v>
      </c>
      <c r="CW147">
        <v>-1.5817275500000099E-2</v>
      </c>
      <c r="CX147">
        <v>8.9999999999999993E-3</v>
      </c>
      <c r="CY147">
        <v>-1.2E-2</v>
      </c>
      <c r="CZ147">
        <v>-1.0999999999999999E-2</v>
      </c>
      <c r="DA147">
        <v>-1.0999999999999999E-2</v>
      </c>
      <c r="DB147">
        <v>-1.9E-2</v>
      </c>
      <c r="DC147">
        <v>-1.2E-2</v>
      </c>
      <c r="DD147">
        <v>8.9999999999999993E-3</v>
      </c>
      <c r="DE147">
        <v>4.5999999999999999E-2</v>
      </c>
      <c r="DF147">
        <v>-8.0000000000000002E-3</v>
      </c>
      <c r="DG147">
        <v>8.9999999999999993E-3</v>
      </c>
      <c r="DH147">
        <v>6.5000000000000002E-2</v>
      </c>
      <c r="DI147">
        <v>5.0000000000000001E-3</v>
      </c>
      <c r="DJ147">
        <v>0.10100000000000001</v>
      </c>
      <c r="DK147">
        <v>3.2000000000000001E-2</v>
      </c>
      <c r="DL147">
        <v>0.14599999999999999</v>
      </c>
      <c r="DM147">
        <v>3.0000000000000001E-3</v>
      </c>
      <c r="DN147">
        <v>5.0000000000000001E-3</v>
      </c>
      <c r="DO147">
        <v>6.5000000000000002E-2</v>
      </c>
      <c r="DP147">
        <v>-1.0999999999999999E-2</v>
      </c>
      <c r="DQ147">
        <v>8.9999999999999993E-3</v>
      </c>
      <c r="DR147">
        <v>0.152</v>
      </c>
      <c r="DS147">
        <v>3.0000000000000001E-3</v>
      </c>
      <c r="DT147">
        <v>3.0000000000000001E-3</v>
      </c>
      <c r="DU147">
        <v>-1.0999999999999999E-2</v>
      </c>
      <c r="DV147">
        <v>-0.109</v>
      </c>
    </row>
    <row r="148" spans="1:126" x14ac:dyDescent="0.25">
      <c r="A148" t="s">
        <v>192</v>
      </c>
      <c r="B148" t="s">
        <v>581</v>
      </c>
      <c r="C148" t="s">
        <v>277</v>
      </c>
      <c r="D148" t="s">
        <v>267</v>
      </c>
      <c r="E148" t="s">
        <v>28</v>
      </c>
      <c r="F148" t="s">
        <v>38</v>
      </c>
      <c r="G148" t="s">
        <v>23</v>
      </c>
      <c r="H148" t="s">
        <v>29</v>
      </c>
      <c r="I148" t="s">
        <v>25</v>
      </c>
      <c r="J148" t="s">
        <v>26</v>
      </c>
      <c r="K148">
        <v>792</v>
      </c>
      <c r="L148">
        <v>75</v>
      </c>
      <c r="M148">
        <v>1.5</v>
      </c>
      <c r="N148">
        <v>1.2</v>
      </c>
      <c r="O148">
        <v>1</v>
      </c>
      <c r="P148" t="s">
        <v>23</v>
      </c>
      <c r="Q148" t="s">
        <v>29</v>
      </c>
      <c r="R148" t="s">
        <v>343</v>
      </c>
      <c r="S148" t="s">
        <v>32</v>
      </c>
      <c r="T148">
        <v>165</v>
      </c>
      <c r="U148">
        <v>72</v>
      </c>
      <c r="V148" t="s">
        <v>345</v>
      </c>
      <c r="W148" t="s">
        <v>211</v>
      </c>
      <c r="X148" t="b">
        <v>0</v>
      </c>
      <c r="Y148">
        <v>234.08019999999999</v>
      </c>
      <c r="Z148">
        <v>0.42744115836822699</v>
      </c>
      <c r="AA148">
        <v>-5.0000000000000001E-3</v>
      </c>
      <c r="AB148" t="s">
        <v>241</v>
      </c>
      <c r="AC148" t="s">
        <v>281</v>
      </c>
      <c r="AD148" t="s">
        <v>213</v>
      </c>
      <c r="AE148" t="s">
        <v>225</v>
      </c>
      <c r="AF148" t="s">
        <v>225</v>
      </c>
      <c r="AG148" t="s">
        <v>233</v>
      </c>
      <c r="AH148" t="s">
        <v>211</v>
      </c>
      <c r="AI148" t="s">
        <v>617</v>
      </c>
      <c r="AJ148" t="s">
        <v>223</v>
      </c>
      <c r="AK148" t="s">
        <v>223</v>
      </c>
      <c r="AL148">
        <v>3216.9811</v>
      </c>
      <c r="AM148" t="s">
        <v>264</v>
      </c>
      <c r="AN148" s="13" t="s">
        <v>223</v>
      </c>
      <c r="AO148">
        <v>-4.0000000000000001E-3</v>
      </c>
      <c r="AP148">
        <v>8172.7593999999999</v>
      </c>
      <c r="AQ148" t="s">
        <v>223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 t="s">
        <v>211</v>
      </c>
      <c r="BM148" t="s">
        <v>211</v>
      </c>
      <c r="BN148" t="s">
        <v>211</v>
      </c>
      <c r="BO148" t="s">
        <v>211</v>
      </c>
      <c r="BP148" t="s">
        <v>211</v>
      </c>
      <c r="BQ148" t="s">
        <v>211</v>
      </c>
      <c r="BR148" t="s">
        <v>211</v>
      </c>
      <c r="BS148" t="s">
        <v>211</v>
      </c>
      <c r="BT148" t="s">
        <v>211</v>
      </c>
      <c r="BU148" t="s">
        <v>211</v>
      </c>
      <c r="BV148" t="s">
        <v>211</v>
      </c>
      <c r="BW148" t="s">
        <v>211</v>
      </c>
      <c r="BX148" t="s">
        <v>211</v>
      </c>
      <c r="BY148" t="s">
        <v>211</v>
      </c>
      <c r="BZ148" t="s">
        <v>211</v>
      </c>
      <c r="CA148" t="s">
        <v>211</v>
      </c>
      <c r="CB148" t="s">
        <v>211</v>
      </c>
      <c r="CC148" t="s">
        <v>211</v>
      </c>
      <c r="CD148" t="s">
        <v>211</v>
      </c>
      <c r="CE148" t="s">
        <v>211</v>
      </c>
      <c r="CF148" t="s">
        <v>211</v>
      </c>
      <c r="CG148" t="s">
        <v>211</v>
      </c>
      <c r="CH148" t="s">
        <v>211</v>
      </c>
      <c r="CI148" t="s">
        <v>211</v>
      </c>
      <c r="CJ148" t="s">
        <v>211</v>
      </c>
      <c r="CK148" t="s">
        <v>211</v>
      </c>
      <c r="CL148" t="s">
        <v>211</v>
      </c>
      <c r="CM148" t="s">
        <v>211</v>
      </c>
      <c r="CN148" t="s">
        <v>211</v>
      </c>
      <c r="CO148" t="s">
        <v>211</v>
      </c>
      <c r="CP148" t="s">
        <v>211</v>
      </c>
      <c r="CQ148" t="s">
        <v>211</v>
      </c>
      <c r="CR148" t="s">
        <v>211</v>
      </c>
      <c r="CS148" t="s">
        <v>211</v>
      </c>
      <c r="CT148" t="s">
        <v>211</v>
      </c>
      <c r="CU148" t="s">
        <v>211</v>
      </c>
      <c r="CV148" t="s">
        <v>211</v>
      </c>
      <c r="CW148" t="s">
        <v>211</v>
      </c>
      <c r="CX148">
        <v>1E-3</v>
      </c>
      <c r="CY148">
        <v>-4.0000000000000001E-3</v>
      </c>
      <c r="CZ148">
        <v>0.59499999999999997</v>
      </c>
      <c r="DA148">
        <v>-1.7999999999999999E-2</v>
      </c>
      <c r="DB148">
        <v>3.0000000000000001E-3</v>
      </c>
      <c r="DC148">
        <v>-4.0000000000000001E-3</v>
      </c>
      <c r="DD148">
        <v>1E-3</v>
      </c>
      <c r="DE148">
        <v>0.58799999999999997</v>
      </c>
      <c r="DF148">
        <v>-4.0000000000000001E-3</v>
      </c>
      <c r="DG148">
        <v>-8.9999999999999993E-3</v>
      </c>
      <c r="DH148">
        <v>0.57599999999999996</v>
      </c>
      <c r="DI148">
        <v>-3.0000000000000001E-3</v>
      </c>
      <c r="DJ148">
        <v>-2.5000000000000001E-2</v>
      </c>
      <c r="DK148">
        <v>-1.2E-2</v>
      </c>
      <c r="DL148">
        <v>-5.0000000000000001E-3</v>
      </c>
      <c r="DM148">
        <v>-5.0000000000000001E-3</v>
      </c>
      <c r="DN148">
        <v>-3.0000000000000001E-3</v>
      </c>
      <c r="DO148">
        <v>-2.1999999999999999E-2</v>
      </c>
      <c r="DP148">
        <v>0.59499999999999997</v>
      </c>
      <c r="DQ148">
        <v>-8.9999999999999993E-3</v>
      </c>
      <c r="DR148">
        <v>0.01</v>
      </c>
      <c r="DS148">
        <v>7.0000000000000001E-3</v>
      </c>
      <c r="DT148">
        <v>-5.0000000000000001E-3</v>
      </c>
      <c r="DU148">
        <v>0.59499999999999997</v>
      </c>
      <c r="DV148">
        <v>-2.1000000000000001E-2</v>
      </c>
    </row>
    <row r="149" spans="1:126" x14ac:dyDescent="0.25">
      <c r="A149" t="s">
        <v>193</v>
      </c>
      <c r="B149" t="s">
        <v>582</v>
      </c>
      <c r="C149" t="s">
        <v>277</v>
      </c>
      <c r="D149" t="s">
        <v>267</v>
      </c>
      <c r="E149" t="s">
        <v>28</v>
      </c>
      <c r="F149" t="s">
        <v>38</v>
      </c>
      <c r="G149" t="s">
        <v>36</v>
      </c>
      <c r="H149" t="s">
        <v>24</v>
      </c>
      <c r="I149" t="s">
        <v>32</v>
      </c>
      <c r="J149" t="s">
        <v>26</v>
      </c>
      <c r="K149">
        <v>403</v>
      </c>
      <c r="L149">
        <v>74</v>
      </c>
      <c r="M149">
        <v>3.7</v>
      </c>
      <c r="N149">
        <v>3.5</v>
      </c>
      <c r="O149">
        <v>2.5</v>
      </c>
      <c r="P149" t="s">
        <v>36</v>
      </c>
      <c r="Q149" t="s">
        <v>24</v>
      </c>
      <c r="R149" t="s">
        <v>343</v>
      </c>
      <c r="S149" t="s">
        <v>32</v>
      </c>
      <c r="T149">
        <v>161</v>
      </c>
      <c r="U149">
        <v>73</v>
      </c>
      <c r="V149" t="s">
        <v>346</v>
      </c>
      <c r="W149" t="s">
        <v>211</v>
      </c>
      <c r="X149" t="b">
        <v>0</v>
      </c>
      <c r="Y149">
        <v>156.03579999999999</v>
      </c>
      <c r="Z149">
        <v>0.55013691264979703</v>
      </c>
      <c r="AA149">
        <v>-0.38900000000000001</v>
      </c>
      <c r="AB149" t="s">
        <v>241</v>
      </c>
      <c r="AC149" t="s">
        <v>281</v>
      </c>
      <c r="AD149" t="s">
        <v>213</v>
      </c>
      <c r="AE149" t="s">
        <v>228</v>
      </c>
      <c r="AF149" t="s">
        <v>228</v>
      </c>
      <c r="AG149" t="s">
        <v>232</v>
      </c>
      <c r="AH149" t="s">
        <v>288</v>
      </c>
      <c r="AI149" t="s">
        <v>617</v>
      </c>
      <c r="AJ149" t="s">
        <v>223</v>
      </c>
      <c r="AK149" t="s">
        <v>223</v>
      </c>
      <c r="AL149">
        <v>1995.7828</v>
      </c>
      <c r="AM149" t="s">
        <v>264</v>
      </c>
      <c r="AN149" s="13" t="s">
        <v>223</v>
      </c>
      <c r="AO149">
        <v>-3.0000000000000001E-3</v>
      </c>
      <c r="AP149">
        <v>8521.3495000000003</v>
      </c>
      <c r="AQ149" t="s">
        <v>223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6.9547665999999703E-2</v>
      </c>
      <c r="BM149">
        <v>-0.19776148299999999</v>
      </c>
      <c r="BN149">
        <v>0.26892298749999999</v>
      </c>
      <c r="BO149">
        <v>0.813700753</v>
      </c>
      <c r="BP149">
        <v>-0.3271967435</v>
      </c>
      <c r="BQ149">
        <v>-1.1920039309999999</v>
      </c>
      <c r="BR149">
        <v>-0.96305729350000002</v>
      </c>
      <c r="BS149">
        <v>-1.9562017380000001</v>
      </c>
      <c r="BT149">
        <v>0.3745412595</v>
      </c>
      <c r="BU149">
        <v>6.9547665999999703E-2</v>
      </c>
      <c r="BV149">
        <v>-2.1147170000000302E-2</v>
      </c>
      <c r="BW149">
        <v>6.62560599999997E-2</v>
      </c>
      <c r="BX149">
        <v>-0.67275827899999996</v>
      </c>
      <c r="BY149">
        <v>-0.45632860250000001</v>
      </c>
      <c r="BZ149">
        <v>-3.1747000000000199E-2</v>
      </c>
      <c r="CA149">
        <v>0.230098051</v>
      </c>
      <c r="CB149">
        <v>-1.3518439170000001</v>
      </c>
      <c r="CC149">
        <v>-0.45011002100000003</v>
      </c>
      <c r="CD149">
        <v>-0.92448727649999995</v>
      </c>
      <c r="CE149">
        <v>8.5322584999999798E-2</v>
      </c>
      <c r="CF149">
        <v>0.40219896900000002</v>
      </c>
      <c r="CG149">
        <v>-1.201158747</v>
      </c>
      <c r="CH149">
        <v>0.229303483</v>
      </c>
      <c r="CI149">
        <v>0.25293464249999997</v>
      </c>
      <c r="CJ149">
        <v>-5.23447895000001E-2</v>
      </c>
      <c r="CK149">
        <v>0.12783742049999999</v>
      </c>
      <c r="CL149">
        <v>-0.10683770049999999</v>
      </c>
      <c r="CM149">
        <v>0.240052189</v>
      </c>
      <c r="CN149">
        <v>7.9863596499999606E-2</v>
      </c>
      <c r="CO149">
        <v>-5.5242254500000199E-2</v>
      </c>
      <c r="CP149">
        <v>-0.22014410200000001</v>
      </c>
      <c r="CQ149">
        <v>-0.69797634399999997</v>
      </c>
      <c r="CR149">
        <v>6.4328315499999705E-2</v>
      </c>
      <c r="CS149">
        <v>-0.43122134000000001</v>
      </c>
      <c r="CT149">
        <v>0.10707910950000001</v>
      </c>
      <c r="CU149">
        <v>-0.90358957600000001</v>
      </c>
      <c r="CV149">
        <v>-1.463737498</v>
      </c>
      <c r="CW149">
        <v>0.7144799745</v>
      </c>
      <c r="CX149">
        <v>-2E-3</v>
      </c>
      <c r="CY149">
        <v>-3.0000000000000001E-3</v>
      </c>
      <c r="CZ149">
        <v>2E-3</v>
      </c>
      <c r="DA149">
        <v>2E-3</v>
      </c>
      <c r="DB149">
        <v>8.0000000000000002E-3</v>
      </c>
      <c r="DC149">
        <v>-3.0000000000000001E-3</v>
      </c>
      <c r="DD149">
        <v>-2E-3</v>
      </c>
      <c r="DE149">
        <v>-2.7E-2</v>
      </c>
      <c r="DF149">
        <v>-3.0000000000000001E-3</v>
      </c>
      <c r="DG149">
        <v>-8.0000000000000002E-3</v>
      </c>
      <c r="DH149">
        <v>0.35699999999999998</v>
      </c>
      <c r="DI149">
        <v>0</v>
      </c>
      <c r="DJ149">
        <v>-1.7999999999999999E-2</v>
      </c>
      <c r="DK149">
        <v>-2E-3</v>
      </c>
      <c r="DL149">
        <v>0</v>
      </c>
      <c r="DM149">
        <v>-0.38900000000000001</v>
      </c>
      <c r="DN149">
        <v>0</v>
      </c>
      <c r="DO149">
        <v>-1.2E-2</v>
      </c>
      <c r="DP149">
        <v>2E-3</v>
      </c>
      <c r="DQ149">
        <v>-8.0000000000000002E-3</v>
      </c>
      <c r="DR149">
        <v>5.0000000000000001E-3</v>
      </c>
      <c r="DS149">
        <v>1.2E-2</v>
      </c>
      <c r="DT149">
        <v>-0.38900000000000001</v>
      </c>
      <c r="DU149">
        <v>2E-3</v>
      </c>
      <c r="DV149">
        <v>-6.0000000000000001E-3</v>
      </c>
    </row>
    <row r="150" spans="1:126" x14ac:dyDescent="0.25">
      <c r="A150" t="s">
        <v>194</v>
      </c>
      <c r="B150" t="s">
        <v>583</v>
      </c>
      <c r="C150" t="s">
        <v>277</v>
      </c>
      <c r="D150" t="s">
        <v>267</v>
      </c>
      <c r="E150" t="s">
        <v>28</v>
      </c>
      <c r="F150" t="s">
        <v>38</v>
      </c>
      <c r="G150" t="s">
        <v>46</v>
      </c>
      <c r="H150" t="s">
        <v>69</v>
      </c>
      <c r="I150" t="s">
        <v>59</v>
      </c>
      <c r="J150" t="s">
        <v>33</v>
      </c>
      <c r="K150">
        <v>329</v>
      </c>
      <c r="L150">
        <v>63</v>
      </c>
      <c r="M150">
        <v>8.5</v>
      </c>
      <c r="N150">
        <v>7.5</v>
      </c>
      <c r="O150">
        <v>6</v>
      </c>
      <c r="P150" t="s">
        <v>23</v>
      </c>
      <c r="Q150" t="s">
        <v>69</v>
      </c>
      <c r="R150" t="s">
        <v>343</v>
      </c>
      <c r="S150" t="s">
        <v>25</v>
      </c>
      <c r="T150">
        <v>165</v>
      </c>
      <c r="U150">
        <v>70</v>
      </c>
      <c r="V150" t="s">
        <v>346</v>
      </c>
      <c r="W150" t="s">
        <v>211</v>
      </c>
      <c r="X150" t="b">
        <v>0</v>
      </c>
      <c r="Y150">
        <v>36.540799999999997</v>
      </c>
      <c r="Z150">
        <v>4.1450633709858097E-2</v>
      </c>
      <c r="AA150">
        <v>-0.15</v>
      </c>
      <c r="AB150" t="s">
        <v>241</v>
      </c>
      <c r="AC150" t="s">
        <v>280</v>
      </c>
      <c r="AD150" t="s">
        <v>213</v>
      </c>
      <c r="AE150" t="s">
        <v>226</v>
      </c>
      <c r="AF150" t="s">
        <v>226</v>
      </c>
      <c r="AG150" t="s">
        <v>232</v>
      </c>
      <c r="AH150" t="s">
        <v>288</v>
      </c>
      <c r="AI150" t="s">
        <v>617</v>
      </c>
      <c r="AJ150" t="s">
        <v>223</v>
      </c>
      <c r="AK150" t="s">
        <v>223</v>
      </c>
      <c r="AL150">
        <v>1238.3271999999999</v>
      </c>
      <c r="AM150" t="s">
        <v>264</v>
      </c>
      <c r="AN150" s="13" t="s">
        <v>223</v>
      </c>
      <c r="AO150">
        <v>0.30399999999999999</v>
      </c>
      <c r="AP150">
        <v>5992.2857999999997</v>
      </c>
      <c r="AQ150" t="s">
        <v>223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0.12782710050000001</v>
      </c>
      <c r="BM150">
        <v>-0.61810698249999996</v>
      </c>
      <c r="BN150">
        <v>0.10701932</v>
      </c>
      <c r="BO150">
        <v>0.2253170665</v>
      </c>
      <c r="BP150">
        <v>-0.34877618199999999</v>
      </c>
      <c r="BQ150">
        <v>4.8668072499999999E-2</v>
      </c>
      <c r="BR150">
        <v>-0.34211766399999999</v>
      </c>
      <c r="BS150">
        <v>-1.1779188935</v>
      </c>
      <c r="BT150">
        <v>0.386570148</v>
      </c>
      <c r="BU150">
        <v>0.12782710050000001</v>
      </c>
      <c r="BV150">
        <v>6.0448132500000001E-2</v>
      </c>
      <c r="BW150">
        <v>-0.26423921849999998</v>
      </c>
      <c r="BX150">
        <v>-0.25184112949999998</v>
      </c>
      <c r="BY150">
        <v>-0.74108867099999998</v>
      </c>
      <c r="BZ150">
        <v>2.6876189500000001E-2</v>
      </c>
      <c r="CA150">
        <v>0.1055555465</v>
      </c>
      <c r="CB150">
        <v>-1.2430593304999999</v>
      </c>
      <c r="CC150">
        <v>-0.4137197775</v>
      </c>
      <c r="CD150">
        <v>-1.0704396169999999</v>
      </c>
      <c r="CE150">
        <v>8.8230444999999897E-3</v>
      </c>
      <c r="CF150">
        <v>0.29982520150000003</v>
      </c>
      <c r="CG150">
        <v>0.1270541855</v>
      </c>
      <c r="CH150">
        <v>0.24474492049999999</v>
      </c>
      <c r="CI150">
        <v>0.104186669</v>
      </c>
      <c r="CJ150">
        <v>0.135253454</v>
      </c>
      <c r="CK150">
        <v>0.25983851099999999</v>
      </c>
      <c r="CL150">
        <v>-0.11209904</v>
      </c>
      <c r="CM150">
        <v>0.21531154250000001</v>
      </c>
      <c r="CN150">
        <v>-0.172791051</v>
      </c>
      <c r="CO150">
        <v>-8.7164301E-2</v>
      </c>
      <c r="CP150">
        <v>0.40586974650000002</v>
      </c>
      <c r="CQ150">
        <v>-0.54816359150000005</v>
      </c>
      <c r="CR150">
        <v>1.4369702E-2</v>
      </c>
      <c r="CS150">
        <v>3.89513464999999E-2</v>
      </c>
      <c r="CT150">
        <v>4.75835589999999E-2</v>
      </c>
      <c r="CU150">
        <v>-0.1618964155</v>
      </c>
      <c r="CV150">
        <v>-1.3536024015000001</v>
      </c>
      <c r="CW150">
        <v>6.4478000999999993E-2</v>
      </c>
      <c r="CX150">
        <v>-0.151</v>
      </c>
      <c r="CY150">
        <v>0.30399999999999999</v>
      </c>
      <c r="CZ150">
        <v>-3.1E-2</v>
      </c>
      <c r="DA150">
        <v>-3.1E-2</v>
      </c>
      <c r="DB150">
        <v>-2E-3</v>
      </c>
      <c r="DC150">
        <v>0.30399999999999999</v>
      </c>
      <c r="DD150">
        <v>0.104</v>
      </c>
      <c r="DE150">
        <v>1.9E-2</v>
      </c>
      <c r="DF150">
        <v>0.30399999999999999</v>
      </c>
      <c r="DG150">
        <v>0</v>
      </c>
      <c r="DH150">
        <v>-3.5000000000000003E-2</v>
      </c>
      <c r="DI150">
        <v>0.151</v>
      </c>
      <c r="DJ150">
        <v>0.01</v>
      </c>
      <c r="DK150">
        <v>-0.14299999999999999</v>
      </c>
      <c r="DL150">
        <v>3.0000000000000001E-3</v>
      </c>
      <c r="DM150">
        <v>-0.15</v>
      </c>
      <c r="DN150">
        <v>0.151</v>
      </c>
      <c r="DO150">
        <v>-3.5000000000000003E-2</v>
      </c>
      <c r="DP150">
        <v>-3.1E-2</v>
      </c>
      <c r="DQ150">
        <v>0</v>
      </c>
      <c r="DR150">
        <v>-1.7999999999999999E-2</v>
      </c>
      <c r="DS150">
        <v>1.4999999999999999E-2</v>
      </c>
      <c r="DT150">
        <v>-0.15</v>
      </c>
      <c r="DU150">
        <v>-3.1E-2</v>
      </c>
      <c r="DV150">
        <v>1.9E-2</v>
      </c>
    </row>
    <row r="151" spans="1:126" x14ac:dyDescent="0.25">
      <c r="A151" t="s">
        <v>195</v>
      </c>
      <c r="B151" t="s">
        <v>584</v>
      </c>
      <c r="C151" t="s">
        <v>277</v>
      </c>
      <c r="D151" t="s">
        <v>267</v>
      </c>
      <c r="E151" t="s">
        <v>28</v>
      </c>
      <c r="F151" t="s">
        <v>22</v>
      </c>
      <c r="G151" t="s">
        <v>23</v>
      </c>
      <c r="H151" t="s">
        <v>24</v>
      </c>
      <c r="I151" t="s">
        <v>25</v>
      </c>
      <c r="J151" t="s">
        <v>26</v>
      </c>
      <c r="K151">
        <v>233</v>
      </c>
      <c r="L151">
        <v>69</v>
      </c>
      <c r="M151">
        <v>11.5</v>
      </c>
      <c r="N151">
        <v>9</v>
      </c>
      <c r="O151">
        <v>8</v>
      </c>
      <c r="P151" t="s">
        <v>23</v>
      </c>
      <c r="Q151" t="s">
        <v>24</v>
      </c>
      <c r="R151" t="s">
        <v>343</v>
      </c>
      <c r="S151" t="s">
        <v>25</v>
      </c>
      <c r="T151">
        <v>174</v>
      </c>
      <c r="U151">
        <v>78</v>
      </c>
      <c r="V151" t="s">
        <v>344</v>
      </c>
      <c r="W151" t="s">
        <v>211</v>
      </c>
      <c r="X151" t="b">
        <v>0</v>
      </c>
      <c r="Y151">
        <v>292.3689</v>
      </c>
      <c r="Z151">
        <v>0.20104858667650599</v>
      </c>
      <c r="AA151">
        <v>0</v>
      </c>
      <c r="AB151" t="s">
        <v>241</v>
      </c>
      <c r="AC151" t="s">
        <v>279</v>
      </c>
      <c r="AD151" t="s">
        <v>214</v>
      </c>
      <c r="AE151" t="s">
        <v>225</v>
      </c>
      <c r="AF151" t="s">
        <v>225</v>
      </c>
      <c r="AG151" t="s">
        <v>232</v>
      </c>
      <c r="AH151" t="s">
        <v>289</v>
      </c>
      <c r="AI151" t="s">
        <v>616</v>
      </c>
      <c r="AJ151" t="s">
        <v>223</v>
      </c>
      <c r="AK151" t="s">
        <v>223</v>
      </c>
      <c r="AL151">
        <v>3291.6066999999998</v>
      </c>
      <c r="AM151" t="s">
        <v>264</v>
      </c>
      <c r="AN151" s="13" t="s">
        <v>223</v>
      </c>
      <c r="AO151">
        <v>-1.2999999999999999E-2</v>
      </c>
      <c r="AP151">
        <v>9208.7744999999995</v>
      </c>
      <c r="AQ151" t="s">
        <v>223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-9.5650643500000104E-2</v>
      </c>
      <c r="BM151">
        <v>-0.44227736249999999</v>
      </c>
      <c r="BN151">
        <v>8.3098979999999906E-2</v>
      </c>
      <c r="BO151">
        <v>-1.0062590515000001</v>
      </c>
      <c r="BP151">
        <v>-0.64917678099999998</v>
      </c>
      <c r="BQ151">
        <v>0.1494382715</v>
      </c>
      <c r="BR151">
        <v>0</v>
      </c>
      <c r="BS151">
        <v>-0.21552278950000001</v>
      </c>
      <c r="BT151">
        <v>-2.73014690000002E-2</v>
      </c>
      <c r="BU151">
        <v>-9.5650643500000104E-2</v>
      </c>
      <c r="BV151">
        <v>-2.2556207500000099E-2</v>
      </c>
      <c r="BW151">
        <v>-9.6098508499999902E-2</v>
      </c>
      <c r="BX151">
        <v>-9.8018105499999994E-2</v>
      </c>
      <c r="BY151">
        <v>0.36993711499999998</v>
      </c>
      <c r="BZ151">
        <v>-1.0636044999999799E-3</v>
      </c>
      <c r="CA151">
        <v>0.35701583650000002</v>
      </c>
      <c r="CB151">
        <v>-0.67379753350000005</v>
      </c>
      <c r="CC151">
        <v>-0.1211420175</v>
      </c>
      <c r="CD151">
        <v>1.208285228</v>
      </c>
      <c r="CE151">
        <v>-5.9385553500000098E-2</v>
      </c>
      <c r="CF151">
        <v>9.7751076500000006E-2</v>
      </c>
      <c r="CG151">
        <v>-0.12932277449999999</v>
      </c>
      <c r="CH151">
        <v>-1.34994325E-2</v>
      </c>
      <c r="CI151">
        <v>0.14044183800000001</v>
      </c>
      <c r="CJ151">
        <v>0.20477388699999999</v>
      </c>
      <c r="CK151">
        <v>-2.9110605000000098E-2</v>
      </c>
      <c r="CL151">
        <v>0.100534468</v>
      </c>
      <c r="CM151">
        <v>0.22478234450000001</v>
      </c>
      <c r="CN151">
        <v>0.476492419</v>
      </c>
      <c r="CO151">
        <v>0.128253652</v>
      </c>
      <c r="CP151">
        <v>3.6782115500000101E-2</v>
      </c>
      <c r="CQ151">
        <v>-0.3650173055</v>
      </c>
      <c r="CR151">
        <v>4.5006425999999898E-2</v>
      </c>
      <c r="CS151">
        <v>-0.3536715795</v>
      </c>
      <c r="CT151">
        <v>0.37458153100000002</v>
      </c>
      <c r="CU151">
        <v>-0.31343200049999997</v>
      </c>
      <c r="CV151">
        <v>3.3529205000000198E-3</v>
      </c>
      <c r="CW151">
        <v>-0.53566382599999995</v>
      </c>
      <c r="CX151">
        <v>-0.66800000000000004</v>
      </c>
      <c r="CY151">
        <v>-1.2999999999999999E-2</v>
      </c>
      <c r="CZ151">
        <v>-0.65900000000000003</v>
      </c>
      <c r="DA151">
        <v>-3.1E-2</v>
      </c>
      <c r="DB151">
        <v>5.0000000000000001E-3</v>
      </c>
      <c r="DC151">
        <v>-1.2999999999999999E-2</v>
      </c>
      <c r="DD151">
        <v>1.2999999999999999E-2</v>
      </c>
      <c r="DE151">
        <v>2E-3</v>
      </c>
      <c r="DF151">
        <v>-1.2999999999999999E-2</v>
      </c>
      <c r="DG151">
        <v>-1.0999999999999999E-2</v>
      </c>
      <c r="DH151">
        <v>0.02</v>
      </c>
      <c r="DI151">
        <v>0.01</v>
      </c>
      <c r="DJ151">
        <v>-7.0000000000000007E-2</v>
      </c>
      <c r="DK151">
        <v>8.0000000000000002E-3</v>
      </c>
      <c r="DL151">
        <v>-6.0000000000000001E-3</v>
      </c>
      <c r="DM151">
        <v>8.0000000000000002E-3</v>
      </c>
      <c r="DN151">
        <v>0.01</v>
      </c>
      <c r="DO151">
        <v>0.02</v>
      </c>
      <c r="DP151">
        <v>0.60499999999999998</v>
      </c>
      <c r="DQ151">
        <v>-1.0999999999999999E-2</v>
      </c>
      <c r="DR151">
        <v>-6.0000000000000001E-3</v>
      </c>
      <c r="DS151">
        <v>0.01</v>
      </c>
      <c r="DT151">
        <v>8.0000000000000002E-3</v>
      </c>
      <c r="DU151">
        <v>-3.1E-2</v>
      </c>
      <c r="DV151">
        <v>-0.67</v>
      </c>
    </row>
    <row r="152" spans="1:126" x14ac:dyDescent="0.25">
      <c r="A152" t="s">
        <v>196</v>
      </c>
      <c r="B152" t="s">
        <v>585</v>
      </c>
      <c r="C152" t="s">
        <v>277</v>
      </c>
      <c r="D152" t="s">
        <v>267</v>
      </c>
      <c r="E152" t="s">
        <v>28</v>
      </c>
      <c r="F152" t="s">
        <v>22</v>
      </c>
      <c r="G152" t="s">
        <v>46</v>
      </c>
      <c r="H152" t="s">
        <v>24</v>
      </c>
      <c r="I152" t="s">
        <v>25</v>
      </c>
      <c r="J152" t="s">
        <v>26</v>
      </c>
      <c r="K152">
        <v>29</v>
      </c>
      <c r="L152">
        <v>57</v>
      </c>
      <c r="M152">
        <v>12.2</v>
      </c>
      <c r="N152">
        <v>9.1999999999999993</v>
      </c>
      <c r="O152">
        <v>7.4</v>
      </c>
      <c r="P152" t="s">
        <v>23</v>
      </c>
      <c r="Q152" t="s">
        <v>24</v>
      </c>
      <c r="R152" t="s">
        <v>343</v>
      </c>
      <c r="S152" t="s">
        <v>25</v>
      </c>
      <c r="T152">
        <v>165</v>
      </c>
      <c r="U152">
        <v>62.1</v>
      </c>
      <c r="V152" t="s">
        <v>346</v>
      </c>
      <c r="W152" t="s">
        <v>211</v>
      </c>
      <c r="X152" t="b">
        <v>0</v>
      </c>
      <c r="Y152">
        <v>327.70949999999999</v>
      </c>
      <c r="Z152">
        <v>1.0949789416224001</v>
      </c>
      <c r="AA152">
        <v>-0.04</v>
      </c>
      <c r="AB152" t="s">
        <v>241</v>
      </c>
      <c r="AC152" t="s">
        <v>280</v>
      </c>
      <c r="AD152" t="s">
        <v>214</v>
      </c>
      <c r="AE152" t="s">
        <v>225</v>
      </c>
      <c r="AF152" t="s">
        <v>225</v>
      </c>
      <c r="AG152" t="s">
        <v>232</v>
      </c>
      <c r="AH152" t="s">
        <v>290</v>
      </c>
      <c r="AI152" t="s">
        <v>616</v>
      </c>
      <c r="AJ152" t="s">
        <v>223</v>
      </c>
      <c r="AK152" t="s">
        <v>223</v>
      </c>
      <c r="AL152">
        <v>2653.8915999999999</v>
      </c>
      <c r="AM152" t="s">
        <v>264</v>
      </c>
      <c r="AN152" s="13" t="s">
        <v>223</v>
      </c>
      <c r="AO152">
        <v>1.5129999999999999</v>
      </c>
      <c r="AP152">
        <v>18325.904299999998</v>
      </c>
      <c r="AQ152" t="s">
        <v>267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7.0674684999999807E-2</v>
      </c>
      <c r="BM152">
        <v>-0.15974761000000001</v>
      </c>
      <c r="BN152">
        <v>-6.6893409500000098E-2</v>
      </c>
      <c r="BO152">
        <v>-0.86832268300000004</v>
      </c>
      <c r="BP152">
        <v>7.54435564999998E-2</v>
      </c>
      <c r="BQ152">
        <v>0.86204545099999996</v>
      </c>
      <c r="BR152">
        <v>0.5029418605</v>
      </c>
      <c r="BS152">
        <v>-0.25571426899999999</v>
      </c>
      <c r="BT152">
        <v>-0.33003218750000002</v>
      </c>
      <c r="BU152">
        <v>7.0674684999999807E-2</v>
      </c>
      <c r="BV152">
        <v>-0.30652946199999997</v>
      </c>
      <c r="BW152">
        <v>0</v>
      </c>
      <c r="BX152">
        <v>0.342085468</v>
      </c>
      <c r="BY152">
        <v>-0.25859956449999999</v>
      </c>
      <c r="BZ152">
        <v>-1.86727740000001E-2</v>
      </c>
      <c r="CA152">
        <v>-3.2959040000000203E-2</v>
      </c>
      <c r="CB152">
        <v>0.54211388400000005</v>
      </c>
      <c r="CC152">
        <v>-4.7675248000000101E-2</v>
      </c>
      <c r="CD152">
        <v>0.58547957350000002</v>
      </c>
      <c r="CE152">
        <v>-0.13539828600000001</v>
      </c>
      <c r="CF152">
        <v>0.15689492499999999</v>
      </c>
      <c r="CG152">
        <v>0.111005702</v>
      </c>
      <c r="CH152">
        <v>-0.12031803100000001</v>
      </c>
      <c r="CI152">
        <v>0.13465894349999999</v>
      </c>
      <c r="CJ152">
        <v>6.1679868499999999E-2</v>
      </c>
      <c r="CK152">
        <v>-7.7964696500000097E-2</v>
      </c>
      <c r="CL152">
        <v>0.12169569650000001</v>
      </c>
      <c r="CM152">
        <v>-7.9019558000000101E-2</v>
      </c>
      <c r="CN152">
        <v>2.27322134999999E-2</v>
      </c>
      <c r="CO152">
        <v>4.1943084999999103E-3</v>
      </c>
      <c r="CP152">
        <v>3.2195201999999999E-2</v>
      </c>
      <c r="CQ152">
        <v>-0.100236009</v>
      </c>
      <c r="CR152">
        <v>2.6660635499999901E-2</v>
      </c>
      <c r="CS152">
        <v>-0.35132356599999998</v>
      </c>
      <c r="CT152">
        <v>-5.8522268500000002E-2</v>
      </c>
      <c r="CU152">
        <v>0.20036315299999999</v>
      </c>
      <c r="CV152">
        <v>-0.56299532600000002</v>
      </c>
      <c r="CW152">
        <v>-2.4611278500000101E-2</v>
      </c>
      <c r="CX152">
        <v>-0.04</v>
      </c>
      <c r="CY152">
        <v>1.4910000000000001</v>
      </c>
      <c r="CZ152">
        <v>-1.2999999999999999E-2</v>
      </c>
      <c r="DA152">
        <v>-1.2999999999999999E-2</v>
      </c>
      <c r="DB152">
        <v>-2E-3</v>
      </c>
      <c r="DC152">
        <v>1.5129999999999999</v>
      </c>
      <c r="DD152">
        <v>-6.0999999999999999E-2</v>
      </c>
      <c r="DE152">
        <v>1.4350000000000001</v>
      </c>
      <c r="DF152">
        <v>1.5089999999999999</v>
      </c>
      <c r="DG152">
        <v>-5.0999999999999997E-2</v>
      </c>
      <c r="DH152">
        <v>1.34</v>
      </c>
      <c r="DI152">
        <v>1.49</v>
      </c>
      <c r="DJ152">
        <v>-0.14499999999999999</v>
      </c>
      <c r="DK152">
        <v>-8.1000000000000003E-2</v>
      </c>
      <c r="DL152">
        <v>-4.4999999999999998E-2</v>
      </c>
      <c r="DM152">
        <v>-0.107</v>
      </c>
      <c r="DN152">
        <v>1.49</v>
      </c>
      <c r="DO152">
        <v>1.3759999999999999</v>
      </c>
      <c r="DP152">
        <v>-2.1000000000000001E-2</v>
      </c>
      <c r="DQ152">
        <v>-5.0999999999999997E-2</v>
      </c>
      <c r="DR152">
        <v>-6.0000000000000001E-3</v>
      </c>
      <c r="DS152">
        <v>-1.4999999999999999E-2</v>
      </c>
      <c r="DT152">
        <v>-0.107</v>
      </c>
      <c r="DU152">
        <v>-1.2999999999999999E-2</v>
      </c>
      <c r="DV152">
        <v>-0.13100000000000001</v>
      </c>
    </row>
    <row r="153" spans="1:126" x14ac:dyDescent="0.25">
      <c r="A153" t="s">
        <v>197</v>
      </c>
      <c r="B153" t="s">
        <v>586</v>
      </c>
      <c r="C153" t="s">
        <v>277</v>
      </c>
      <c r="D153" t="s">
        <v>267</v>
      </c>
      <c r="E153" t="s">
        <v>28</v>
      </c>
      <c r="F153" t="s">
        <v>22</v>
      </c>
      <c r="G153" t="s">
        <v>31</v>
      </c>
      <c r="H153" t="s">
        <v>24</v>
      </c>
      <c r="I153" t="s">
        <v>32</v>
      </c>
      <c r="J153" t="s">
        <v>26</v>
      </c>
      <c r="K153">
        <v>364</v>
      </c>
      <c r="L153">
        <v>51</v>
      </c>
      <c r="M153">
        <v>6.5</v>
      </c>
      <c r="N153">
        <v>6</v>
      </c>
      <c r="O153">
        <v>4.5</v>
      </c>
      <c r="P153" t="s">
        <v>31</v>
      </c>
      <c r="Q153" t="s">
        <v>24</v>
      </c>
      <c r="R153" t="s">
        <v>343</v>
      </c>
      <c r="S153" t="s">
        <v>32</v>
      </c>
      <c r="T153">
        <v>183</v>
      </c>
      <c r="U153">
        <v>101.5</v>
      </c>
      <c r="V153" t="s">
        <v>346</v>
      </c>
      <c r="W153" t="s">
        <v>211</v>
      </c>
      <c r="X153" t="b">
        <v>0</v>
      </c>
      <c r="Y153">
        <v>87.431700000000006</v>
      </c>
      <c r="Z153">
        <v>0.53357608740261497</v>
      </c>
      <c r="AA153">
        <v>-1.6E-2</v>
      </c>
      <c r="AB153" t="s">
        <v>241</v>
      </c>
      <c r="AC153" t="s">
        <v>280</v>
      </c>
      <c r="AD153" t="s">
        <v>213</v>
      </c>
      <c r="AE153" t="s">
        <v>226</v>
      </c>
      <c r="AF153" t="s">
        <v>226</v>
      </c>
      <c r="AG153" t="s">
        <v>232</v>
      </c>
      <c r="AH153" t="s">
        <v>288</v>
      </c>
      <c r="AI153" t="s">
        <v>617</v>
      </c>
      <c r="AJ153" t="s">
        <v>223</v>
      </c>
      <c r="AK153" t="s">
        <v>223</v>
      </c>
      <c r="AL153">
        <v>1545.8209999999999</v>
      </c>
      <c r="AM153" t="s">
        <v>264</v>
      </c>
      <c r="AN153" s="13" t="s">
        <v>223</v>
      </c>
      <c r="AO153">
        <v>0.151</v>
      </c>
      <c r="AP153">
        <v>7099.5252</v>
      </c>
      <c r="AQ153" t="s">
        <v>223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-6.9618952500000095E-2</v>
      </c>
      <c r="BM153">
        <v>-0.19789771349999999</v>
      </c>
      <c r="BN153">
        <v>3.5983607000000001E-2</v>
      </c>
      <c r="BO153">
        <v>0.50096481449999997</v>
      </c>
      <c r="BP153">
        <v>-3.04601649999999E-2</v>
      </c>
      <c r="BQ153">
        <v>-0.18337586750000001</v>
      </c>
      <c r="BR153">
        <v>-0.42875823699999999</v>
      </c>
      <c r="BS153">
        <v>-0.37152111450000003</v>
      </c>
      <c r="BT153">
        <v>0.13080744699999999</v>
      </c>
      <c r="BU153">
        <v>-6.9618952500000095E-2</v>
      </c>
      <c r="BV153">
        <v>0.3896926295</v>
      </c>
      <c r="BW153">
        <v>0.63273188150000004</v>
      </c>
      <c r="BX153">
        <v>0.14065420749999999</v>
      </c>
      <c r="BY153">
        <v>0.86492297600000001</v>
      </c>
      <c r="BZ153">
        <v>0.1005572195</v>
      </c>
      <c r="CA153">
        <v>-2.9070631500000301E-2</v>
      </c>
      <c r="CB153">
        <v>0.2147158515</v>
      </c>
      <c r="CC153">
        <v>0.46703061950000002</v>
      </c>
      <c r="CD153">
        <v>0.50387486500000001</v>
      </c>
      <c r="CE153">
        <v>7.7256021499999994E-2</v>
      </c>
      <c r="CF153">
        <v>0.1569308485</v>
      </c>
      <c r="CG153">
        <v>0.47825075150000002</v>
      </c>
      <c r="CH153">
        <v>0.2010593715</v>
      </c>
      <c r="CI153">
        <v>-2.4686720999999901E-2</v>
      </c>
      <c r="CJ153">
        <v>0.19790602800000001</v>
      </c>
      <c r="CK153">
        <v>-0.215688819</v>
      </c>
      <c r="CL153">
        <v>-2.5741596000000099E-2</v>
      </c>
      <c r="CM153">
        <v>0.12280598750000001</v>
      </c>
      <c r="CN153">
        <v>0.226835237</v>
      </c>
      <c r="CO153">
        <v>-0.396727422</v>
      </c>
      <c r="CP153">
        <v>-0.56353823449999996</v>
      </c>
      <c r="CQ153">
        <v>-0.20813682250000001</v>
      </c>
      <c r="CR153">
        <v>0</v>
      </c>
      <c r="CS153">
        <v>-0.21481410249999999</v>
      </c>
      <c r="CT153">
        <v>-8.0514776999999996E-2</v>
      </c>
      <c r="CU153">
        <v>0.1090324535</v>
      </c>
      <c r="CV153">
        <v>1.8303312295</v>
      </c>
      <c r="CW153">
        <v>-5.8430558000000098E-2</v>
      </c>
      <c r="CX153">
        <v>0.16</v>
      </c>
      <c r="CY153">
        <v>0.151</v>
      </c>
      <c r="CZ153">
        <v>-0.48</v>
      </c>
      <c r="DA153">
        <v>-0.48</v>
      </c>
      <c r="DB153">
        <v>0.154</v>
      </c>
      <c r="DC153">
        <v>0.151</v>
      </c>
      <c r="DD153">
        <v>0.16</v>
      </c>
      <c r="DE153">
        <v>-2.4E-2</v>
      </c>
      <c r="DF153">
        <v>0.60299999999999998</v>
      </c>
      <c r="DG153">
        <v>-9.4E-2</v>
      </c>
      <c r="DH153">
        <v>0.73599999999999999</v>
      </c>
      <c r="DI153">
        <v>0.157</v>
      </c>
      <c r="DJ153">
        <v>0.108</v>
      </c>
      <c r="DK153">
        <v>0.161</v>
      </c>
      <c r="DL153">
        <v>-2.9000000000000001E-2</v>
      </c>
      <c r="DM153">
        <v>-1.6E-2</v>
      </c>
      <c r="DN153">
        <v>0.157</v>
      </c>
      <c r="DO153">
        <v>0.73599999999999999</v>
      </c>
      <c r="DP153">
        <v>-3.0000000000000001E-3</v>
      </c>
      <c r="DQ153">
        <v>-9.4E-2</v>
      </c>
      <c r="DR153">
        <v>-8.9999999999999993E-3</v>
      </c>
      <c r="DS153">
        <v>-0.02</v>
      </c>
      <c r="DT153">
        <v>-1.6E-2</v>
      </c>
      <c r="DU153">
        <v>-0.49299999999999999</v>
      </c>
      <c r="DV153">
        <v>0.14000000000000001</v>
      </c>
    </row>
    <row r="154" spans="1:126" x14ac:dyDescent="0.25">
      <c r="A154" t="s">
        <v>198</v>
      </c>
      <c r="B154" t="s">
        <v>587</v>
      </c>
      <c r="C154" t="s">
        <v>277</v>
      </c>
      <c r="D154" t="s">
        <v>267</v>
      </c>
      <c r="E154" t="s">
        <v>28</v>
      </c>
      <c r="F154" t="s">
        <v>22</v>
      </c>
      <c r="G154" t="s">
        <v>23</v>
      </c>
      <c r="H154" t="s">
        <v>69</v>
      </c>
      <c r="I154" t="s">
        <v>59</v>
      </c>
      <c r="J154" t="s">
        <v>33</v>
      </c>
      <c r="K154">
        <v>241</v>
      </c>
      <c r="L154">
        <v>61</v>
      </c>
      <c r="M154">
        <v>15</v>
      </c>
      <c r="N154">
        <v>13</v>
      </c>
      <c r="O154">
        <v>12</v>
      </c>
      <c r="P154" t="s">
        <v>23</v>
      </c>
      <c r="Q154" t="s">
        <v>69</v>
      </c>
      <c r="R154" t="s">
        <v>352</v>
      </c>
      <c r="S154" t="s">
        <v>59</v>
      </c>
      <c r="T154">
        <v>175</v>
      </c>
      <c r="U154">
        <v>92</v>
      </c>
      <c r="V154" t="s">
        <v>346</v>
      </c>
      <c r="W154" t="s">
        <v>211</v>
      </c>
      <c r="X154" t="b">
        <v>1</v>
      </c>
      <c r="Y154">
        <v>11.098800000000001</v>
      </c>
      <c r="Z154">
        <v>3.8340716649997303E-2</v>
      </c>
      <c r="AA154">
        <v>7.0000000000000001E-3</v>
      </c>
      <c r="AB154" t="s">
        <v>241</v>
      </c>
      <c r="AC154" t="s">
        <v>279</v>
      </c>
      <c r="AD154" t="s">
        <v>212</v>
      </c>
      <c r="AE154" t="s">
        <v>228</v>
      </c>
      <c r="AF154" t="s">
        <v>228</v>
      </c>
      <c r="AG154" t="s">
        <v>232</v>
      </c>
      <c r="AH154" t="s">
        <v>288</v>
      </c>
      <c r="AI154" t="s">
        <v>212</v>
      </c>
      <c r="AJ154" t="s">
        <v>223</v>
      </c>
      <c r="AK154" t="s">
        <v>221</v>
      </c>
      <c r="AL154">
        <v>149.09360000000001</v>
      </c>
      <c r="AM154" t="s">
        <v>264</v>
      </c>
      <c r="AN154" s="13" t="s">
        <v>223</v>
      </c>
      <c r="AO154">
        <v>-8.0000000000000002E-3</v>
      </c>
      <c r="AP154">
        <v>8889.7520999999997</v>
      </c>
      <c r="AQ154" t="s">
        <v>223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-5.7042231000000103E-2</v>
      </c>
      <c r="BM154">
        <v>-0.41374140500000001</v>
      </c>
      <c r="BN154">
        <v>6.7365623499999999E-2</v>
      </c>
      <c r="BO154">
        <v>0.157766306</v>
      </c>
      <c r="BP154">
        <v>-0.26297537949999999</v>
      </c>
      <c r="BQ154">
        <v>2.1846119999999699E-3</v>
      </c>
      <c r="BR154">
        <v>1.6093389499999999E-2</v>
      </c>
      <c r="BS154">
        <v>-0.72743011199999996</v>
      </c>
      <c r="BT154">
        <v>0.2231287545</v>
      </c>
      <c r="BU154">
        <v>-5.7042231000000103E-2</v>
      </c>
      <c r="BV154">
        <v>5.3383310999999899E-2</v>
      </c>
      <c r="BW154">
        <v>-1.486915462</v>
      </c>
      <c r="BX154">
        <v>-0.26945911900000002</v>
      </c>
      <c r="BY154">
        <v>-5.9285383499999803E-2</v>
      </c>
      <c r="BZ154">
        <v>-8.8449819999999998E-2</v>
      </c>
      <c r="CA154">
        <v>2.1906975200000001</v>
      </c>
      <c r="CB154">
        <v>0.19508341200000001</v>
      </c>
      <c r="CC154">
        <v>-2.7603677E-2</v>
      </c>
      <c r="CD154">
        <v>-0.59227453949999997</v>
      </c>
      <c r="CE154">
        <v>-0.116348033</v>
      </c>
      <c r="CF154">
        <v>-5.6835920999999998E-2</v>
      </c>
      <c r="CG154">
        <v>0.71239930500000004</v>
      </c>
      <c r="CH154">
        <v>-8.0760451000000094E-2</v>
      </c>
      <c r="CI154">
        <v>1.7633876499999999E-2</v>
      </c>
      <c r="CJ154">
        <v>0.34997642750000002</v>
      </c>
      <c r="CK154">
        <v>-0.1295037195</v>
      </c>
      <c r="CL154">
        <v>-8.6605940500000103E-2</v>
      </c>
      <c r="CM154">
        <v>2.7178317E-2</v>
      </c>
      <c r="CN154">
        <v>0.1088870305</v>
      </c>
      <c r="CO154">
        <v>-0.15864513150000001</v>
      </c>
      <c r="CP154">
        <v>-0.265818049</v>
      </c>
      <c r="CQ154">
        <v>0.23719097</v>
      </c>
      <c r="CR154">
        <v>-1.7543120500000099E-2</v>
      </c>
      <c r="CS154">
        <v>-0.18843939700000001</v>
      </c>
      <c r="CT154">
        <v>-4.2270867500000101E-2</v>
      </c>
      <c r="CU154">
        <v>0.46133976300000001</v>
      </c>
      <c r="CV154">
        <v>-1.1481303810000001</v>
      </c>
      <c r="CW154">
        <v>-0.3742156915</v>
      </c>
      <c r="CX154">
        <v>-1E-3</v>
      </c>
      <c r="CY154">
        <v>-8.0000000000000002E-3</v>
      </c>
      <c r="CZ154">
        <v>-1E-3</v>
      </c>
      <c r="DA154">
        <v>-1E-3</v>
      </c>
      <c r="DB154">
        <v>0</v>
      </c>
      <c r="DC154">
        <v>-8.0000000000000002E-3</v>
      </c>
      <c r="DD154">
        <v>-1E-3</v>
      </c>
      <c r="DE154">
        <v>0.55000000000000004</v>
      </c>
      <c r="DF154">
        <v>-8.0000000000000002E-3</v>
      </c>
      <c r="DG154">
        <v>5.8999999999999997E-2</v>
      </c>
      <c r="DH154">
        <v>0.81799999999999995</v>
      </c>
      <c r="DI154">
        <v>-7.0000000000000001E-3</v>
      </c>
      <c r="DJ154">
        <v>-3.5000000000000003E-2</v>
      </c>
      <c r="DK154">
        <v>-6.0000000000000001E-3</v>
      </c>
      <c r="DL154">
        <v>1E-3</v>
      </c>
      <c r="DM154">
        <v>-1.4999999999999999E-2</v>
      </c>
      <c r="DN154">
        <v>-7.0000000000000001E-3</v>
      </c>
      <c r="DO154">
        <v>0.81799999999999995</v>
      </c>
      <c r="DP154">
        <v>0</v>
      </c>
      <c r="DQ154">
        <v>5.8999999999999997E-2</v>
      </c>
      <c r="DR154">
        <v>0</v>
      </c>
      <c r="DS154">
        <v>1.6E-2</v>
      </c>
      <c r="DT154">
        <v>-1.4999999999999999E-2</v>
      </c>
      <c r="DU154">
        <v>-1E-3</v>
      </c>
      <c r="DV154">
        <v>-1.9E-2</v>
      </c>
    </row>
    <row r="155" spans="1:126" x14ac:dyDescent="0.25">
      <c r="A155" t="s">
        <v>199</v>
      </c>
      <c r="B155" t="s">
        <v>588</v>
      </c>
      <c r="C155" t="s">
        <v>277</v>
      </c>
      <c r="D155" t="s">
        <v>267</v>
      </c>
      <c r="E155" t="s">
        <v>21</v>
      </c>
      <c r="F155" t="s">
        <v>22</v>
      </c>
      <c r="G155" t="s">
        <v>46</v>
      </c>
      <c r="H155" t="s">
        <v>69</v>
      </c>
      <c r="I155" t="s">
        <v>59</v>
      </c>
      <c r="J155" t="s">
        <v>26</v>
      </c>
      <c r="K155">
        <v>84</v>
      </c>
      <c r="L155">
        <v>42</v>
      </c>
      <c r="M155">
        <v>6.5</v>
      </c>
      <c r="N155">
        <v>3.9</v>
      </c>
      <c r="O155">
        <v>3.2</v>
      </c>
      <c r="P155" t="s">
        <v>23</v>
      </c>
      <c r="Q155" t="s">
        <v>69</v>
      </c>
      <c r="R155" t="s">
        <v>343</v>
      </c>
      <c r="S155" t="s">
        <v>25</v>
      </c>
      <c r="T155">
        <v>159</v>
      </c>
      <c r="U155">
        <v>80.7</v>
      </c>
      <c r="V155" t="s">
        <v>345</v>
      </c>
      <c r="W155" t="s">
        <v>211</v>
      </c>
      <c r="X155" t="b">
        <v>1</v>
      </c>
      <c r="Y155">
        <v>26.601199999999999</v>
      </c>
      <c r="Z155">
        <v>0</v>
      </c>
      <c r="AA155">
        <v>-2.5000000000000001E-2</v>
      </c>
      <c r="AB155" t="s">
        <v>241</v>
      </c>
      <c r="AC155" t="s">
        <v>279</v>
      </c>
      <c r="AD155" t="s">
        <v>212</v>
      </c>
      <c r="AE155" t="s">
        <v>226</v>
      </c>
      <c r="AF155" t="s">
        <v>226</v>
      </c>
      <c r="AG155" t="s">
        <v>232</v>
      </c>
      <c r="AH155" t="s">
        <v>288</v>
      </c>
      <c r="AI155" t="s">
        <v>212</v>
      </c>
      <c r="AJ155" t="s">
        <v>223</v>
      </c>
      <c r="AK155" t="s">
        <v>222</v>
      </c>
      <c r="AL155">
        <v>172.2938</v>
      </c>
      <c r="AM155" t="s">
        <v>264</v>
      </c>
      <c r="AN155" s="13" t="s">
        <v>223</v>
      </c>
      <c r="AO155">
        <v>0.17</v>
      </c>
      <c r="AP155">
        <v>11826.0692</v>
      </c>
      <c r="AQ155" t="s">
        <v>223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-9.9902766500000101E-2</v>
      </c>
      <c r="BM155">
        <v>-0.65559109449999997</v>
      </c>
      <c r="BN155">
        <v>9.9101410000000008E-3</v>
      </c>
      <c r="BO155">
        <v>-1.53400865000001E-2</v>
      </c>
      <c r="BP155">
        <v>0.88931618700000004</v>
      </c>
      <c r="BQ155">
        <v>0.19163548550000001</v>
      </c>
      <c r="BR155">
        <v>0.23614205099999999</v>
      </c>
      <c r="BS155">
        <v>-0.38220751949999998</v>
      </c>
      <c r="BT155">
        <v>0.20087777100000001</v>
      </c>
      <c r="BU155">
        <v>-9.9902766500000101E-2</v>
      </c>
      <c r="BV155">
        <v>-1.8339078500000001E-2</v>
      </c>
      <c r="BW155">
        <v>1.0028492615</v>
      </c>
      <c r="BX155">
        <v>0.13990947049999999</v>
      </c>
      <c r="BY155">
        <v>-0.58857326600000004</v>
      </c>
      <c r="BZ155">
        <v>-5.0571372500000003E-2</v>
      </c>
      <c r="CA155">
        <v>2.1199348214999998</v>
      </c>
      <c r="CB155">
        <v>-0.46397281350000003</v>
      </c>
      <c r="CC155">
        <v>-0.30700924950000003</v>
      </c>
      <c r="CD155">
        <v>-0.62172908699999996</v>
      </c>
      <c r="CE155">
        <v>-3.6731089500000001E-2</v>
      </c>
      <c r="CF155">
        <v>9.6041918500000004E-2</v>
      </c>
      <c r="CG155">
        <v>0.55046662150000003</v>
      </c>
      <c r="CH155">
        <v>-5.2538976499999897E-2</v>
      </c>
      <c r="CI155">
        <v>-0.103800775</v>
      </c>
      <c r="CJ155">
        <v>0.32139963300000002</v>
      </c>
      <c r="CK155">
        <v>0</v>
      </c>
      <c r="CL155">
        <v>-7.48147160000001E-2</v>
      </c>
      <c r="CM155">
        <v>0.14448109449999999</v>
      </c>
      <c r="CN155">
        <v>-0.14636533700000001</v>
      </c>
      <c r="CO155">
        <v>1.5454097E-2</v>
      </c>
      <c r="CP155">
        <v>-4.5893562499999999E-2</v>
      </c>
      <c r="CQ155">
        <v>6.7959481500000099E-2</v>
      </c>
      <c r="CR155">
        <v>6.5155120000000098E-3</v>
      </c>
      <c r="CS155">
        <v>0.71570876949999995</v>
      </c>
      <c r="CT155">
        <v>-0.172737324</v>
      </c>
      <c r="CU155">
        <v>0.69037497650000001</v>
      </c>
      <c r="CV155">
        <v>-1.0766093825</v>
      </c>
      <c r="CW155">
        <v>-0.73213597200000002</v>
      </c>
      <c r="CX155">
        <v>7.0000000000000001E-3</v>
      </c>
      <c r="CY155">
        <v>0.17</v>
      </c>
      <c r="CZ155">
        <v>1.4E-2</v>
      </c>
      <c r="DA155">
        <v>1.4E-2</v>
      </c>
      <c r="DB155">
        <v>-0.27800000000000002</v>
      </c>
      <c r="DC155">
        <v>0.17</v>
      </c>
      <c r="DD155">
        <v>7.0000000000000001E-3</v>
      </c>
      <c r="DE155">
        <v>3.9E-2</v>
      </c>
      <c r="DF155">
        <v>0.17</v>
      </c>
      <c r="DG155">
        <v>0</v>
      </c>
      <c r="DH155">
        <v>2E-3</v>
      </c>
      <c r="DI155">
        <v>3.0000000000000001E-3</v>
      </c>
      <c r="DJ155">
        <v>-3.5999999999999997E-2</v>
      </c>
      <c r="DK155">
        <v>-0.28100000000000003</v>
      </c>
      <c r="DL155">
        <v>-0.27700000000000002</v>
      </c>
      <c r="DM155">
        <v>-2.7E-2</v>
      </c>
      <c r="DN155">
        <v>3.0000000000000001E-3</v>
      </c>
      <c r="DO155">
        <v>2E-3</v>
      </c>
      <c r="DP155">
        <v>1.4E-2</v>
      </c>
      <c r="DQ155">
        <v>0</v>
      </c>
      <c r="DR155">
        <v>-0.28100000000000003</v>
      </c>
      <c r="DS155">
        <v>-0.27200000000000002</v>
      </c>
      <c r="DT155">
        <v>-2.7E-2</v>
      </c>
      <c r="DU155">
        <v>1.4E-2</v>
      </c>
      <c r="DV155">
        <v>-0.29099999999999998</v>
      </c>
    </row>
    <row r="156" spans="1:126" x14ac:dyDescent="0.25">
      <c r="A156" t="s">
        <v>200</v>
      </c>
      <c r="B156" t="s">
        <v>589</v>
      </c>
      <c r="C156" t="s">
        <v>277</v>
      </c>
      <c r="D156" t="s">
        <v>267</v>
      </c>
      <c r="E156" t="s">
        <v>62</v>
      </c>
      <c r="F156" t="s">
        <v>35</v>
      </c>
      <c r="G156" t="s">
        <v>31</v>
      </c>
      <c r="H156" t="s">
        <v>29</v>
      </c>
      <c r="I156" t="s">
        <v>32</v>
      </c>
      <c r="J156" t="s">
        <v>26</v>
      </c>
      <c r="K156">
        <v>352</v>
      </c>
      <c r="L156">
        <v>38</v>
      </c>
      <c r="M156">
        <v>6.5</v>
      </c>
      <c r="N156">
        <v>4.5</v>
      </c>
      <c r="O156">
        <v>3.3</v>
      </c>
      <c r="P156" t="s">
        <v>31</v>
      </c>
      <c r="Q156" t="s">
        <v>24</v>
      </c>
      <c r="R156" t="s">
        <v>343</v>
      </c>
      <c r="S156" t="s">
        <v>32</v>
      </c>
      <c r="T156">
        <v>176.6</v>
      </c>
      <c r="U156">
        <v>61.8</v>
      </c>
      <c r="V156" t="s">
        <v>346</v>
      </c>
      <c r="W156" t="s">
        <v>211</v>
      </c>
      <c r="X156" t="b">
        <v>0</v>
      </c>
      <c r="Y156">
        <v>20.886600000000001</v>
      </c>
      <c r="Z156">
        <v>0.129141311620079</v>
      </c>
      <c r="AA156">
        <v>-1.2E-2</v>
      </c>
      <c r="AB156" t="s">
        <v>241</v>
      </c>
      <c r="AC156" t="s">
        <v>280</v>
      </c>
      <c r="AD156" t="s">
        <v>213</v>
      </c>
      <c r="AE156" t="s">
        <v>225</v>
      </c>
      <c r="AF156" t="s">
        <v>225</v>
      </c>
      <c r="AG156" t="s">
        <v>234</v>
      </c>
      <c r="AH156" t="s">
        <v>290</v>
      </c>
      <c r="AI156" t="s">
        <v>615</v>
      </c>
      <c r="AJ156" t="s">
        <v>223</v>
      </c>
      <c r="AK156" t="s">
        <v>223</v>
      </c>
      <c r="AL156">
        <v>979.65070000000003</v>
      </c>
      <c r="AM156" t="s">
        <v>264</v>
      </c>
      <c r="AN156" s="13" t="s">
        <v>223</v>
      </c>
      <c r="AO156">
        <v>2.5409999999999999</v>
      </c>
      <c r="AP156">
        <v>14741.923699999999</v>
      </c>
      <c r="AQ156" t="s">
        <v>223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2.94854435E-2</v>
      </c>
      <c r="BM156">
        <v>-0.1613308245</v>
      </c>
      <c r="BN156">
        <v>0.121645409</v>
      </c>
      <c r="BO156">
        <v>3.6122546499999998E-2</v>
      </c>
      <c r="BP156">
        <v>0.57929518400000002</v>
      </c>
      <c r="BQ156">
        <v>0.71113214250000001</v>
      </c>
      <c r="BR156">
        <v>0.61440023799999999</v>
      </c>
      <c r="BS156">
        <v>0.42338932150000003</v>
      </c>
      <c r="BT156">
        <v>5.2031065000000001E-2</v>
      </c>
      <c r="BU156">
        <v>2.94854435E-2</v>
      </c>
      <c r="BV156">
        <v>-0.27133895050000001</v>
      </c>
      <c r="BW156">
        <v>-1.3081203804999999</v>
      </c>
      <c r="BX156">
        <v>-3.0764752499999999E-2</v>
      </c>
      <c r="BY156">
        <v>-0.19916714799999999</v>
      </c>
      <c r="BZ156">
        <v>-5.1595100499999998E-2</v>
      </c>
      <c r="CA156">
        <v>-0.25710737750000001</v>
      </c>
      <c r="CB156">
        <v>1.1410072615</v>
      </c>
      <c r="CC156">
        <v>7.5889358500000101E-2</v>
      </c>
      <c r="CD156">
        <v>-1.88885380000001E-2</v>
      </c>
      <c r="CE156">
        <v>-6.4314565500000101E-2</v>
      </c>
      <c r="CF156">
        <v>7.3931369499999997E-2</v>
      </c>
      <c r="CG156">
        <v>-0.55711522749999998</v>
      </c>
      <c r="CH156">
        <v>4.1567059500000003E-2</v>
      </c>
      <c r="CI156">
        <v>-0.108118028</v>
      </c>
      <c r="CJ156">
        <v>-4.5741222999999998E-2</v>
      </c>
      <c r="CK156">
        <v>0.45112429100000001</v>
      </c>
      <c r="CL156">
        <v>-2.1200564000000099E-2</v>
      </c>
      <c r="CM156">
        <v>9.6412098500000001E-2</v>
      </c>
      <c r="CN156">
        <v>-2.9947306000000201E-2</v>
      </c>
      <c r="CO156">
        <v>-0.15523071499999999</v>
      </c>
      <c r="CP156">
        <v>-7.8801064499999907E-2</v>
      </c>
      <c r="CQ156">
        <v>-0.20280333549999999</v>
      </c>
      <c r="CR156">
        <v>-6.5665599000000005E-2</v>
      </c>
      <c r="CS156">
        <v>-0.2464766125</v>
      </c>
      <c r="CT156">
        <v>-4.7187582999999901E-2</v>
      </c>
      <c r="CU156">
        <v>0.24856460050000001</v>
      </c>
      <c r="CV156">
        <v>-0.47167132150000002</v>
      </c>
      <c r="CW156">
        <v>0.28116513199999998</v>
      </c>
      <c r="CX156">
        <v>-3.0000000000000001E-3</v>
      </c>
      <c r="CY156">
        <v>2.5409999999999999</v>
      </c>
      <c r="CZ156">
        <v>0.877</v>
      </c>
      <c r="DA156">
        <v>0.877</v>
      </c>
      <c r="DB156">
        <v>3.0000000000000001E-3</v>
      </c>
      <c r="DC156">
        <v>2.5409999999999999</v>
      </c>
      <c r="DD156">
        <v>-3.0000000000000001E-3</v>
      </c>
      <c r="DE156">
        <v>-1.4E-2</v>
      </c>
      <c r="DF156">
        <v>0.89</v>
      </c>
      <c r="DG156">
        <v>-6.0000000000000001E-3</v>
      </c>
      <c r="DH156">
        <v>0.80700000000000005</v>
      </c>
      <c r="DI156">
        <v>0</v>
      </c>
      <c r="DJ156">
        <v>-4.2999999999999997E-2</v>
      </c>
      <c r="DK156">
        <v>-6.0000000000000001E-3</v>
      </c>
      <c r="DL156">
        <v>-5.0000000000000001E-3</v>
      </c>
      <c r="DM156">
        <v>-1.2E-2</v>
      </c>
      <c r="DN156">
        <v>0</v>
      </c>
      <c r="DO156">
        <v>0.80700000000000005</v>
      </c>
      <c r="DP156">
        <v>-8.0000000000000002E-3</v>
      </c>
      <c r="DQ156">
        <v>-6.0000000000000001E-3</v>
      </c>
      <c r="DR156">
        <v>7.0000000000000001E-3</v>
      </c>
      <c r="DS156">
        <v>0.88800000000000001</v>
      </c>
      <c r="DT156">
        <v>-1.2E-2</v>
      </c>
      <c r="DU156">
        <v>0.877</v>
      </c>
      <c r="DV156">
        <v>-3.5000000000000003E-2</v>
      </c>
    </row>
    <row r="157" spans="1:126" x14ac:dyDescent="0.25">
      <c r="A157" t="s">
        <v>201</v>
      </c>
      <c r="B157" t="s">
        <v>590</v>
      </c>
      <c r="C157" t="s">
        <v>277</v>
      </c>
      <c r="D157" t="s">
        <v>267</v>
      </c>
      <c r="E157" t="s">
        <v>62</v>
      </c>
      <c r="F157" t="s">
        <v>35</v>
      </c>
      <c r="G157" t="s">
        <v>36</v>
      </c>
      <c r="H157" t="s">
        <v>29</v>
      </c>
      <c r="I157" t="s">
        <v>32</v>
      </c>
      <c r="J157" t="s">
        <v>26</v>
      </c>
      <c r="K157">
        <v>414</v>
      </c>
      <c r="L157">
        <v>51</v>
      </c>
      <c r="M157">
        <v>3.6</v>
      </c>
      <c r="N157">
        <v>3.6</v>
      </c>
      <c r="O157">
        <v>3.5</v>
      </c>
      <c r="P157" t="s">
        <v>36</v>
      </c>
      <c r="Q157" t="s">
        <v>24</v>
      </c>
      <c r="R157" t="s">
        <v>343</v>
      </c>
      <c r="S157" t="s">
        <v>32</v>
      </c>
      <c r="T157">
        <v>181.8</v>
      </c>
      <c r="U157">
        <v>105.1</v>
      </c>
      <c r="V157" t="s">
        <v>345</v>
      </c>
      <c r="W157">
        <v>36</v>
      </c>
      <c r="X157" t="b">
        <v>0</v>
      </c>
      <c r="Y157">
        <v>87.681799999999996</v>
      </c>
      <c r="Z157">
        <v>0.57425538787508801</v>
      </c>
      <c r="AA157">
        <v>-1.4E-2</v>
      </c>
      <c r="AB157" t="s">
        <v>241</v>
      </c>
      <c r="AC157" t="s">
        <v>280</v>
      </c>
      <c r="AD157" t="s">
        <v>213</v>
      </c>
      <c r="AE157" t="s">
        <v>225</v>
      </c>
      <c r="AF157" t="s">
        <v>227</v>
      </c>
      <c r="AG157" t="s">
        <v>234</v>
      </c>
      <c r="AH157" t="s">
        <v>290</v>
      </c>
      <c r="AI157" t="s">
        <v>615</v>
      </c>
      <c r="AJ157" t="s">
        <v>223</v>
      </c>
      <c r="AK157" t="s">
        <v>223</v>
      </c>
      <c r="AL157">
        <v>1451.1122</v>
      </c>
      <c r="AM157" t="s">
        <v>264</v>
      </c>
      <c r="AN157" s="13" t="s">
        <v>223</v>
      </c>
      <c r="AO157">
        <v>1.516</v>
      </c>
      <c r="AP157">
        <v>18755.168399999999</v>
      </c>
      <c r="AQ157" t="s">
        <v>267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-9.7239663500000198E-2</v>
      </c>
      <c r="BM157">
        <v>0.3878852955</v>
      </c>
      <c r="BN157">
        <v>2.2787139999999001E-3</v>
      </c>
      <c r="BO157">
        <v>0.26312633949999997</v>
      </c>
      <c r="BP157">
        <v>1.150194916</v>
      </c>
      <c r="BQ157">
        <v>0.75775459649999999</v>
      </c>
      <c r="BR157">
        <v>0.40436868799999998</v>
      </c>
      <c r="BS157">
        <v>0.35148296550000002</v>
      </c>
      <c r="BT157">
        <v>-0.188271577</v>
      </c>
      <c r="BU157">
        <v>-9.7239663500000198E-2</v>
      </c>
      <c r="BV157">
        <v>-0.58186271150000002</v>
      </c>
      <c r="BW157">
        <v>-0.32491916650000002</v>
      </c>
      <c r="BX157">
        <v>-8.1760160500000095E-2</v>
      </c>
      <c r="BY157">
        <v>-0.28797964199999998</v>
      </c>
      <c r="BZ157">
        <v>-0.13516096250000001</v>
      </c>
      <c r="CA157">
        <v>-0.12008123449999999</v>
      </c>
      <c r="CB157">
        <v>0.78784053050000002</v>
      </c>
      <c r="CC157">
        <v>0.1278952605</v>
      </c>
      <c r="CD157">
        <v>0.323749063</v>
      </c>
      <c r="CE157">
        <v>-0.19024306050000001</v>
      </c>
      <c r="CF157">
        <v>-8.8951745500000096E-2</v>
      </c>
      <c r="CG157">
        <v>-0.80274999349999998</v>
      </c>
      <c r="CH157">
        <v>-4.1089706500000198E-2</v>
      </c>
      <c r="CI157">
        <v>-0.102956917</v>
      </c>
      <c r="CJ157">
        <v>-0.26091369800000003</v>
      </c>
      <c r="CK157">
        <v>0.183444143</v>
      </c>
      <c r="CL157">
        <v>-6.9620035000000205E-2</v>
      </c>
      <c r="CM157">
        <v>-6.3075052500000103E-2</v>
      </c>
      <c r="CN157">
        <v>-0.25796578799999997</v>
      </c>
      <c r="CO157">
        <v>-3.3185848000000101E-2</v>
      </c>
      <c r="CP157">
        <v>0.17290630749999999</v>
      </c>
      <c r="CQ157">
        <v>0.42415863549999999</v>
      </c>
      <c r="CR157">
        <v>-1.75211380000002E-2</v>
      </c>
      <c r="CS157">
        <v>0.7028070045</v>
      </c>
      <c r="CT157">
        <v>-0.15900536500000001</v>
      </c>
      <c r="CU157">
        <v>0.74404566949999995</v>
      </c>
      <c r="CV157">
        <v>0.50691022750000003</v>
      </c>
      <c r="CW157">
        <v>0.27618329000000003</v>
      </c>
      <c r="CX157">
        <v>-2.5999999999999999E-2</v>
      </c>
      <c r="CY157">
        <v>1.516</v>
      </c>
      <c r="CZ157">
        <v>-2.1999999999999999E-2</v>
      </c>
      <c r="DA157">
        <v>-2.1999999999999999E-2</v>
      </c>
      <c r="DB157">
        <v>-3.7999999999999999E-2</v>
      </c>
      <c r="DC157">
        <v>1.516</v>
      </c>
      <c r="DD157">
        <v>-2.4E-2</v>
      </c>
      <c r="DE157">
        <v>1.2999999999999999E-2</v>
      </c>
      <c r="DF157">
        <v>1.546</v>
      </c>
      <c r="DG157">
        <v>-2.4E-2</v>
      </c>
      <c r="DH157">
        <v>0.77600000000000002</v>
      </c>
      <c r="DI157">
        <v>0.74399999999999999</v>
      </c>
      <c r="DJ157">
        <v>-0.02</v>
      </c>
      <c r="DK157">
        <v>0</v>
      </c>
      <c r="DL157">
        <v>-0.01</v>
      </c>
      <c r="DM157">
        <v>2E-3</v>
      </c>
      <c r="DN157">
        <v>0.74399999999999999</v>
      </c>
      <c r="DO157">
        <v>0.77600000000000002</v>
      </c>
      <c r="DP157">
        <v>-3.2000000000000001E-2</v>
      </c>
      <c r="DQ157">
        <v>-0.02</v>
      </c>
      <c r="DR157">
        <v>0.74</v>
      </c>
      <c r="DS157">
        <v>0</v>
      </c>
      <c r="DT157">
        <v>2E-3</v>
      </c>
      <c r="DU157">
        <v>-2.1999999999999999E-2</v>
      </c>
      <c r="DV157">
        <v>1.7999999999999999E-2</v>
      </c>
    </row>
    <row r="158" spans="1:126" x14ac:dyDescent="0.25">
      <c r="A158" t="s">
        <v>202</v>
      </c>
      <c r="B158" t="s">
        <v>591</v>
      </c>
      <c r="C158" t="s">
        <v>277</v>
      </c>
      <c r="D158" t="s">
        <v>267</v>
      </c>
      <c r="E158" t="s">
        <v>21</v>
      </c>
      <c r="F158" t="s">
        <v>35</v>
      </c>
      <c r="G158" t="s">
        <v>71</v>
      </c>
      <c r="H158" t="s">
        <v>29</v>
      </c>
      <c r="I158" t="s">
        <v>32</v>
      </c>
      <c r="J158" t="s">
        <v>26</v>
      </c>
      <c r="K158">
        <v>1040</v>
      </c>
      <c r="L158">
        <v>47</v>
      </c>
      <c r="M158">
        <v>2.4</v>
      </c>
      <c r="N158">
        <v>3.1</v>
      </c>
      <c r="O158">
        <v>3</v>
      </c>
      <c r="P158" t="s">
        <v>36</v>
      </c>
      <c r="Q158" t="s">
        <v>24</v>
      </c>
      <c r="R158" t="s">
        <v>343</v>
      </c>
      <c r="S158" t="s">
        <v>32</v>
      </c>
      <c r="T158">
        <v>167</v>
      </c>
      <c r="U158">
        <v>65.900000000000006</v>
      </c>
      <c r="V158" t="s">
        <v>350</v>
      </c>
      <c r="W158" t="s">
        <v>211</v>
      </c>
      <c r="X158" t="b">
        <v>0</v>
      </c>
      <c r="Y158">
        <v>98.103399999999993</v>
      </c>
      <c r="Z158">
        <v>0.52354341572954299</v>
      </c>
      <c r="AA158">
        <v>-1E-3</v>
      </c>
      <c r="AB158" t="s">
        <v>241</v>
      </c>
      <c r="AC158" t="s">
        <v>280</v>
      </c>
      <c r="AD158" t="s">
        <v>213</v>
      </c>
      <c r="AE158" t="s">
        <v>228</v>
      </c>
      <c r="AF158" t="s">
        <v>228</v>
      </c>
      <c r="AG158" t="s">
        <v>234</v>
      </c>
      <c r="AH158" t="s">
        <v>290</v>
      </c>
      <c r="AI158" t="s">
        <v>615</v>
      </c>
      <c r="AJ158" t="s">
        <v>223</v>
      </c>
      <c r="AK158" t="s">
        <v>223</v>
      </c>
      <c r="AL158">
        <v>832.51990000000001</v>
      </c>
      <c r="AM158" t="s">
        <v>264</v>
      </c>
      <c r="AN158" s="13" t="s">
        <v>223</v>
      </c>
      <c r="AO158">
        <v>0.746</v>
      </c>
      <c r="AP158">
        <v>26870.2045</v>
      </c>
      <c r="AQ158" t="s">
        <v>223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6.5071862999999994E-2</v>
      </c>
      <c r="BM158">
        <v>0.32797154499999998</v>
      </c>
      <c r="BN158">
        <v>0.17745795950000001</v>
      </c>
      <c r="BO158">
        <v>1.1357603350000001</v>
      </c>
      <c r="BP158">
        <v>0.67437801750000004</v>
      </c>
      <c r="BQ158">
        <v>0.264559726</v>
      </c>
      <c r="BR158">
        <v>-8.5339776500000006E-2</v>
      </c>
      <c r="BS158">
        <v>0.31486113599999999</v>
      </c>
      <c r="BT158">
        <v>0.27022759750000003</v>
      </c>
      <c r="BU158">
        <v>6.5071862999999994E-2</v>
      </c>
      <c r="BV158">
        <v>-0.24922956600000001</v>
      </c>
      <c r="BW158">
        <v>0.56946222499999999</v>
      </c>
      <c r="BX158">
        <v>-0.38575821999999999</v>
      </c>
      <c r="BY158">
        <v>-6.8016415499999802E-2</v>
      </c>
      <c r="BZ158">
        <v>-0.17836057899999999</v>
      </c>
      <c r="CA158">
        <v>-0.15988861100000001</v>
      </c>
      <c r="CB158">
        <v>0.56968028800000003</v>
      </c>
      <c r="CC158">
        <v>1.9127694000000001E-2</v>
      </c>
      <c r="CD158">
        <v>-0.47974071950000002</v>
      </c>
      <c r="CE158">
        <v>-0.181008004</v>
      </c>
      <c r="CF158">
        <v>0.13587602400000001</v>
      </c>
      <c r="CG158">
        <v>0.12041025499999999</v>
      </c>
      <c r="CH158">
        <v>-0.128409518</v>
      </c>
      <c r="CI158">
        <v>-0.13007914549999999</v>
      </c>
      <c r="CJ158">
        <v>-0.3587190495</v>
      </c>
      <c r="CK158">
        <v>0.80199296649999996</v>
      </c>
      <c r="CL158">
        <v>-0.2107503345</v>
      </c>
      <c r="CM158">
        <v>1.7793149000000001E-2</v>
      </c>
      <c r="CN158">
        <v>-0.45821448650000002</v>
      </c>
      <c r="CO158">
        <v>0.19711434150000001</v>
      </c>
      <c r="CP158">
        <v>0.19358867499999999</v>
      </c>
      <c r="CQ158">
        <v>0.56174856299999998</v>
      </c>
      <c r="CR158">
        <v>-8.9377010500000104E-2</v>
      </c>
      <c r="CS158">
        <v>0.14080795199999999</v>
      </c>
      <c r="CT158">
        <v>-0.14996956950000001</v>
      </c>
      <c r="CU158">
        <v>0.39124145300000002</v>
      </c>
      <c r="CV158">
        <v>-0.52272706499999999</v>
      </c>
      <c r="CW158">
        <v>0.3292671955</v>
      </c>
      <c r="CX158">
        <v>-1E-3</v>
      </c>
      <c r="CY158">
        <v>0.746</v>
      </c>
      <c r="CZ158">
        <v>-0.01</v>
      </c>
      <c r="DA158">
        <v>-0.01</v>
      </c>
      <c r="DB158">
        <v>0</v>
      </c>
      <c r="DC158">
        <v>0.746</v>
      </c>
      <c r="DD158">
        <v>-1E-3</v>
      </c>
      <c r="DE158">
        <v>-3.0000000000000001E-3</v>
      </c>
      <c r="DF158">
        <v>0.746</v>
      </c>
      <c r="DG158">
        <v>-4.0000000000000001E-3</v>
      </c>
      <c r="DH158">
        <v>0.72</v>
      </c>
      <c r="DI158">
        <v>-5.0000000000000001E-3</v>
      </c>
      <c r="DJ158">
        <v>-4.5999999999999999E-2</v>
      </c>
      <c r="DK158">
        <v>2E-3</v>
      </c>
      <c r="DL158">
        <v>-1E-3</v>
      </c>
      <c r="DM158">
        <v>-1E-3</v>
      </c>
      <c r="DN158">
        <v>-5.0000000000000001E-3</v>
      </c>
      <c r="DO158">
        <v>0.72</v>
      </c>
      <c r="DP158">
        <v>0.624</v>
      </c>
      <c r="DQ158">
        <v>-4.0000000000000001E-3</v>
      </c>
      <c r="DR158">
        <v>1E-3</v>
      </c>
      <c r="DS158">
        <v>1.6E-2</v>
      </c>
      <c r="DT158">
        <v>-1E-3</v>
      </c>
      <c r="DU158">
        <v>-0.01</v>
      </c>
      <c r="DV158">
        <v>-8.0000000000000002E-3</v>
      </c>
    </row>
    <row r="159" spans="1:126" x14ac:dyDescent="0.25">
      <c r="A159" t="s">
        <v>203</v>
      </c>
      <c r="B159" t="s">
        <v>592</v>
      </c>
      <c r="C159" t="s">
        <v>277</v>
      </c>
      <c r="D159" t="s">
        <v>267</v>
      </c>
      <c r="E159" t="s">
        <v>62</v>
      </c>
      <c r="F159" t="s">
        <v>38</v>
      </c>
      <c r="G159" t="s">
        <v>71</v>
      </c>
      <c r="H159" t="s">
        <v>29</v>
      </c>
      <c r="I159" t="s">
        <v>32</v>
      </c>
      <c r="J159" t="s">
        <v>26</v>
      </c>
      <c r="K159">
        <v>578</v>
      </c>
      <c r="L159">
        <v>58</v>
      </c>
      <c r="M159">
        <v>3</v>
      </c>
      <c r="N159">
        <v>2</v>
      </c>
      <c r="O159">
        <v>2</v>
      </c>
      <c r="P159" t="s">
        <v>36</v>
      </c>
      <c r="Q159" t="s">
        <v>24</v>
      </c>
      <c r="R159" t="s">
        <v>343</v>
      </c>
      <c r="S159" t="s">
        <v>32</v>
      </c>
      <c r="T159">
        <v>180</v>
      </c>
      <c r="U159">
        <v>87.09</v>
      </c>
      <c r="V159" t="s">
        <v>346</v>
      </c>
      <c r="W159" t="s">
        <v>211</v>
      </c>
      <c r="X159" t="b">
        <v>0</v>
      </c>
      <c r="Y159">
        <v>149.97219999999999</v>
      </c>
      <c r="Z159">
        <v>0.80941023605634399</v>
      </c>
      <c r="AA159">
        <v>-1.7999999999999999E-2</v>
      </c>
      <c r="AB159" t="s">
        <v>241</v>
      </c>
      <c r="AC159" t="s">
        <v>281</v>
      </c>
      <c r="AD159" t="s">
        <v>213</v>
      </c>
      <c r="AE159" t="s">
        <v>228</v>
      </c>
      <c r="AF159" t="s">
        <v>227</v>
      </c>
      <c r="AG159" t="s">
        <v>234</v>
      </c>
      <c r="AH159" t="s">
        <v>290</v>
      </c>
      <c r="AI159" t="s">
        <v>615</v>
      </c>
      <c r="AJ159" t="s">
        <v>223</v>
      </c>
      <c r="AK159" t="s">
        <v>223</v>
      </c>
      <c r="AL159">
        <v>1574.0121999999999</v>
      </c>
      <c r="AM159" t="s">
        <v>264</v>
      </c>
      <c r="AN159" s="13" t="s">
        <v>223</v>
      </c>
      <c r="AO159">
        <v>0.02</v>
      </c>
      <c r="AP159">
        <v>8409.2932999999994</v>
      </c>
      <c r="AQ159" t="s">
        <v>223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-0.133543407</v>
      </c>
      <c r="BM159">
        <v>-0.224190949</v>
      </c>
      <c r="BN159">
        <v>0.1579682765</v>
      </c>
      <c r="BO159">
        <v>0.57926736899999998</v>
      </c>
      <c r="BP159">
        <v>0.53056988149999995</v>
      </c>
      <c r="BQ159">
        <v>0.55347243300000004</v>
      </c>
      <c r="BR159">
        <v>0.47685567449999999</v>
      </c>
      <c r="BS159">
        <v>0.878384261</v>
      </c>
      <c r="BT159">
        <v>-0.62881300549999997</v>
      </c>
      <c r="BU159">
        <v>-0.133543407</v>
      </c>
      <c r="BV159">
        <v>-0.162454354</v>
      </c>
      <c r="BW159">
        <v>1.2182326910000001</v>
      </c>
      <c r="BX159">
        <v>0.52643478700000002</v>
      </c>
      <c r="BY159">
        <v>-0.4876587865</v>
      </c>
      <c r="BZ159">
        <v>-0.124637292</v>
      </c>
      <c r="CA159">
        <v>-0.22033835900000001</v>
      </c>
      <c r="CB159">
        <v>0.63554911400000003</v>
      </c>
      <c r="CC159">
        <v>1.00652120000002E-2</v>
      </c>
      <c r="CD159">
        <v>1.0513753865</v>
      </c>
      <c r="CE159">
        <v>-0.134354846</v>
      </c>
      <c r="CF159">
        <v>-9.5669570999999801E-2</v>
      </c>
      <c r="CG159">
        <v>-6.8279117999999903E-2</v>
      </c>
      <c r="CH159">
        <v>-0.19005327499999999</v>
      </c>
      <c r="CI159">
        <v>-0.1582849995</v>
      </c>
      <c r="CJ159">
        <v>-0.1093729635</v>
      </c>
      <c r="CK159">
        <v>5.75975005000001E-2</v>
      </c>
      <c r="CL159">
        <v>-0.1686954185</v>
      </c>
      <c r="CM159">
        <v>-0.25350405300000001</v>
      </c>
      <c r="CN159">
        <v>-0.1934503695</v>
      </c>
      <c r="CO159">
        <v>0.1629878095</v>
      </c>
      <c r="CP159">
        <v>0.35999578300000001</v>
      </c>
      <c r="CQ159">
        <v>0.88120028299999997</v>
      </c>
      <c r="CR159">
        <v>4.84953565000001E-2</v>
      </c>
      <c r="CS159">
        <v>0.36834217899999999</v>
      </c>
      <c r="CT159">
        <v>0.1963924175</v>
      </c>
      <c r="CU159">
        <v>0.46541030900000002</v>
      </c>
      <c r="CV159">
        <v>1.2945920529999999</v>
      </c>
      <c r="CW159">
        <v>-2.4377028935</v>
      </c>
      <c r="CX159">
        <v>-1.9E-2</v>
      </c>
      <c r="CY159">
        <v>0.02</v>
      </c>
      <c r="CZ159">
        <v>1.6E-2</v>
      </c>
      <c r="DA159">
        <v>1.6E-2</v>
      </c>
      <c r="DB159">
        <v>4.5999999999999999E-2</v>
      </c>
      <c r="DC159">
        <v>0.02</v>
      </c>
      <c r="DD159">
        <v>-2.1000000000000001E-2</v>
      </c>
      <c r="DE159">
        <v>0.88100000000000001</v>
      </c>
      <c r="DF159">
        <v>3.0000000000000001E-3</v>
      </c>
      <c r="DG159">
        <v>0</v>
      </c>
      <c r="DH159">
        <v>-1.7999999999999999E-2</v>
      </c>
      <c r="DI159">
        <v>1.2999999999999999E-2</v>
      </c>
      <c r="DJ159">
        <v>-1.4E-2</v>
      </c>
      <c r="DK159">
        <v>-3.1E-2</v>
      </c>
      <c r="DL159">
        <v>-4.0000000000000001E-3</v>
      </c>
      <c r="DM159">
        <v>-1.7999999999999999E-2</v>
      </c>
      <c r="DN159">
        <v>1.2999999999999999E-2</v>
      </c>
      <c r="DO159">
        <v>-1.7999999999999999E-2</v>
      </c>
      <c r="DP159">
        <v>4.5999999999999999E-2</v>
      </c>
      <c r="DQ159">
        <v>-1.9E-2</v>
      </c>
      <c r="DR159">
        <v>1.4999999999999999E-2</v>
      </c>
      <c r="DS159">
        <v>-4.0000000000000001E-3</v>
      </c>
      <c r="DT159">
        <v>-1.7999999999999999E-2</v>
      </c>
      <c r="DU159">
        <v>1.6E-2</v>
      </c>
      <c r="DV159">
        <v>-1.06</v>
      </c>
    </row>
    <row r="160" spans="1:126" x14ac:dyDescent="0.25">
      <c r="A160" t="s">
        <v>204</v>
      </c>
      <c r="B160" t="s">
        <v>593</v>
      </c>
      <c r="C160" t="s">
        <v>277</v>
      </c>
      <c r="D160" t="s">
        <v>267</v>
      </c>
      <c r="E160" t="s">
        <v>28</v>
      </c>
      <c r="F160" t="s">
        <v>35</v>
      </c>
      <c r="G160" t="s">
        <v>36</v>
      </c>
      <c r="H160" t="s">
        <v>29</v>
      </c>
      <c r="I160" t="s">
        <v>32</v>
      </c>
      <c r="J160" t="s">
        <v>26</v>
      </c>
      <c r="K160">
        <v>757</v>
      </c>
      <c r="L160">
        <v>57</v>
      </c>
      <c r="M160">
        <v>3.5</v>
      </c>
      <c r="N160">
        <v>3</v>
      </c>
      <c r="O160">
        <v>2</v>
      </c>
      <c r="P160" t="s">
        <v>36</v>
      </c>
      <c r="Q160" t="s">
        <v>24</v>
      </c>
      <c r="R160" t="s">
        <v>343</v>
      </c>
      <c r="S160" t="s">
        <v>32</v>
      </c>
      <c r="T160">
        <v>182.8</v>
      </c>
      <c r="U160">
        <v>95.25</v>
      </c>
      <c r="V160" t="s">
        <v>346</v>
      </c>
      <c r="W160" t="s">
        <v>211</v>
      </c>
      <c r="X160" t="b">
        <v>0</v>
      </c>
      <c r="Y160">
        <v>116.3366</v>
      </c>
      <c r="Z160">
        <v>0.47845268424717302</v>
      </c>
      <c r="AA160">
        <v>3.0000000000000001E-3</v>
      </c>
      <c r="AB160" t="s">
        <v>241</v>
      </c>
      <c r="AC160" t="s">
        <v>280</v>
      </c>
      <c r="AD160" t="s">
        <v>213</v>
      </c>
      <c r="AE160" t="s">
        <v>226</v>
      </c>
      <c r="AF160" t="s">
        <v>226</v>
      </c>
      <c r="AG160" t="s">
        <v>234</v>
      </c>
      <c r="AH160" t="s">
        <v>288</v>
      </c>
      <c r="AI160" t="s">
        <v>615</v>
      </c>
      <c r="AJ160" t="s">
        <v>223</v>
      </c>
      <c r="AK160" t="s">
        <v>223</v>
      </c>
      <c r="AL160">
        <v>1235.1485</v>
      </c>
      <c r="AM160" t="s">
        <v>264</v>
      </c>
      <c r="AN160" s="13" t="s">
        <v>223</v>
      </c>
      <c r="AO160">
        <v>1.121</v>
      </c>
      <c r="AP160">
        <v>52388.260300000002</v>
      </c>
      <c r="AQ160" t="s">
        <v>223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-4.28954650000007E-3</v>
      </c>
      <c r="BM160">
        <v>0.17011967049999999</v>
      </c>
      <c r="BN160">
        <v>0.21892679700000001</v>
      </c>
      <c r="BO160">
        <v>0.54227076949999997</v>
      </c>
      <c r="BP160">
        <v>-0.49363358600000001</v>
      </c>
      <c r="BQ160">
        <v>-0.33722413550000002</v>
      </c>
      <c r="BR160">
        <v>-0.52477361300000003</v>
      </c>
      <c r="BS160">
        <v>-0.3261744935</v>
      </c>
      <c r="BT160">
        <v>0.18559579800000001</v>
      </c>
      <c r="BU160">
        <v>-4.28954650000007E-3</v>
      </c>
      <c r="BV160">
        <v>-0.1903479485</v>
      </c>
      <c r="BW160">
        <v>-0.1834085915</v>
      </c>
      <c r="BX160">
        <v>-0.2105058215</v>
      </c>
      <c r="BY160">
        <v>-0.14033589099999999</v>
      </c>
      <c r="BZ160">
        <v>-8.8716150499999993E-2</v>
      </c>
      <c r="CA160">
        <v>-3.6318920499999997E-2</v>
      </c>
      <c r="CB160">
        <v>-0.71633133550000005</v>
      </c>
      <c r="CC160">
        <v>-0.1804025155</v>
      </c>
      <c r="CD160">
        <v>-1.1406123990000001</v>
      </c>
      <c r="CE160">
        <v>-5.4353617500000097E-2</v>
      </c>
      <c r="CF160">
        <v>0.2210308285</v>
      </c>
      <c r="CG160">
        <v>0.2318403685</v>
      </c>
      <c r="CH160">
        <v>-3.4722156499999997E-2</v>
      </c>
      <c r="CI160">
        <v>0.146483066</v>
      </c>
      <c r="CJ160">
        <v>-0.139763786</v>
      </c>
      <c r="CK160">
        <v>0</v>
      </c>
      <c r="CL160">
        <v>1.7372722999999899E-2</v>
      </c>
      <c r="CM160">
        <v>-6.12189645E-2</v>
      </c>
      <c r="CN160">
        <v>6.9636722999999706E-2</v>
      </c>
      <c r="CO160">
        <v>0.13988052000000001</v>
      </c>
      <c r="CP160">
        <v>0.27024898149999999</v>
      </c>
      <c r="CQ160">
        <v>0.44338384650000001</v>
      </c>
      <c r="CR160">
        <v>6.1775297E-2</v>
      </c>
      <c r="CS160">
        <v>-0.23109546249999999</v>
      </c>
      <c r="CT160">
        <v>3.6363773000000002E-2</v>
      </c>
      <c r="CU160">
        <v>-0.25331413549999998</v>
      </c>
      <c r="CV160">
        <v>0.12659276850000001</v>
      </c>
      <c r="CW160">
        <v>0.239973719</v>
      </c>
      <c r="CX160">
        <v>-2E-3</v>
      </c>
      <c r="CY160">
        <v>1.121</v>
      </c>
      <c r="CZ160">
        <v>7.0000000000000001E-3</v>
      </c>
      <c r="DA160">
        <v>7.0000000000000001E-3</v>
      </c>
      <c r="DB160">
        <v>2E-3</v>
      </c>
      <c r="DC160">
        <v>1.121</v>
      </c>
      <c r="DD160">
        <v>-2E-3</v>
      </c>
      <c r="DE160">
        <v>0.56699999999999995</v>
      </c>
      <c r="DF160">
        <v>1.121</v>
      </c>
      <c r="DG160">
        <v>-7.0000000000000001E-3</v>
      </c>
      <c r="DH160">
        <v>0.54900000000000004</v>
      </c>
      <c r="DI160">
        <v>-2E-3</v>
      </c>
      <c r="DJ160">
        <v>-3.5000000000000003E-2</v>
      </c>
      <c r="DK160">
        <v>-3.0000000000000001E-3</v>
      </c>
      <c r="DL160">
        <v>-1E-3</v>
      </c>
      <c r="DM160">
        <v>3.0000000000000001E-3</v>
      </c>
      <c r="DN160">
        <v>-2E-3</v>
      </c>
      <c r="DO160">
        <v>0.54900000000000004</v>
      </c>
      <c r="DP160">
        <v>7.0000000000000001E-3</v>
      </c>
      <c r="DQ160">
        <v>-7.0000000000000001E-3</v>
      </c>
      <c r="DR160">
        <v>0.57699999999999996</v>
      </c>
      <c r="DS160">
        <v>-0.59099999999999997</v>
      </c>
      <c r="DT160">
        <v>3.0000000000000001E-3</v>
      </c>
      <c r="DU160">
        <v>7.0000000000000001E-3</v>
      </c>
      <c r="DV160">
        <v>-3.1E-2</v>
      </c>
    </row>
    <row r="161" spans="1:126" x14ac:dyDescent="0.25">
      <c r="A161" t="s">
        <v>205</v>
      </c>
      <c r="B161" t="s">
        <v>594</v>
      </c>
      <c r="C161" t="s">
        <v>275</v>
      </c>
      <c r="D161" t="s">
        <v>267</v>
      </c>
      <c r="E161" t="s">
        <v>28</v>
      </c>
      <c r="F161" t="s">
        <v>38</v>
      </c>
      <c r="G161" t="s">
        <v>31</v>
      </c>
      <c r="H161" t="s">
        <v>24</v>
      </c>
      <c r="I161" t="s">
        <v>32</v>
      </c>
      <c r="J161" t="s">
        <v>26</v>
      </c>
      <c r="K161">
        <v>200</v>
      </c>
      <c r="L161">
        <v>54</v>
      </c>
      <c r="M161">
        <v>4.3</v>
      </c>
      <c r="N161" t="s">
        <v>211</v>
      </c>
      <c r="O161" t="s">
        <v>211</v>
      </c>
      <c r="P161" t="s">
        <v>211</v>
      </c>
      <c r="Q161" t="s">
        <v>211</v>
      </c>
      <c r="R161" t="s">
        <v>343</v>
      </c>
      <c r="S161" t="s">
        <v>211</v>
      </c>
      <c r="T161" t="s">
        <v>211</v>
      </c>
      <c r="U161" t="s">
        <v>211</v>
      </c>
      <c r="V161" t="s">
        <v>347</v>
      </c>
      <c r="W161" t="s">
        <v>211</v>
      </c>
      <c r="X161" t="b">
        <v>0</v>
      </c>
      <c r="Y161">
        <v>15.8484</v>
      </c>
      <c r="Z161">
        <v>0.111888428572909</v>
      </c>
      <c r="AA161">
        <v>4.0000000000000001E-3</v>
      </c>
      <c r="AB161" t="s">
        <v>241</v>
      </c>
      <c r="AC161" t="s">
        <v>280</v>
      </c>
      <c r="AD161" t="s">
        <v>213</v>
      </c>
      <c r="AE161" t="s">
        <v>228</v>
      </c>
      <c r="AF161" t="s">
        <v>225</v>
      </c>
      <c r="AG161" t="s">
        <v>233</v>
      </c>
      <c r="AH161" t="s">
        <v>288</v>
      </c>
      <c r="AI161" t="s">
        <v>615</v>
      </c>
      <c r="AJ161" t="s">
        <v>223</v>
      </c>
      <c r="AK161" t="s">
        <v>223</v>
      </c>
      <c r="AL161">
        <v>1609.4920999999999</v>
      </c>
      <c r="AM161" t="s">
        <v>264</v>
      </c>
      <c r="AN161" s="13" t="s">
        <v>223</v>
      </c>
      <c r="AO161">
        <v>0.63500000000000001</v>
      </c>
      <c r="AP161">
        <v>10899.818799999999</v>
      </c>
      <c r="AQ161" t="s">
        <v>223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0.23128997500000001</v>
      </c>
      <c r="BM161">
        <v>0.255690009</v>
      </c>
      <c r="BN161">
        <v>0.3831417875</v>
      </c>
      <c r="BO161">
        <v>0.12878536300000001</v>
      </c>
      <c r="BP161">
        <v>-3.3445053500000203E-2</v>
      </c>
      <c r="BQ161">
        <v>-0.42415430500000001</v>
      </c>
      <c r="BR161">
        <v>-0.63561127250000005</v>
      </c>
      <c r="BS161">
        <v>-1.591228267</v>
      </c>
      <c r="BT161">
        <v>0.70718715649999997</v>
      </c>
      <c r="BU161">
        <v>0.23128997500000001</v>
      </c>
      <c r="BV161">
        <v>-0.55659932300000003</v>
      </c>
      <c r="BW161">
        <v>-0.88220277599999997</v>
      </c>
      <c r="BX161">
        <v>-0.45605063699999998</v>
      </c>
      <c r="BY161">
        <v>-0.21487626949999999</v>
      </c>
      <c r="BZ161">
        <v>0.24391104599999999</v>
      </c>
      <c r="CA161">
        <v>0.21551953300000001</v>
      </c>
      <c r="CB161">
        <v>-0.862860395</v>
      </c>
      <c r="CC161">
        <v>-0.161733668</v>
      </c>
      <c r="CD161">
        <v>-1.0564333905000001</v>
      </c>
      <c r="CE161">
        <v>0.25226426699999999</v>
      </c>
      <c r="CF161">
        <v>0.29461742899999999</v>
      </c>
      <c r="CG161">
        <v>-0.96477663800000002</v>
      </c>
      <c r="CH161">
        <v>0.21967835199999999</v>
      </c>
      <c r="CI161">
        <v>0.37019627649999998</v>
      </c>
      <c r="CJ161">
        <v>-5.3833255000001997E-3</v>
      </c>
      <c r="CK161">
        <v>0.40594263650000001</v>
      </c>
      <c r="CL161">
        <v>-0.19365168050000001</v>
      </c>
      <c r="CM161">
        <v>0.229546997</v>
      </c>
      <c r="CN161">
        <v>2.7634678499999898E-2</v>
      </c>
      <c r="CO161">
        <v>0.35652832750000002</v>
      </c>
      <c r="CP161">
        <v>-0.26531926099999997</v>
      </c>
      <c r="CQ161">
        <v>-0.23506407500000001</v>
      </c>
      <c r="CR161">
        <v>9.7655463499999998E-2</v>
      </c>
      <c r="CS161">
        <v>-0.60161123400000005</v>
      </c>
      <c r="CT161">
        <v>0.1925302525</v>
      </c>
      <c r="CU161">
        <v>-1.025847637</v>
      </c>
      <c r="CV161">
        <v>-1.33699879</v>
      </c>
      <c r="CW161">
        <v>0.2708498875</v>
      </c>
      <c r="CX161">
        <v>-6.0000000000000001E-3</v>
      </c>
      <c r="CY161">
        <v>0.63500000000000001</v>
      </c>
      <c r="CZ161">
        <v>0.626</v>
      </c>
      <c r="DA161">
        <v>0.626</v>
      </c>
      <c r="DB161">
        <v>0</v>
      </c>
      <c r="DC161">
        <v>0.63500000000000001</v>
      </c>
      <c r="DD161">
        <v>0</v>
      </c>
      <c r="DE161">
        <v>0.63</v>
      </c>
      <c r="DF161">
        <v>0.63500000000000001</v>
      </c>
      <c r="DG161">
        <v>5.0000000000000001E-3</v>
      </c>
      <c r="DH161">
        <v>0.621</v>
      </c>
      <c r="DI161">
        <v>-4.0000000000000001E-3</v>
      </c>
      <c r="DJ161">
        <v>-5.0000000000000001E-3</v>
      </c>
      <c r="DK161">
        <v>2E-3</v>
      </c>
      <c r="DL161">
        <v>1E-3</v>
      </c>
      <c r="DM161">
        <v>4.0000000000000001E-3</v>
      </c>
      <c r="DN161">
        <v>-4.0000000000000001E-3</v>
      </c>
      <c r="DO161">
        <v>0.629</v>
      </c>
      <c r="DP161">
        <v>0.626</v>
      </c>
      <c r="DQ161">
        <v>-1.0999999999999999E-2</v>
      </c>
      <c r="DR161">
        <v>0</v>
      </c>
      <c r="DS161">
        <v>0</v>
      </c>
      <c r="DT161">
        <v>4.0000000000000001E-3</v>
      </c>
      <c r="DU161">
        <v>0.61799999999999999</v>
      </c>
      <c r="DV161">
        <v>0</v>
      </c>
    </row>
    <row r="162" spans="1:126" x14ac:dyDescent="0.25">
      <c r="A162" t="s">
        <v>206</v>
      </c>
      <c r="B162" t="s">
        <v>595</v>
      </c>
      <c r="C162" t="s">
        <v>273</v>
      </c>
      <c r="D162" t="s">
        <v>267</v>
      </c>
      <c r="E162" t="s">
        <v>28</v>
      </c>
      <c r="F162" t="s">
        <v>35</v>
      </c>
      <c r="G162" t="s">
        <v>36</v>
      </c>
      <c r="H162" t="s">
        <v>29</v>
      </c>
      <c r="I162" t="s">
        <v>32</v>
      </c>
      <c r="J162" t="s">
        <v>26</v>
      </c>
      <c r="K162">
        <v>360</v>
      </c>
      <c r="L162">
        <v>73</v>
      </c>
      <c r="M162">
        <v>4</v>
      </c>
      <c r="N162" t="s">
        <v>211</v>
      </c>
      <c r="O162" t="s">
        <v>211</v>
      </c>
      <c r="P162" t="s">
        <v>211</v>
      </c>
      <c r="Q162" t="s">
        <v>211</v>
      </c>
      <c r="R162" t="s">
        <v>343</v>
      </c>
      <c r="S162" t="s">
        <v>211</v>
      </c>
      <c r="T162">
        <v>172.7</v>
      </c>
      <c r="U162">
        <v>35</v>
      </c>
      <c r="V162" t="s">
        <v>350</v>
      </c>
      <c r="W162">
        <v>50</v>
      </c>
      <c r="X162" t="b">
        <v>0</v>
      </c>
      <c r="Y162">
        <v>102.6786</v>
      </c>
      <c r="Z162">
        <v>9.8759953218445204E-2</v>
      </c>
      <c r="AA162">
        <v>1E-3</v>
      </c>
      <c r="AB162" t="s">
        <v>241</v>
      </c>
      <c r="AC162" t="s">
        <v>280</v>
      </c>
      <c r="AD162" t="s">
        <v>213</v>
      </c>
      <c r="AE162" t="s">
        <v>225</v>
      </c>
      <c r="AF162" t="s">
        <v>225</v>
      </c>
      <c r="AG162" t="s">
        <v>234</v>
      </c>
      <c r="AH162" t="s">
        <v>290</v>
      </c>
      <c r="AI162" t="s">
        <v>615</v>
      </c>
      <c r="AJ162" t="s">
        <v>223</v>
      </c>
      <c r="AK162" t="s">
        <v>223</v>
      </c>
      <c r="AL162">
        <v>1340.4018000000001</v>
      </c>
      <c r="AM162" t="s">
        <v>264</v>
      </c>
      <c r="AN162" s="13" t="s">
        <v>223</v>
      </c>
      <c r="AO162">
        <v>1.63</v>
      </c>
      <c r="AP162">
        <v>7453.125</v>
      </c>
      <c r="AQ162" t="s">
        <v>223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8.3081799500000206E-2</v>
      </c>
      <c r="BM162">
        <v>-0.4402699565</v>
      </c>
      <c r="BN162">
        <v>0.15219659799999999</v>
      </c>
      <c r="BO162">
        <v>-0.69910401349999995</v>
      </c>
      <c r="BP162">
        <v>-7.4659054999999697E-2</v>
      </c>
      <c r="BQ162">
        <v>0.37666104750000001</v>
      </c>
      <c r="BR162">
        <v>5.1999507000000202E-2</v>
      </c>
      <c r="BS162">
        <v>0.11060397449999999</v>
      </c>
      <c r="BT162">
        <v>0.372194264</v>
      </c>
      <c r="BU162">
        <v>8.3081799500000206E-2</v>
      </c>
      <c r="BV162">
        <v>-0.34848149950000001</v>
      </c>
      <c r="BW162">
        <v>0.26252874650000002</v>
      </c>
      <c r="BX162">
        <v>0.17132336949999999</v>
      </c>
      <c r="BY162">
        <v>0.184440721000001</v>
      </c>
      <c r="BZ162">
        <v>0.29632290350000001</v>
      </c>
      <c r="CA162">
        <v>-5.0948851499999802E-2</v>
      </c>
      <c r="CB162">
        <v>0.30306441350000002</v>
      </c>
      <c r="CC162">
        <v>7.5724280500000199E-2</v>
      </c>
      <c r="CD162">
        <v>0.59936253299999998</v>
      </c>
      <c r="CE162">
        <v>0.1456169665</v>
      </c>
      <c r="CF162">
        <v>0.27068687149999998</v>
      </c>
      <c r="CG162">
        <v>-0.65604182749999995</v>
      </c>
      <c r="CH162">
        <v>0.1094226205</v>
      </c>
      <c r="CI162">
        <v>0.236398681</v>
      </c>
      <c r="CJ162">
        <v>-1.35780379999997E-2</v>
      </c>
      <c r="CK162">
        <v>3.2219389000000299E-2</v>
      </c>
      <c r="CL162">
        <v>6.9320527000000104E-2</v>
      </c>
      <c r="CM162">
        <v>0.13861620250000001</v>
      </c>
      <c r="CN162">
        <v>0.19283945399999999</v>
      </c>
      <c r="CO162">
        <v>-5.5273224999999801E-2</v>
      </c>
      <c r="CP162">
        <v>-0.1698177585</v>
      </c>
      <c r="CQ162">
        <v>-0.30157367950000002</v>
      </c>
      <c r="CR162">
        <v>0.13116836800000001</v>
      </c>
      <c r="CS162">
        <v>-0.45800928349999998</v>
      </c>
      <c r="CT162">
        <v>0.117061788</v>
      </c>
      <c r="CU162">
        <v>0.12465069450000001</v>
      </c>
      <c r="CV162">
        <v>1.2891609645</v>
      </c>
      <c r="CW162">
        <v>0.236193704</v>
      </c>
      <c r="CX162">
        <v>-0.01</v>
      </c>
      <c r="CY162">
        <v>1.63</v>
      </c>
      <c r="CZ162">
        <v>0.80900000000000005</v>
      </c>
      <c r="DA162">
        <v>0.80900000000000005</v>
      </c>
      <c r="DB162">
        <v>0</v>
      </c>
      <c r="DC162">
        <v>1.63</v>
      </c>
      <c r="DD162">
        <v>-0.01</v>
      </c>
      <c r="DE162">
        <v>0.81</v>
      </c>
      <c r="DF162">
        <v>1.63</v>
      </c>
      <c r="DG162">
        <v>-1.0999999999999999E-2</v>
      </c>
      <c r="DH162">
        <v>0.79900000000000004</v>
      </c>
      <c r="DI162">
        <v>0.78700000000000003</v>
      </c>
      <c r="DJ162">
        <v>-6.6000000000000003E-2</v>
      </c>
      <c r="DK162">
        <v>-1.2E-2</v>
      </c>
      <c r="DL162">
        <v>-5.0000000000000001E-3</v>
      </c>
      <c r="DM162">
        <v>1E-3</v>
      </c>
      <c r="DN162">
        <v>0.78700000000000003</v>
      </c>
      <c r="DO162">
        <v>0.79900000000000004</v>
      </c>
      <c r="DP162">
        <v>0.80900000000000005</v>
      </c>
      <c r="DQ162">
        <v>-8.9999999999999993E-3</v>
      </c>
      <c r="DR162">
        <v>-7.0000000000000001E-3</v>
      </c>
      <c r="DS162">
        <v>5.0000000000000001E-3</v>
      </c>
      <c r="DT162">
        <v>1E-3</v>
      </c>
      <c r="DU162">
        <v>0.80900000000000005</v>
      </c>
      <c r="DV162">
        <v>-2.4E-2</v>
      </c>
    </row>
    <row r="163" spans="1:126" x14ac:dyDescent="0.25">
      <c r="A163" t="s">
        <v>207</v>
      </c>
      <c r="B163" t="s">
        <v>596</v>
      </c>
      <c r="C163" t="s">
        <v>273</v>
      </c>
      <c r="D163" t="s">
        <v>267</v>
      </c>
      <c r="E163" t="s">
        <v>28</v>
      </c>
      <c r="F163" t="s">
        <v>35</v>
      </c>
      <c r="G163" t="s">
        <v>31</v>
      </c>
      <c r="H163" t="s">
        <v>29</v>
      </c>
      <c r="I163" t="s">
        <v>28</v>
      </c>
      <c r="J163" t="s">
        <v>26</v>
      </c>
      <c r="K163">
        <v>1726</v>
      </c>
      <c r="L163">
        <v>58</v>
      </c>
      <c r="M163">
        <v>6.5</v>
      </c>
      <c r="N163" t="s">
        <v>211</v>
      </c>
      <c r="O163" t="s">
        <v>211</v>
      </c>
      <c r="P163" t="s">
        <v>211</v>
      </c>
      <c r="Q163" t="s">
        <v>211</v>
      </c>
      <c r="R163" t="s">
        <v>343</v>
      </c>
      <c r="S163" t="s">
        <v>211</v>
      </c>
      <c r="T163">
        <v>177</v>
      </c>
      <c r="U163">
        <v>102</v>
      </c>
      <c r="V163" t="s">
        <v>345</v>
      </c>
      <c r="W163">
        <v>7</v>
      </c>
      <c r="X163" t="b">
        <v>0</v>
      </c>
      <c r="Y163">
        <v>85.683599999999998</v>
      </c>
      <c r="Z163">
        <v>0.31370413573950601</v>
      </c>
      <c r="AA163">
        <v>-2E-3</v>
      </c>
      <c r="AB163" t="s">
        <v>241</v>
      </c>
      <c r="AC163" t="s">
        <v>280</v>
      </c>
      <c r="AD163" t="s">
        <v>214</v>
      </c>
      <c r="AE163" t="s">
        <v>225</v>
      </c>
      <c r="AF163" t="s">
        <v>225</v>
      </c>
      <c r="AG163" t="s">
        <v>234</v>
      </c>
      <c r="AH163" t="s">
        <v>288</v>
      </c>
      <c r="AI163" t="s">
        <v>615</v>
      </c>
      <c r="AJ163" t="s">
        <v>223</v>
      </c>
      <c r="AK163" t="s">
        <v>223</v>
      </c>
      <c r="AL163">
        <v>1109.7677000000001</v>
      </c>
      <c r="AM163" t="s">
        <v>264</v>
      </c>
      <c r="AN163" s="13" t="s">
        <v>223</v>
      </c>
      <c r="AO163">
        <v>1.962</v>
      </c>
      <c r="AP163">
        <v>42901.956100000003</v>
      </c>
      <c r="AQ163" t="s">
        <v>223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0.195146929</v>
      </c>
      <c r="BM163">
        <v>0.246921261</v>
      </c>
      <c r="BN163">
        <v>7.5416835000000097E-3</v>
      </c>
      <c r="BO163">
        <v>0.10607501699999999</v>
      </c>
      <c r="BP163">
        <v>-1.0847627124999999</v>
      </c>
      <c r="BQ163">
        <v>0.25667800200000002</v>
      </c>
      <c r="BR163">
        <v>6.9684549499999998E-2</v>
      </c>
      <c r="BS163">
        <v>0.63437390100000002</v>
      </c>
      <c r="BT163">
        <v>3.6695697499999999E-2</v>
      </c>
      <c r="BU163">
        <v>0.195146929</v>
      </c>
      <c r="BV163">
        <v>0.459941092</v>
      </c>
      <c r="BW163">
        <v>-0.48289373600000002</v>
      </c>
      <c r="BX163">
        <v>0.347394704</v>
      </c>
      <c r="BY163">
        <v>-0.1857616315</v>
      </c>
      <c r="BZ163">
        <v>1.3286568E-2</v>
      </c>
      <c r="CA163">
        <v>-0.40614561999999998</v>
      </c>
      <c r="CB163">
        <v>0.55682981899999995</v>
      </c>
      <c r="CC163">
        <v>9.0809161000000096E-2</v>
      </c>
      <c r="CD163">
        <v>-0.83883006950000005</v>
      </c>
      <c r="CE163">
        <v>-3.8075677000000002E-2</v>
      </c>
      <c r="CF163">
        <v>-0.153472366</v>
      </c>
      <c r="CG163">
        <v>0.28777963099999998</v>
      </c>
      <c r="CH163">
        <v>0.179351385</v>
      </c>
      <c r="CI163">
        <v>-0.40426091549999998</v>
      </c>
      <c r="CJ163">
        <v>-0.23078365849999999</v>
      </c>
      <c r="CK163">
        <v>-0.2262354865</v>
      </c>
      <c r="CL163">
        <v>-0.2337220965</v>
      </c>
      <c r="CM163">
        <v>-0.13970398000000001</v>
      </c>
      <c r="CN163">
        <v>-0.49982780850000003</v>
      </c>
      <c r="CO163">
        <v>-0.47837790349999998</v>
      </c>
      <c r="CP163">
        <v>-0.59320308200000005</v>
      </c>
      <c r="CQ163">
        <v>-0.50124781799999996</v>
      </c>
      <c r="CR163">
        <v>0.39025344150000002</v>
      </c>
      <c r="CS163">
        <v>0.85270821200000002</v>
      </c>
      <c r="CT163">
        <v>-0.26909161949999999</v>
      </c>
      <c r="CU163">
        <v>-0.76337661800000001</v>
      </c>
      <c r="CV163">
        <v>0.110088834</v>
      </c>
      <c r="CW163">
        <v>0.7899549535</v>
      </c>
      <c r="CX163">
        <v>-2E-3</v>
      </c>
      <c r="CY163">
        <v>1.962</v>
      </c>
      <c r="CZ163">
        <v>-5.0000000000000001E-3</v>
      </c>
      <c r="DA163">
        <v>-5.0000000000000001E-3</v>
      </c>
      <c r="DB163">
        <v>-1E-3</v>
      </c>
      <c r="DC163">
        <v>1.962</v>
      </c>
      <c r="DD163">
        <v>-1.4E-2</v>
      </c>
      <c r="DE163">
        <v>4.2000000000000003E-2</v>
      </c>
      <c r="DF163">
        <v>0.97299999999999998</v>
      </c>
      <c r="DG163">
        <v>-2.7E-2</v>
      </c>
      <c r="DH163">
        <v>0.89400000000000002</v>
      </c>
      <c r="DI163">
        <v>0.93300000000000005</v>
      </c>
      <c r="DJ163">
        <v>-9.4E-2</v>
      </c>
      <c r="DK163">
        <v>-1.7000000000000001E-2</v>
      </c>
      <c r="DL163">
        <v>-6.0000000000000001E-3</v>
      </c>
      <c r="DM163">
        <v>-2E-3</v>
      </c>
      <c r="DN163">
        <v>0.93300000000000005</v>
      </c>
      <c r="DO163">
        <v>3.5999999999999997E-2</v>
      </c>
      <c r="DP163">
        <v>-1.6E-2</v>
      </c>
      <c r="DQ163">
        <v>-8.0000000000000002E-3</v>
      </c>
      <c r="DR163">
        <v>-1E-3</v>
      </c>
      <c r="DS163">
        <v>8.5999999999999993E-2</v>
      </c>
      <c r="DT163">
        <v>-2E-3</v>
      </c>
      <c r="DU163">
        <v>-5.0000000000000001E-3</v>
      </c>
      <c r="DV163">
        <v>-3.7999999999999999E-2</v>
      </c>
    </row>
    <row r="164" spans="1:126" x14ac:dyDescent="0.25">
      <c r="A164" t="s">
        <v>208</v>
      </c>
      <c r="B164" t="s">
        <v>597</v>
      </c>
      <c r="C164" t="s">
        <v>274</v>
      </c>
      <c r="D164" t="s">
        <v>267</v>
      </c>
      <c r="E164" t="s">
        <v>28</v>
      </c>
      <c r="F164" t="s">
        <v>22</v>
      </c>
      <c r="G164" t="s">
        <v>79</v>
      </c>
      <c r="H164" t="s">
        <v>69</v>
      </c>
      <c r="I164" t="s">
        <v>25</v>
      </c>
      <c r="J164" t="s">
        <v>33</v>
      </c>
      <c r="K164">
        <v>1306</v>
      </c>
      <c r="L164">
        <v>57</v>
      </c>
      <c r="M164">
        <v>10</v>
      </c>
      <c r="N164">
        <v>8.5</v>
      </c>
      <c r="O164">
        <v>8.5</v>
      </c>
      <c r="P164" t="s">
        <v>44</v>
      </c>
      <c r="Q164" t="s">
        <v>69</v>
      </c>
      <c r="R164" t="s">
        <v>343</v>
      </c>
      <c r="S164" t="s">
        <v>25</v>
      </c>
      <c r="T164">
        <v>183</v>
      </c>
      <c r="U164">
        <v>56.7</v>
      </c>
      <c r="V164" t="s">
        <v>346</v>
      </c>
      <c r="W164" t="s">
        <v>211</v>
      </c>
      <c r="X164" t="b">
        <v>1</v>
      </c>
      <c r="Y164">
        <v>12.4542</v>
      </c>
      <c r="Z164">
        <v>7.7743166224750498E-2</v>
      </c>
      <c r="AA164">
        <v>3.4000000000000002E-2</v>
      </c>
      <c r="AB164" t="s">
        <v>241</v>
      </c>
      <c r="AC164" t="s">
        <v>281</v>
      </c>
      <c r="AD164" t="s">
        <v>212</v>
      </c>
      <c r="AE164" t="s">
        <v>228</v>
      </c>
      <c r="AF164" t="s">
        <v>228</v>
      </c>
      <c r="AG164" t="s">
        <v>232</v>
      </c>
      <c r="AH164" t="s">
        <v>288</v>
      </c>
      <c r="AI164" t="s">
        <v>212</v>
      </c>
      <c r="AJ164" t="s">
        <v>223</v>
      </c>
      <c r="AK164" t="s">
        <v>217</v>
      </c>
      <c r="AL164">
        <v>1306.9597000000001</v>
      </c>
      <c r="AM164" t="s">
        <v>264</v>
      </c>
      <c r="AN164" s="13" t="s">
        <v>223</v>
      </c>
      <c r="AO164">
        <v>6.4000000000000001E-2</v>
      </c>
      <c r="AP164">
        <v>8984.6154000000006</v>
      </c>
      <c r="AQ164" t="s">
        <v>223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-0.27495271100000002</v>
      </c>
      <c r="BM164">
        <v>0.168975179</v>
      </c>
      <c r="BN164">
        <v>-0.1536227225</v>
      </c>
      <c r="BO164">
        <v>-0.25518038100000001</v>
      </c>
      <c r="BP164">
        <v>-0.26361467750000001</v>
      </c>
      <c r="BQ164">
        <v>-0.114181454</v>
      </c>
      <c r="BR164">
        <v>-0.12304517349999999</v>
      </c>
      <c r="BS164">
        <v>0.68344951799999998</v>
      </c>
      <c r="BT164">
        <v>-0.38430951250000001</v>
      </c>
      <c r="BU164">
        <v>-0.27495271100000002</v>
      </c>
      <c r="BV164">
        <v>0.270174947</v>
      </c>
      <c r="BW164">
        <v>1.3045855340000001</v>
      </c>
      <c r="BX164">
        <v>0.69534780200000001</v>
      </c>
      <c r="BY164">
        <v>0.76330960049999996</v>
      </c>
      <c r="BZ164">
        <v>-3.8663510999999998E-2</v>
      </c>
      <c r="CA164">
        <v>1.8752922839999999</v>
      </c>
      <c r="CB164">
        <v>1.8453152E-2</v>
      </c>
      <c r="CC164">
        <v>0.115222591</v>
      </c>
      <c r="CD164">
        <v>0.69433821849999999</v>
      </c>
      <c r="CE164">
        <v>-5.8456054E-2</v>
      </c>
      <c r="CF164">
        <v>-0.27619387400000001</v>
      </c>
      <c r="CG164">
        <v>1.08645401</v>
      </c>
      <c r="CH164">
        <v>0.16149370699999999</v>
      </c>
      <c r="CI164">
        <v>-0.41779710450000002</v>
      </c>
      <c r="CJ164">
        <v>4.65543075000001E-2</v>
      </c>
      <c r="CK164">
        <v>-0.32732115449999999</v>
      </c>
      <c r="CL164">
        <v>-7.8488950000005198E-4</v>
      </c>
      <c r="CM164">
        <v>-0.37698403600000002</v>
      </c>
      <c r="CN164">
        <v>-0.2162488125</v>
      </c>
      <c r="CO164">
        <v>-0.46140553649999999</v>
      </c>
      <c r="CP164">
        <v>-0.65193945499999995</v>
      </c>
      <c r="CQ164">
        <v>-0.218395327</v>
      </c>
      <c r="CR164">
        <v>-0.13175333750000001</v>
      </c>
      <c r="CS164">
        <v>1.8892825339999999</v>
      </c>
      <c r="CT164">
        <v>-7.7232660499999897E-2</v>
      </c>
      <c r="CU164">
        <v>1.9744167999999802E-2</v>
      </c>
      <c r="CV164">
        <v>-1.431621593</v>
      </c>
      <c r="CW164">
        <v>-0.1484126865</v>
      </c>
      <c r="CX164">
        <v>-8.7999999999999995E-2</v>
      </c>
      <c r="CY164">
        <v>1.4999999999999999E-2</v>
      </c>
      <c r="CZ164">
        <v>3.6999999999999998E-2</v>
      </c>
      <c r="DA164">
        <v>3.6999999999999998E-2</v>
      </c>
      <c r="DB164">
        <v>-0.73199999999999998</v>
      </c>
      <c r="DC164">
        <v>6.4000000000000001E-2</v>
      </c>
      <c r="DD164">
        <v>-8.7999999999999995E-2</v>
      </c>
      <c r="DE164">
        <v>0.65400000000000003</v>
      </c>
      <c r="DF164">
        <v>4.1000000000000002E-2</v>
      </c>
      <c r="DG164">
        <v>-5.0000000000000001E-3</v>
      </c>
      <c r="DH164">
        <v>-4.8000000000000001E-2</v>
      </c>
      <c r="DI164">
        <v>-0.02</v>
      </c>
      <c r="DJ164">
        <v>-7.5999999999999998E-2</v>
      </c>
      <c r="DK164">
        <v>-7.0999999999999994E-2</v>
      </c>
      <c r="DL164">
        <v>8.0000000000000002E-3</v>
      </c>
      <c r="DM164">
        <v>-0.20399999999999999</v>
      </c>
      <c r="DN164">
        <v>-0.02</v>
      </c>
      <c r="DO164">
        <v>-4.8000000000000001E-2</v>
      </c>
      <c r="DP164">
        <v>3.6999999999999998E-2</v>
      </c>
      <c r="DQ164">
        <v>1E-3</v>
      </c>
      <c r="DR164">
        <v>-0.73899999999999999</v>
      </c>
      <c r="DS164">
        <v>3.2000000000000001E-2</v>
      </c>
      <c r="DT164">
        <v>-0.20399999999999999</v>
      </c>
      <c r="DU164">
        <v>-5.5E-2</v>
      </c>
      <c r="DV164">
        <v>-0.106</v>
      </c>
    </row>
  </sheetData>
  <autoFilter ref="A3:DU164"/>
  <conditionalFormatting sqref="AO4:AO164">
    <cfRule type="cellIs" dxfId="10" priority="14" stopIfTrue="1" operator="greaterThan">
      <formula>1</formula>
    </cfRule>
    <cfRule type="cellIs" dxfId="9" priority="15" operator="greaterThan">
      <formula>0.585</formula>
    </cfRule>
  </conditionalFormatting>
  <conditionalFormatting sqref="AA4:AA164">
    <cfRule type="cellIs" dxfId="8" priority="11" operator="lessThan">
      <formula>-0.5</formula>
    </cfRule>
    <cfRule type="cellIs" dxfId="7" priority="12" stopIfTrue="1" operator="greaterThan">
      <formula>1</formula>
    </cfRule>
    <cfRule type="cellIs" dxfId="6" priority="13" operator="greaterThan">
      <formula>0.585</formula>
    </cfRule>
  </conditionalFormatting>
  <conditionalFormatting sqref="CX4:DU164">
    <cfRule type="cellIs" dxfId="5" priority="4" operator="lessThan">
      <formula>-0.5</formula>
    </cfRule>
    <cfRule type="cellIs" dxfId="4" priority="5" stopIfTrue="1" operator="greaterThan">
      <formula>1</formula>
    </cfRule>
    <cfRule type="cellIs" dxfId="3" priority="6" operator="greaterThan">
      <formula>0.585</formula>
    </cfRule>
  </conditionalFormatting>
  <conditionalFormatting sqref="DV4:DV164">
    <cfRule type="cellIs" dxfId="2" priority="1" operator="lessThan">
      <formula>-0.5</formula>
    </cfRule>
    <cfRule type="cellIs" dxfId="1" priority="2" stopIfTrue="1" operator="greaterThan">
      <formula>1</formula>
    </cfRule>
    <cfRule type="cellIs" dxfId="0" priority="3" operator="greaterThan">
      <formula>0.585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 Jan 14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Creighton, Chad</dc:creator>
  <cp:lastModifiedBy>Vellano,Christopher Peter</cp:lastModifiedBy>
  <dcterms:created xsi:type="dcterms:W3CDTF">2014-06-02T16:36:54Z</dcterms:created>
  <dcterms:modified xsi:type="dcterms:W3CDTF">2015-06-03T13:30:31Z</dcterms:modified>
</cp:coreProperties>
</file>