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例ガントチャート" sheetId="1" r:id="rId5"/>
    <sheet state="visible" name="見積変更" sheetId="2" r:id="rId6"/>
  </sheets>
  <definedNames/>
  <calcPr/>
</workbook>
</file>

<file path=xl/sharedStrings.xml><?xml version="1.0" encoding="utf-8"?>
<sst xmlns="http://schemas.openxmlformats.org/spreadsheetml/2006/main" count="106" uniqueCount="53">
  <si>
    <t>No.</t>
  </si>
  <si>
    <t>親タスク</t>
  </si>
  <si>
    <t>子タスク</t>
  </si>
  <si>
    <t>備考</t>
  </si>
  <si>
    <t>担当者</t>
  </si>
  <si>
    <t>開始日</t>
  </si>
  <si>
    <t>終了日</t>
  </si>
  <si>
    <t>見積</t>
  </si>
  <si>
    <t>実績</t>
  </si>
  <si>
    <t>進捗</t>
  </si>
  <si>
    <t>月</t>
  </si>
  <si>
    <t>提出日</t>
  </si>
  <si>
    <t>タスク詳細</t>
  </si>
  <si>
    <t>[h]</t>
  </si>
  <si>
    <t>[%]</t>
  </si>
  <si>
    <t>日</t>
  </si>
  <si>
    <t>※自動計算</t>
  </si>
  <si>
    <t>曜日</t>
  </si>
  <si>
    <t>火</t>
  </si>
  <si>
    <t>水</t>
  </si>
  <si>
    <t>木</t>
  </si>
  <si>
    <t>金</t>
  </si>
  <si>
    <t>土</t>
  </si>
  <si>
    <t>要求仕様書</t>
  </si>
  <si>
    <t>一覧画面</t>
  </si>
  <si>
    <t>社員ID・氏名・年齢・エンジニア歴・扱える言語を表示する</t>
  </si>
  <si>
    <t>宇佐美</t>
  </si>
  <si>
    <t>画面仕様書</t>
  </si>
  <si>
    <t>各項目で検索できる（検索中は×ボタン以外の画面の押下不可にする</t>
  </si>
  <si>
    <t>クラス図</t>
  </si>
  <si>
    <t>社員ID・氏名・年齢・エンジニア歴のそれぞれでソートできる</t>
  </si>
  <si>
    <t>田中</t>
  </si>
  <si>
    <t>状態遷移図</t>
  </si>
  <si>
    <t>選択したエンジニア情報を削除できる（複数選択可能）</t>
  </si>
  <si>
    <t>状態遷移表</t>
  </si>
  <si>
    <t>詳細情報画面</t>
  </si>
  <si>
    <t>一覧画面で選択したエンジニアの詳細情報を表示する</t>
  </si>
  <si>
    <t>石塚</t>
  </si>
  <si>
    <t>シーケンス図</t>
  </si>
  <si>
    <t>そのエンジニアの情報が保存された日付を表示する</t>
  </si>
  <si>
    <t>情報を更新できる（社員IDを除く）</t>
  </si>
  <si>
    <t>新規追加画面</t>
  </si>
  <si>
    <t>1件追加</t>
  </si>
  <si>
    <t>CSV読み込み</t>
  </si>
  <si>
    <t>CSVに形式通りエンジニア情報を書いて読み込ませるとエンジニア情報を一括で追加できる</t>
  </si>
  <si>
    <t>テンプレートとなるCSVを出力できる</t>
  </si>
  <si>
    <t>CSV出力</t>
  </si>
  <si>
    <t>選択したエンジニアの情報をCSVに出力できる</t>
  </si>
  <si>
    <t>追加工数[h]</t>
  </si>
  <si>
    <t>削減工数[h]</t>
  </si>
  <si>
    <t>理由</t>
  </si>
  <si>
    <t>更新日</t>
  </si>
  <si>
    <t>更新者</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</si>
</sst>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
    <numFmt numFmtId="165" formatCode="dd"/>
    <numFmt numFmtId="166" formatCode="m/d"/>
  </numFmts>
  <fonts count="3">
    <font>
      <sz val="10.0"/>
      <color rgb="FF000000"/>
      <name val="Arial"/>
      <scheme val="minor"/>
    </font>
    <font>
      <color theme="1"/>
      <name val="Arial"/>
      <scheme val="minor"/>
    </font>
    <font>
      <sz val="9.0"/>
      <color theme="1"/>
      <name val="Arial"/>
      <scheme val="minor"/>
    </font>
  </fonts>
  <fills count="5">
    <fill>
      <patternFill patternType="none"/>
    </fill>
    <fill>
      <patternFill patternType="lightGray"/>
    </fill>
    <fill>
      <patternFill patternType="solid">
        <fgColor rgb="FF9FC5E8"/>
        <bgColor rgb="FF9FC5E8"/>
      </patternFill>
    </fill>
    <fill>
      <patternFill patternType="solid">
        <fgColor rgb="FFFFF2CC"/>
        <bgColor rgb="FFFFF2CC"/>
      </patternFill>
    </fill>
    <fill>
      <patternFill patternType="solid">
        <fgColor rgb="FFEA9999"/>
        <bgColor rgb="FFEA9999"/>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1" fillId="2" fontId="1" numFmtId="0" xfId="0" applyAlignment="1" applyBorder="1" applyFont="1">
      <alignment horizontal="center" readingOrder="0"/>
    </xf>
    <xf borderId="2" fillId="2" fontId="1" numFmtId="0" xfId="0" applyAlignment="1" applyBorder="1" applyFont="1">
      <alignment horizontal="center" readingOrder="0"/>
    </xf>
    <xf borderId="3" fillId="3" fontId="1" numFmtId="0" xfId="0" applyAlignment="1" applyBorder="1" applyFill="1" applyFont="1">
      <alignment horizontal="center" readingOrder="0"/>
    </xf>
    <xf borderId="4" fillId="3" fontId="1" numFmtId="164" xfId="0" applyAlignment="1" applyBorder="1" applyFont="1" applyNumberFormat="1">
      <alignment horizontal="center" readingOrder="0"/>
    </xf>
    <xf borderId="5" fillId="3" fontId="1" numFmtId="164" xfId="0" applyAlignment="1" applyBorder="1" applyFont="1" applyNumberFormat="1">
      <alignment horizontal="center" readingOrder="0"/>
    </xf>
    <xf borderId="4" fillId="3" fontId="1" numFmtId="164" xfId="0" applyAlignment="1" applyBorder="1" applyFont="1" applyNumberFormat="1">
      <alignment horizontal="center" readingOrder="0"/>
    </xf>
    <xf borderId="4" fillId="4" fontId="1" numFmtId="0" xfId="0" applyAlignment="1" applyBorder="1" applyFill="1" applyFont="1">
      <alignment horizontal="center" readingOrder="0"/>
    </xf>
    <xf borderId="6" fillId="2" fontId="1" numFmtId="0" xfId="0" applyAlignment="1" applyBorder="1" applyFont="1">
      <alignment readingOrder="0"/>
    </xf>
    <xf borderId="6" fillId="2" fontId="1" numFmtId="0" xfId="0" applyAlignment="1" applyBorder="1" applyFont="1">
      <alignment readingOrder="0" shrinkToFit="0" wrapText="1"/>
    </xf>
    <xf borderId="6" fillId="2" fontId="1" numFmtId="0" xfId="0" applyAlignment="1" applyBorder="1" applyFont="1">
      <alignment horizontal="center" readingOrder="0"/>
    </xf>
    <xf borderId="2" fillId="3" fontId="1" numFmtId="0" xfId="0" applyAlignment="1" applyBorder="1" applyFont="1">
      <alignment horizontal="center" readingOrder="0"/>
    </xf>
    <xf borderId="2" fillId="3" fontId="1" numFmtId="165" xfId="0" applyAlignment="1" applyBorder="1" applyFont="1" applyNumberFormat="1">
      <alignment horizontal="center" readingOrder="0"/>
    </xf>
    <xf borderId="2" fillId="4" fontId="1" numFmtId="165" xfId="0" applyAlignment="1" applyBorder="1" applyFont="1" applyNumberFormat="1">
      <alignment horizontal="center" readingOrder="0"/>
    </xf>
    <xf borderId="0" fillId="0" fontId="1" numFmtId="165" xfId="0" applyAlignment="1" applyFont="1" applyNumberFormat="1">
      <alignment horizontal="center" readingOrder="0"/>
    </xf>
    <xf borderId="7" fillId="2" fontId="1" numFmtId="0" xfId="0" applyAlignment="1" applyBorder="1" applyFont="1">
      <alignment readingOrder="0"/>
    </xf>
    <xf borderId="7" fillId="2" fontId="1" numFmtId="0" xfId="0" applyAlignment="1" applyBorder="1" applyFont="1">
      <alignment readingOrder="0" shrinkToFit="0" wrapText="1"/>
    </xf>
    <xf borderId="7" fillId="2" fontId="1" numFmtId="0" xfId="0" applyAlignment="1" applyBorder="1" applyFont="1">
      <alignment horizontal="center" readingOrder="0"/>
    </xf>
    <xf borderId="2" fillId="4" fontId="1" numFmtId="0" xfId="0" applyAlignment="1" applyBorder="1" applyFont="1">
      <alignment horizontal="center" readingOrder="0"/>
    </xf>
    <xf borderId="2" fillId="0" fontId="1" numFmtId="0" xfId="0" applyBorder="1" applyFont="1"/>
    <xf borderId="1" fillId="0" fontId="1" numFmtId="0" xfId="0" applyAlignment="1" applyBorder="1" applyFont="1">
      <alignment readingOrder="0"/>
    </xf>
    <xf borderId="2" fillId="0" fontId="1" numFmtId="0" xfId="0" applyAlignment="1" applyBorder="1" applyFont="1">
      <alignment readingOrder="0"/>
    </xf>
    <xf borderId="2" fillId="0" fontId="2" numFmtId="0" xfId="0" applyAlignment="1" applyBorder="1" applyFont="1">
      <alignment readingOrder="0" shrinkToFit="0" wrapText="1"/>
    </xf>
    <xf borderId="2" fillId="0" fontId="1" numFmtId="166" xfId="0" applyAlignment="1" applyBorder="1" applyFont="1" applyNumberFormat="1">
      <alignment readingOrder="0"/>
    </xf>
    <xf borderId="6" fillId="0" fontId="1" numFmtId="0" xfId="0" applyAlignment="1" applyBorder="1" applyFont="1">
      <alignment readingOrder="0"/>
    </xf>
    <xf borderId="2" fillId="0" fontId="1" numFmtId="0" xfId="0" applyAlignment="1" applyBorder="1" applyFont="1">
      <alignment readingOrder="0" shrinkToFit="0" wrapText="1"/>
    </xf>
    <xf borderId="0" fillId="0" fontId="0" numFmtId="0" xfId="0" applyAlignment="1" applyFont="1">
      <alignment readingOrder="0"/>
    </xf>
    <xf borderId="7" fillId="0" fontId="1" numFmtId="0" xfId="0" applyAlignment="1" applyBorder="1" applyFont="1">
      <alignment readingOrder="0"/>
    </xf>
    <xf borderId="2" fillId="0" fontId="1" numFmtId="0" xfId="0" applyAlignment="1" applyBorder="1" applyFont="1">
      <alignment shrinkToFit="0" wrapText="1"/>
    </xf>
    <xf borderId="0" fillId="0" fontId="1" numFmtId="0" xfId="0" applyAlignment="1" applyFont="1">
      <alignment shrinkToFit="0" wrapText="1"/>
    </xf>
    <xf borderId="2" fillId="2"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1.0" topLeftCell="L1" activePane="topRight" state="frozen"/>
      <selection activeCell="M2" sqref="M2" pane="topRight"/>
    </sheetView>
  </sheetViews>
  <sheetFormatPr customHeight="1" defaultColWidth="12.63" defaultRowHeight="15.75"/>
  <cols>
    <col customWidth="1" min="1" max="1" width="5.25"/>
    <col customWidth="1" min="2" max="2" width="16.38"/>
    <col customWidth="1" min="3" max="3" width="24.75"/>
    <col customWidth="1" min="4" max="4" width="27.75"/>
    <col customWidth="1" min="11" max="11" width="5.75"/>
    <col customWidth="1" min="12" max="84" width="7.25"/>
  </cols>
  <sheetData>
    <row r="1">
      <c r="A1" s="1" t="s">
        <v>0</v>
      </c>
      <c r="B1" s="1" t="s">
        <v>1</v>
      </c>
      <c r="C1" s="1" t="s">
        <v>2</v>
      </c>
      <c r="D1" s="2" t="s">
        <v>3</v>
      </c>
      <c r="E1" s="1" t="s">
        <v>4</v>
      </c>
      <c r="F1" s="1" t="s">
        <v>5</v>
      </c>
      <c r="G1" s="1" t="s">
        <v>6</v>
      </c>
      <c r="H1" s="3" t="s">
        <v>7</v>
      </c>
      <c r="I1" s="3" t="s">
        <v>8</v>
      </c>
      <c r="J1" s="3" t="s">
        <v>9</v>
      </c>
      <c r="K1" s="4" t="s">
        <v>10</v>
      </c>
      <c r="L1" s="5">
        <v>5.0</v>
      </c>
      <c r="M1" s="6"/>
      <c r="N1" s="6"/>
      <c r="O1" s="6"/>
      <c r="P1" s="6"/>
      <c r="Q1" s="6"/>
      <c r="R1" s="6"/>
      <c r="S1" s="6"/>
      <c r="T1" s="6"/>
      <c r="U1" s="6"/>
      <c r="V1" s="6"/>
      <c r="W1" s="6"/>
      <c r="X1" s="6"/>
      <c r="Y1" s="6"/>
      <c r="Z1" s="6"/>
      <c r="AA1" s="6"/>
      <c r="AB1" s="6"/>
      <c r="AC1" s="6"/>
      <c r="AD1" s="6"/>
      <c r="AE1" s="6"/>
      <c r="AF1" s="6"/>
      <c r="AG1" s="6"/>
      <c r="AH1" s="7"/>
      <c r="AI1" s="5">
        <v>6.0</v>
      </c>
      <c r="AJ1" s="8"/>
      <c r="AK1" s="8"/>
      <c r="AL1" s="8"/>
      <c r="AM1" s="8"/>
      <c r="AN1" s="8"/>
      <c r="AO1" s="8"/>
      <c r="AP1" s="8"/>
      <c r="AQ1" s="8"/>
      <c r="AR1" s="8"/>
      <c r="AS1" s="8"/>
      <c r="AT1" s="8"/>
      <c r="AU1" s="8"/>
      <c r="AV1" s="8"/>
      <c r="AW1" s="8"/>
      <c r="AX1" s="8"/>
      <c r="AY1" s="8"/>
      <c r="AZ1" s="8"/>
      <c r="BA1" s="8"/>
      <c r="BB1" s="8"/>
      <c r="BC1" s="8"/>
      <c r="BD1" s="9" t="s">
        <v>11</v>
      </c>
    </row>
    <row r="2">
      <c r="A2" s="10"/>
      <c r="B2" s="10"/>
      <c r="C2" s="10"/>
      <c r="D2" s="11" t="s">
        <v>12</v>
      </c>
      <c r="E2" s="10"/>
      <c r="F2" s="10"/>
      <c r="G2" s="10"/>
      <c r="H2" s="12" t="s">
        <v>13</v>
      </c>
      <c r="I2" s="12" t="s">
        <v>13</v>
      </c>
      <c r="J2" s="12" t="s">
        <v>14</v>
      </c>
      <c r="K2" s="4" t="s">
        <v>15</v>
      </c>
      <c r="L2" s="13">
        <v>18.0</v>
      </c>
      <c r="M2" s="13">
        <v>19.0</v>
      </c>
      <c r="N2" s="13">
        <v>20.0</v>
      </c>
      <c r="O2" s="13">
        <v>21.0</v>
      </c>
      <c r="P2" s="13">
        <v>22.0</v>
      </c>
      <c r="Q2" s="13">
        <v>23.0</v>
      </c>
      <c r="R2" s="13">
        <v>24.0</v>
      </c>
      <c r="S2" s="13">
        <v>25.0</v>
      </c>
      <c r="T2" s="13">
        <v>26.0</v>
      </c>
      <c r="U2" s="13">
        <v>27.0</v>
      </c>
      <c r="V2" s="13">
        <v>28.0</v>
      </c>
      <c r="W2" s="13">
        <v>29.0</v>
      </c>
      <c r="X2" s="13">
        <v>30.0</v>
      </c>
      <c r="Y2" s="13">
        <v>31.0</v>
      </c>
      <c r="Z2" s="14">
        <v>45588.0</v>
      </c>
      <c r="AA2" s="14">
        <v>45589.0</v>
      </c>
      <c r="AB2" s="14">
        <v>45590.0</v>
      </c>
      <c r="AC2" s="14">
        <v>45591.0</v>
      </c>
      <c r="AD2" s="14">
        <v>45592.0</v>
      </c>
      <c r="AE2" s="14">
        <v>45593.0</v>
      </c>
      <c r="AF2" s="14">
        <v>45594.0</v>
      </c>
      <c r="AG2" s="14">
        <v>45595.0</v>
      </c>
      <c r="AH2" s="14">
        <v>45596.0</v>
      </c>
      <c r="AI2" s="14">
        <v>45597.0</v>
      </c>
      <c r="AJ2" s="14">
        <v>45598.0</v>
      </c>
      <c r="AK2" s="14">
        <v>45599.0</v>
      </c>
      <c r="AL2" s="14">
        <v>45600.0</v>
      </c>
      <c r="AM2" s="14">
        <v>45601.0</v>
      </c>
      <c r="AN2" s="14">
        <v>45602.0</v>
      </c>
      <c r="AO2" s="14">
        <v>45603.0</v>
      </c>
      <c r="AP2" s="14">
        <v>45604.0</v>
      </c>
      <c r="AQ2" s="14">
        <v>45605.0</v>
      </c>
      <c r="AR2" s="14">
        <v>45606.0</v>
      </c>
      <c r="AS2" s="14">
        <v>45607.0</v>
      </c>
      <c r="AT2" s="14">
        <v>45608.0</v>
      </c>
      <c r="AU2" s="14">
        <v>45609.0</v>
      </c>
      <c r="AV2" s="14">
        <v>45610.0</v>
      </c>
      <c r="AW2" s="14">
        <v>45611.0</v>
      </c>
      <c r="AX2" s="14">
        <v>45612.0</v>
      </c>
      <c r="AY2" s="14">
        <v>45613.0</v>
      </c>
      <c r="AZ2" s="14">
        <v>45614.0</v>
      </c>
      <c r="BA2" s="14">
        <v>45615.0</v>
      </c>
      <c r="BB2" s="14">
        <v>45616.0</v>
      </c>
      <c r="BC2" s="14">
        <v>45617.0</v>
      </c>
      <c r="BD2" s="15">
        <v>45618.0</v>
      </c>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row>
    <row r="3">
      <c r="A3" s="17"/>
      <c r="B3" s="17"/>
      <c r="C3" s="17"/>
      <c r="D3" s="18"/>
      <c r="E3" s="17"/>
      <c r="F3" s="17"/>
      <c r="G3" s="17"/>
      <c r="H3" s="19"/>
      <c r="I3" s="19" t="s">
        <v>16</v>
      </c>
      <c r="J3" s="19" t="s">
        <v>16</v>
      </c>
      <c r="K3" s="4" t="s">
        <v>17</v>
      </c>
      <c r="L3" s="13" t="s">
        <v>10</v>
      </c>
      <c r="M3" s="13" t="s">
        <v>18</v>
      </c>
      <c r="N3" s="13" t="s">
        <v>19</v>
      </c>
      <c r="O3" s="13" t="s">
        <v>20</v>
      </c>
      <c r="P3" s="13" t="s">
        <v>21</v>
      </c>
      <c r="Q3" s="13" t="s">
        <v>22</v>
      </c>
      <c r="R3" s="13" t="s">
        <v>15</v>
      </c>
      <c r="S3" s="13" t="s">
        <v>10</v>
      </c>
      <c r="T3" s="13" t="s">
        <v>18</v>
      </c>
      <c r="U3" s="13" t="s">
        <v>19</v>
      </c>
      <c r="V3" s="13" t="s">
        <v>20</v>
      </c>
      <c r="W3" s="13" t="s">
        <v>21</v>
      </c>
      <c r="X3" s="13" t="s">
        <v>22</v>
      </c>
      <c r="Y3" s="13" t="s">
        <v>15</v>
      </c>
      <c r="Z3" s="13" t="s">
        <v>10</v>
      </c>
      <c r="AA3" s="13" t="s">
        <v>18</v>
      </c>
      <c r="AB3" s="13" t="s">
        <v>19</v>
      </c>
      <c r="AC3" s="13" t="s">
        <v>20</v>
      </c>
      <c r="AD3" s="13" t="s">
        <v>21</v>
      </c>
      <c r="AE3" s="13" t="s">
        <v>22</v>
      </c>
      <c r="AF3" s="13" t="s">
        <v>15</v>
      </c>
      <c r="AG3" s="13" t="s">
        <v>10</v>
      </c>
      <c r="AH3" s="13" t="s">
        <v>18</v>
      </c>
      <c r="AI3" s="13" t="s">
        <v>19</v>
      </c>
      <c r="AJ3" s="13" t="s">
        <v>20</v>
      </c>
      <c r="AK3" s="13" t="s">
        <v>21</v>
      </c>
      <c r="AL3" s="13" t="s">
        <v>22</v>
      </c>
      <c r="AM3" s="13" t="s">
        <v>21</v>
      </c>
      <c r="AN3" s="13" t="s">
        <v>22</v>
      </c>
      <c r="AO3" s="13" t="s">
        <v>15</v>
      </c>
      <c r="AP3" s="13" t="s">
        <v>10</v>
      </c>
      <c r="AQ3" s="13" t="s">
        <v>18</v>
      </c>
      <c r="AR3" s="13" t="s">
        <v>19</v>
      </c>
      <c r="AS3" s="13" t="s">
        <v>20</v>
      </c>
      <c r="AT3" s="13" t="s">
        <v>21</v>
      </c>
      <c r="AU3" s="13" t="s">
        <v>22</v>
      </c>
      <c r="AV3" s="13" t="s">
        <v>15</v>
      </c>
      <c r="AW3" s="13" t="s">
        <v>10</v>
      </c>
      <c r="AX3" s="13" t="s">
        <v>18</v>
      </c>
      <c r="AY3" s="13" t="s">
        <v>19</v>
      </c>
      <c r="AZ3" s="13" t="s">
        <v>20</v>
      </c>
      <c r="BA3" s="13" t="s">
        <v>21</v>
      </c>
      <c r="BB3" s="13" t="s">
        <v>22</v>
      </c>
      <c r="BC3" s="13" t="s">
        <v>15</v>
      </c>
      <c r="BD3" s="20" t="s">
        <v>10</v>
      </c>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row>
    <row r="4">
      <c r="A4" s="21">
        <f>ROW()-ROW(A$3)</f>
        <v>1</v>
      </c>
      <c r="B4" s="22" t="s">
        <v>23</v>
      </c>
      <c r="C4" s="23" t="s">
        <v>24</v>
      </c>
      <c r="D4" s="24" t="s">
        <v>25</v>
      </c>
      <c r="E4" s="23" t="s">
        <v>26</v>
      </c>
      <c r="F4" s="25">
        <v>46167.0</v>
      </c>
      <c r="G4" s="25">
        <v>46194.0</v>
      </c>
      <c r="H4" s="23">
        <v>10.0</v>
      </c>
      <c r="I4" s="21">
        <f t="shared" ref="I4:I30" si="1">SUM(L4:CF4)</f>
        <v>9</v>
      </c>
      <c r="J4" s="21">
        <f t="shared" ref="J4:J30" si="2">IFERROR(I4/H4*100,"")</f>
        <v>90</v>
      </c>
      <c r="K4" s="21"/>
      <c r="L4" s="23">
        <v>1.0</v>
      </c>
      <c r="M4" s="23"/>
      <c r="N4" s="23"/>
      <c r="O4" s="23"/>
      <c r="P4" s="23"/>
      <c r="Q4" s="23"/>
      <c r="R4" s="23"/>
      <c r="S4" s="23"/>
      <c r="T4" s="21"/>
      <c r="U4" s="21"/>
      <c r="V4" s="21"/>
      <c r="W4" s="21"/>
      <c r="X4" s="21"/>
      <c r="Y4" s="21"/>
      <c r="Z4" s="21"/>
      <c r="AA4" s="21"/>
      <c r="AB4" s="21"/>
      <c r="AC4" s="21"/>
      <c r="AD4" s="21"/>
      <c r="AE4" s="21"/>
      <c r="AF4" s="21"/>
      <c r="AG4" s="21"/>
      <c r="AH4" s="21"/>
      <c r="AI4" s="21"/>
      <c r="AJ4" s="21"/>
      <c r="AK4" s="21"/>
      <c r="AL4" s="21"/>
      <c r="AM4" s="21"/>
      <c r="AN4" s="21"/>
      <c r="AO4" s="21"/>
      <c r="AP4" s="23">
        <v>2.0</v>
      </c>
      <c r="AQ4" s="23">
        <v>0.3</v>
      </c>
      <c r="AR4" s="23">
        <v>0.3</v>
      </c>
      <c r="AS4" s="23">
        <v>0.3</v>
      </c>
      <c r="AT4" s="23">
        <v>0.3</v>
      </c>
      <c r="AU4" s="23">
        <v>0.3</v>
      </c>
      <c r="AV4" s="23">
        <v>0.3</v>
      </c>
      <c r="AW4" s="23">
        <v>2.0</v>
      </c>
      <c r="AX4" s="23">
        <v>0.3</v>
      </c>
      <c r="AY4" s="23">
        <v>0.3</v>
      </c>
      <c r="AZ4" s="23">
        <v>0.3</v>
      </c>
      <c r="BA4" s="23">
        <v>0.3</v>
      </c>
      <c r="BB4" s="21"/>
      <c r="BC4" s="23">
        <v>1.0</v>
      </c>
      <c r="BD4" s="21"/>
    </row>
    <row r="5">
      <c r="A5" s="23">
        <v>2.0</v>
      </c>
      <c r="B5" s="26" t="s">
        <v>27</v>
      </c>
      <c r="C5" s="23"/>
      <c r="D5" s="24" t="s">
        <v>28</v>
      </c>
      <c r="E5" s="23" t="s">
        <v>26</v>
      </c>
      <c r="F5" s="25">
        <v>46167.0</v>
      </c>
      <c r="G5" s="25">
        <v>46194.0</v>
      </c>
      <c r="H5" s="23">
        <v>11.0</v>
      </c>
      <c r="I5" s="21">
        <f t="shared" si="1"/>
        <v>11</v>
      </c>
      <c r="J5" s="21">
        <f t="shared" si="2"/>
        <v>100</v>
      </c>
      <c r="K5" s="21"/>
      <c r="L5" s="23">
        <v>1.0</v>
      </c>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3">
        <v>2.0</v>
      </c>
      <c r="AQ5" s="23">
        <v>0.3</v>
      </c>
      <c r="AR5" s="23">
        <v>0.3</v>
      </c>
      <c r="AS5" s="23">
        <v>0.3</v>
      </c>
      <c r="AT5" s="23">
        <v>0.3</v>
      </c>
      <c r="AU5" s="23">
        <v>0.3</v>
      </c>
      <c r="AV5" s="23">
        <v>0.3</v>
      </c>
      <c r="AW5" s="23">
        <v>2.0</v>
      </c>
      <c r="AX5" s="23">
        <v>0.3</v>
      </c>
      <c r="AY5" s="23">
        <v>0.3</v>
      </c>
      <c r="AZ5" s="23">
        <v>0.3</v>
      </c>
      <c r="BA5" s="23">
        <v>0.3</v>
      </c>
      <c r="BB5" s="21"/>
      <c r="BC5" s="23">
        <v>1.0</v>
      </c>
      <c r="BD5" s="23">
        <v>2.0</v>
      </c>
    </row>
    <row r="6">
      <c r="A6" s="23">
        <v>3.0</v>
      </c>
      <c r="B6" s="26" t="s">
        <v>29</v>
      </c>
      <c r="C6" s="23"/>
      <c r="D6" s="24" t="s">
        <v>30</v>
      </c>
      <c r="E6" s="23" t="s">
        <v>31</v>
      </c>
      <c r="F6" s="25">
        <v>46167.0</v>
      </c>
      <c r="G6" s="25">
        <v>46194.0</v>
      </c>
      <c r="H6" s="23">
        <v>11.0</v>
      </c>
      <c r="I6" s="21">
        <f t="shared" si="1"/>
        <v>11</v>
      </c>
      <c r="J6" s="21">
        <f t="shared" si="2"/>
        <v>100</v>
      </c>
      <c r="K6" s="21"/>
      <c r="L6" s="23">
        <v>1.0</v>
      </c>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3">
        <v>2.0</v>
      </c>
      <c r="AQ6" s="23">
        <v>0.3</v>
      </c>
      <c r="AR6" s="23">
        <v>0.3</v>
      </c>
      <c r="AS6" s="23">
        <v>0.3</v>
      </c>
      <c r="AT6" s="23">
        <v>0.3</v>
      </c>
      <c r="AU6" s="23">
        <v>0.3</v>
      </c>
      <c r="AV6" s="23">
        <v>0.3</v>
      </c>
      <c r="AW6" s="23">
        <v>2.0</v>
      </c>
      <c r="AX6" s="23">
        <v>0.3</v>
      </c>
      <c r="AY6" s="23">
        <v>0.3</v>
      </c>
      <c r="AZ6" s="23">
        <v>0.3</v>
      </c>
      <c r="BA6" s="23">
        <v>0.3</v>
      </c>
      <c r="BB6" s="21"/>
      <c r="BC6" s="23">
        <v>1.0</v>
      </c>
      <c r="BD6" s="23">
        <v>2.0</v>
      </c>
    </row>
    <row r="7">
      <c r="A7" s="21"/>
      <c r="B7" s="26" t="s">
        <v>32</v>
      </c>
      <c r="C7" s="23"/>
      <c r="D7" s="24" t="s">
        <v>33</v>
      </c>
      <c r="E7" s="23" t="s">
        <v>26</v>
      </c>
      <c r="F7" s="25">
        <v>46167.0</v>
      </c>
      <c r="G7" s="25">
        <v>46194.0</v>
      </c>
      <c r="H7" s="23">
        <v>9.0</v>
      </c>
      <c r="I7" s="21">
        <f t="shared" si="1"/>
        <v>9</v>
      </c>
      <c r="J7" s="21">
        <f t="shared" si="2"/>
        <v>100</v>
      </c>
      <c r="K7" s="21"/>
      <c r="L7" s="23">
        <v>1.0</v>
      </c>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3">
        <v>2.0</v>
      </c>
      <c r="AQ7" s="23">
        <v>0.3</v>
      </c>
      <c r="AR7" s="23">
        <v>0.3</v>
      </c>
      <c r="AS7" s="23">
        <v>0.3</v>
      </c>
      <c r="AT7" s="23">
        <v>0.3</v>
      </c>
      <c r="AU7" s="23">
        <v>0.3</v>
      </c>
      <c r="AV7" s="23">
        <v>0.3</v>
      </c>
      <c r="AW7" s="23">
        <v>2.0</v>
      </c>
      <c r="AX7" s="23">
        <v>0.3</v>
      </c>
      <c r="AY7" s="23">
        <v>0.3</v>
      </c>
      <c r="AZ7" s="23">
        <v>0.3</v>
      </c>
      <c r="BA7" s="23">
        <v>0.3</v>
      </c>
      <c r="BB7" s="21"/>
      <c r="BC7" s="23">
        <v>1.0</v>
      </c>
      <c r="BD7" s="21"/>
    </row>
    <row r="8">
      <c r="A8" s="21">
        <f>ROW()-ROW(A$3)</f>
        <v>5</v>
      </c>
      <c r="B8" s="26" t="s">
        <v>34</v>
      </c>
      <c r="C8" s="23" t="s">
        <v>35</v>
      </c>
      <c r="D8" s="27" t="s">
        <v>36</v>
      </c>
      <c r="E8" s="23" t="s">
        <v>37</v>
      </c>
      <c r="F8" s="25">
        <v>46167.0</v>
      </c>
      <c r="G8" s="25">
        <v>46194.0</v>
      </c>
      <c r="H8" s="23">
        <v>10.0</v>
      </c>
      <c r="I8" s="21">
        <f t="shared" si="1"/>
        <v>10</v>
      </c>
      <c r="J8" s="21">
        <f t="shared" si="2"/>
        <v>100</v>
      </c>
      <c r="K8" s="21"/>
      <c r="L8" s="23">
        <v>1.0</v>
      </c>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3">
        <v>2.0</v>
      </c>
      <c r="AQ8" s="23">
        <v>0.3</v>
      </c>
      <c r="AR8" s="23">
        <v>0.3</v>
      </c>
      <c r="AS8" s="23">
        <v>0.3</v>
      </c>
      <c r="AT8" s="23">
        <v>0.3</v>
      </c>
      <c r="AU8" s="23">
        <v>0.3</v>
      </c>
      <c r="AV8" s="23">
        <v>0.3</v>
      </c>
      <c r="AW8" s="23">
        <v>2.0</v>
      </c>
      <c r="AX8" s="23">
        <v>0.3</v>
      </c>
      <c r="AY8" s="23">
        <v>0.3</v>
      </c>
      <c r="AZ8" s="23">
        <v>0.3</v>
      </c>
      <c r="BA8" s="23">
        <v>0.3</v>
      </c>
      <c r="BB8" s="21"/>
      <c r="BC8" s="23">
        <v>1.0</v>
      </c>
      <c r="BD8" s="23">
        <v>1.0</v>
      </c>
    </row>
    <row r="9">
      <c r="A9" s="21"/>
      <c r="B9" s="26" t="s">
        <v>38</v>
      </c>
      <c r="C9" s="23"/>
      <c r="D9" s="27" t="s">
        <v>39</v>
      </c>
      <c r="E9" s="23" t="s">
        <v>37</v>
      </c>
      <c r="F9" s="25">
        <v>46167.0</v>
      </c>
      <c r="G9" s="25">
        <v>46194.0</v>
      </c>
      <c r="H9" s="23">
        <v>9.0</v>
      </c>
      <c r="I9" s="21">
        <f t="shared" si="1"/>
        <v>9</v>
      </c>
      <c r="J9" s="21">
        <f t="shared" si="2"/>
        <v>100</v>
      </c>
      <c r="K9" s="21"/>
      <c r="L9" s="23">
        <v>1.0</v>
      </c>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3">
        <v>2.0</v>
      </c>
      <c r="AQ9" s="23">
        <v>0.3</v>
      </c>
      <c r="AR9" s="23">
        <v>0.3</v>
      </c>
      <c r="AS9" s="23">
        <v>0.3</v>
      </c>
      <c r="AT9" s="23">
        <v>0.3</v>
      </c>
      <c r="AU9" s="23">
        <v>0.3</v>
      </c>
      <c r="AV9" s="23">
        <v>0.3</v>
      </c>
      <c r="AW9" s="23">
        <v>2.0</v>
      </c>
      <c r="AX9" s="23">
        <v>0.3</v>
      </c>
      <c r="AY9" s="23">
        <v>0.3</v>
      </c>
      <c r="AZ9" s="23">
        <v>0.3</v>
      </c>
      <c r="BA9" s="23">
        <v>0.3</v>
      </c>
      <c r="BB9" s="21"/>
      <c r="BC9" s="23">
        <v>1.0</v>
      </c>
      <c r="BD9" s="21"/>
    </row>
    <row r="10">
      <c r="A10" s="21"/>
      <c r="B10" s="26"/>
      <c r="C10" s="23"/>
      <c r="D10" s="27" t="s">
        <v>40</v>
      </c>
      <c r="E10" s="23" t="s">
        <v>37</v>
      </c>
      <c r="F10" s="25">
        <v>46167.0</v>
      </c>
      <c r="G10" s="25">
        <v>46194.0</v>
      </c>
      <c r="H10" s="23">
        <v>10.0</v>
      </c>
      <c r="I10" s="21">
        <f t="shared" si="1"/>
        <v>10</v>
      </c>
      <c r="J10" s="21">
        <f t="shared" si="2"/>
        <v>100</v>
      </c>
      <c r="K10" s="21"/>
      <c r="L10" s="23">
        <v>1.0</v>
      </c>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3">
        <v>2.0</v>
      </c>
      <c r="AQ10" s="23">
        <v>0.3</v>
      </c>
      <c r="AR10" s="23">
        <v>0.3</v>
      </c>
      <c r="AS10" s="23">
        <v>0.3</v>
      </c>
      <c r="AT10" s="23">
        <v>0.3</v>
      </c>
      <c r="AU10" s="23">
        <v>0.3</v>
      </c>
      <c r="AV10" s="23">
        <v>0.3</v>
      </c>
      <c r="AW10" s="23">
        <v>2.0</v>
      </c>
      <c r="AX10" s="23">
        <v>0.3</v>
      </c>
      <c r="AY10" s="23">
        <v>0.3</v>
      </c>
      <c r="AZ10" s="23">
        <v>0.3</v>
      </c>
      <c r="BA10" s="23">
        <v>0.3</v>
      </c>
      <c r="BB10" s="21"/>
      <c r="BC10" s="23">
        <v>1.0</v>
      </c>
      <c r="BD10" s="23">
        <v>1.0</v>
      </c>
    </row>
    <row r="11">
      <c r="A11" s="21">
        <f t="shared" ref="A11:A12" si="3">ROW()-ROW(A$3)</f>
        <v>8</v>
      </c>
      <c r="B11" s="26"/>
      <c r="C11" s="23" t="s">
        <v>41</v>
      </c>
      <c r="D11" s="27" t="s">
        <v>42</v>
      </c>
      <c r="E11" s="23" t="s">
        <v>26</v>
      </c>
      <c r="F11" s="25">
        <v>46167.0</v>
      </c>
      <c r="G11" s="25">
        <v>46194.0</v>
      </c>
      <c r="H11" s="23">
        <v>9.0</v>
      </c>
      <c r="I11" s="21">
        <f t="shared" si="1"/>
        <v>9</v>
      </c>
      <c r="J11" s="21">
        <f t="shared" si="2"/>
        <v>100</v>
      </c>
      <c r="K11" s="21"/>
      <c r="L11" s="23">
        <v>1.0</v>
      </c>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3">
        <v>2.0</v>
      </c>
      <c r="AQ11" s="23">
        <v>0.3</v>
      </c>
      <c r="AR11" s="23">
        <v>0.3</v>
      </c>
      <c r="AS11" s="23">
        <v>0.3</v>
      </c>
      <c r="AT11" s="23">
        <v>0.3</v>
      </c>
      <c r="AU11" s="23">
        <v>0.3</v>
      </c>
      <c r="AV11" s="23">
        <v>0.3</v>
      </c>
      <c r="AW11" s="23">
        <v>2.0</v>
      </c>
      <c r="AX11" s="23">
        <v>0.3</v>
      </c>
      <c r="AY11" s="23">
        <v>0.3</v>
      </c>
      <c r="AZ11" s="23">
        <v>0.3</v>
      </c>
      <c r="BA11" s="23">
        <v>0.3</v>
      </c>
      <c r="BB11" s="21"/>
      <c r="BC11" s="23">
        <v>1.0</v>
      </c>
      <c r="BD11" s="21"/>
    </row>
    <row r="12">
      <c r="A12" s="21">
        <f t="shared" si="3"/>
        <v>9</v>
      </c>
      <c r="B12" s="26"/>
      <c r="C12" s="23" t="s">
        <v>43</v>
      </c>
      <c r="D12" s="27" t="s">
        <v>44</v>
      </c>
      <c r="E12" s="23" t="s">
        <v>31</v>
      </c>
      <c r="F12" s="25">
        <v>46167.0</v>
      </c>
      <c r="G12" s="25">
        <v>46194.0</v>
      </c>
      <c r="H12" s="23">
        <v>9.0</v>
      </c>
      <c r="I12" s="21">
        <f t="shared" si="1"/>
        <v>9</v>
      </c>
      <c r="J12" s="21">
        <f t="shared" si="2"/>
        <v>100</v>
      </c>
      <c r="K12" s="21"/>
      <c r="L12" s="23">
        <v>1.0</v>
      </c>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3">
        <v>2.0</v>
      </c>
      <c r="AQ12" s="23">
        <v>0.3</v>
      </c>
      <c r="AR12" s="23">
        <v>0.3</v>
      </c>
      <c r="AS12" s="23">
        <v>0.3</v>
      </c>
      <c r="AT12" s="23">
        <v>0.3</v>
      </c>
      <c r="AU12" s="23">
        <v>0.3</v>
      </c>
      <c r="AV12" s="23">
        <v>0.3</v>
      </c>
      <c r="AW12" s="23">
        <v>2.0</v>
      </c>
      <c r="AX12" s="23">
        <v>0.3</v>
      </c>
      <c r="AY12" s="23">
        <v>0.3</v>
      </c>
      <c r="AZ12" s="23">
        <v>0.3</v>
      </c>
      <c r="BA12" s="23">
        <v>0.3</v>
      </c>
      <c r="BB12" s="21"/>
      <c r="BC12" s="23">
        <v>1.0</v>
      </c>
      <c r="BD12" s="21"/>
    </row>
    <row r="13">
      <c r="A13" s="21"/>
      <c r="B13" s="26"/>
      <c r="C13" s="23"/>
      <c r="D13" s="28" t="s">
        <v>45</v>
      </c>
      <c r="E13" s="23" t="s">
        <v>31</v>
      </c>
      <c r="F13" s="25">
        <v>46167.0</v>
      </c>
      <c r="G13" s="25">
        <v>46194.0</v>
      </c>
      <c r="H13" s="23">
        <v>9.0</v>
      </c>
      <c r="I13" s="21">
        <f t="shared" si="1"/>
        <v>9</v>
      </c>
      <c r="J13" s="21">
        <f t="shared" si="2"/>
        <v>100</v>
      </c>
      <c r="K13" s="21"/>
      <c r="L13" s="23">
        <v>1.0</v>
      </c>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3">
        <v>2.0</v>
      </c>
      <c r="AQ13" s="23">
        <v>0.3</v>
      </c>
      <c r="AR13" s="23">
        <v>0.3</v>
      </c>
      <c r="AS13" s="23">
        <v>0.3</v>
      </c>
      <c r="AT13" s="23">
        <v>0.3</v>
      </c>
      <c r="AU13" s="23">
        <v>0.3</v>
      </c>
      <c r="AV13" s="23">
        <v>0.3</v>
      </c>
      <c r="AW13" s="23">
        <v>2.0</v>
      </c>
      <c r="AX13" s="23">
        <v>0.3</v>
      </c>
      <c r="AY13" s="23">
        <v>0.3</v>
      </c>
      <c r="AZ13" s="23">
        <v>0.3</v>
      </c>
      <c r="BA13" s="23">
        <v>0.3</v>
      </c>
      <c r="BB13" s="21"/>
      <c r="BC13" s="23">
        <v>1.0</v>
      </c>
      <c r="BD13" s="21"/>
    </row>
    <row r="14">
      <c r="A14" s="21">
        <f t="shared" ref="A14:A30" si="4">ROW()-ROW(A$3)</f>
        <v>11</v>
      </c>
      <c r="B14" s="29"/>
      <c r="C14" s="23" t="s">
        <v>46</v>
      </c>
      <c r="D14" s="27" t="s">
        <v>47</v>
      </c>
      <c r="E14" s="23" t="s">
        <v>31</v>
      </c>
      <c r="F14" s="25">
        <v>46167.0</v>
      </c>
      <c r="G14" s="25">
        <v>46194.0</v>
      </c>
      <c r="H14" s="23">
        <v>9.0</v>
      </c>
      <c r="I14" s="21">
        <f t="shared" si="1"/>
        <v>9</v>
      </c>
      <c r="J14" s="21">
        <f t="shared" si="2"/>
        <v>100</v>
      </c>
      <c r="K14" s="21"/>
      <c r="L14" s="23">
        <v>1.0</v>
      </c>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3">
        <v>2.0</v>
      </c>
      <c r="AQ14" s="23">
        <v>0.3</v>
      </c>
      <c r="AR14" s="23">
        <v>0.3</v>
      </c>
      <c r="AS14" s="23">
        <v>0.3</v>
      </c>
      <c r="AT14" s="23">
        <v>0.3</v>
      </c>
      <c r="AU14" s="23">
        <v>0.3</v>
      </c>
      <c r="AV14" s="23">
        <v>0.3</v>
      </c>
      <c r="AW14" s="23">
        <v>2.0</v>
      </c>
      <c r="AX14" s="23">
        <v>0.3</v>
      </c>
      <c r="AY14" s="23">
        <v>0.3</v>
      </c>
      <c r="AZ14" s="23">
        <v>0.3</v>
      </c>
      <c r="BA14" s="23">
        <v>0.3</v>
      </c>
      <c r="BB14" s="21"/>
      <c r="BC14" s="23">
        <v>1.0</v>
      </c>
      <c r="BD14" s="21"/>
    </row>
    <row r="15">
      <c r="A15" s="21">
        <f t="shared" si="4"/>
        <v>12</v>
      </c>
      <c r="B15" s="21"/>
      <c r="C15" s="21"/>
      <c r="D15" s="30"/>
      <c r="E15" s="21"/>
      <c r="F15" s="21"/>
      <c r="G15" s="21"/>
      <c r="H15" s="21"/>
      <c r="I15" s="21">
        <f t="shared" si="1"/>
        <v>0</v>
      </c>
      <c r="J15" s="21" t="str">
        <f t="shared" si="2"/>
        <v/>
      </c>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3"/>
      <c r="AQ15" s="21"/>
      <c r="AR15" s="21"/>
      <c r="AS15" s="21"/>
      <c r="AT15" s="21"/>
      <c r="AU15" s="21"/>
      <c r="AV15" s="21"/>
      <c r="AW15" s="21"/>
      <c r="AX15" s="21"/>
      <c r="AY15" s="21"/>
      <c r="AZ15" s="21"/>
      <c r="BA15" s="21"/>
      <c r="BB15" s="21"/>
      <c r="BC15" s="21"/>
      <c r="BD15" s="21"/>
    </row>
    <row r="16">
      <c r="A16" s="21">
        <f t="shared" si="4"/>
        <v>13</v>
      </c>
      <c r="B16" s="21"/>
      <c r="C16" s="21"/>
      <c r="D16" s="30"/>
      <c r="E16" s="21"/>
      <c r="F16" s="21"/>
      <c r="G16" s="21"/>
      <c r="H16" s="21"/>
      <c r="I16" s="21">
        <f t="shared" si="1"/>
        <v>0</v>
      </c>
      <c r="J16" s="21" t="str">
        <f t="shared" si="2"/>
        <v/>
      </c>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row>
    <row r="17">
      <c r="A17" s="21">
        <f t="shared" si="4"/>
        <v>14</v>
      </c>
      <c r="B17" s="21"/>
      <c r="C17" s="21"/>
      <c r="D17" s="30"/>
      <c r="E17" s="21"/>
      <c r="F17" s="21"/>
      <c r="G17" s="21"/>
      <c r="H17" s="21"/>
      <c r="I17" s="21">
        <f t="shared" si="1"/>
        <v>0</v>
      </c>
      <c r="J17" s="21" t="str">
        <f t="shared" si="2"/>
        <v/>
      </c>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row>
    <row r="18">
      <c r="A18" s="21">
        <f t="shared" si="4"/>
        <v>15</v>
      </c>
      <c r="B18" s="21"/>
      <c r="C18" s="21"/>
      <c r="D18" s="30"/>
      <c r="E18" s="21"/>
      <c r="F18" s="21"/>
      <c r="G18" s="21"/>
      <c r="H18" s="21"/>
      <c r="I18" s="21">
        <f t="shared" si="1"/>
        <v>0</v>
      </c>
      <c r="J18" s="21" t="str">
        <f t="shared" si="2"/>
        <v/>
      </c>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row>
    <row r="19">
      <c r="A19" s="21">
        <f t="shared" si="4"/>
        <v>16</v>
      </c>
      <c r="B19" s="21"/>
      <c r="C19" s="21"/>
      <c r="D19" s="30"/>
      <c r="E19" s="21"/>
      <c r="F19" s="21"/>
      <c r="G19" s="21"/>
      <c r="H19" s="21"/>
      <c r="I19" s="21">
        <f t="shared" si="1"/>
        <v>0</v>
      </c>
      <c r="J19" s="21" t="str">
        <f t="shared" si="2"/>
        <v/>
      </c>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row>
    <row r="20">
      <c r="A20" s="21">
        <f t="shared" si="4"/>
        <v>17</v>
      </c>
      <c r="B20" s="21"/>
      <c r="C20" s="21"/>
      <c r="D20" s="30"/>
      <c r="E20" s="21"/>
      <c r="F20" s="21"/>
      <c r="G20" s="21"/>
      <c r="H20" s="21"/>
      <c r="I20" s="21">
        <f t="shared" si="1"/>
        <v>0</v>
      </c>
      <c r="J20" s="21" t="str">
        <f t="shared" si="2"/>
        <v/>
      </c>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row>
    <row r="21">
      <c r="A21" s="21">
        <f t="shared" si="4"/>
        <v>18</v>
      </c>
      <c r="B21" s="21"/>
      <c r="C21" s="21"/>
      <c r="D21" s="30"/>
      <c r="E21" s="21"/>
      <c r="F21" s="21"/>
      <c r="G21" s="21"/>
      <c r="H21" s="21"/>
      <c r="I21" s="21">
        <f t="shared" si="1"/>
        <v>0</v>
      </c>
      <c r="J21" s="21" t="str">
        <f t="shared" si="2"/>
        <v/>
      </c>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row>
    <row r="22">
      <c r="A22" s="21">
        <f t="shared" si="4"/>
        <v>19</v>
      </c>
      <c r="B22" s="21"/>
      <c r="C22" s="21"/>
      <c r="D22" s="30"/>
      <c r="E22" s="21"/>
      <c r="F22" s="21"/>
      <c r="G22" s="21"/>
      <c r="H22" s="21"/>
      <c r="I22" s="21">
        <f t="shared" si="1"/>
        <v>0</v>
      </c>
      <c r="J22" s="21" t="str">
        <f t="shared" si="2"/>
        <v/>
      </c>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row>
    <row r="23">
      <c r="A23" s="21">
        <f t="shared" si="4"/>
        <v>20</v>
      </c>
      <c r="B23" s="21"/>
      <c r="C23" s="21"/>
      <c r="D23" s="30"/>
      <c r="E23" s="21"/>
      <c r="F23" s="21"/>
      <c r="G23" s="21"/>
      <c r="H23" s="21"/>
      <c r="I23" s="21">
        <f t="shared" si="1"/>
        <v>0</v>
      </c>
      <c r="J23" s="21" t="str">
        <f t="shared" si="2"/>
        <v/>
      </c>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row>
    <row r="24">
      <c r="A24" s="21">
        <f t="shared" si="4"/>
        <v>21</v>
      </c>
      <c r="B24" s="21"/>
      <c r="C24" s="21"/>
      <c r="D24" s="30"/>
      <c r="E24" s="21"/>
      <c r="F24" s="21"/>
      <c r="G24" s="21"/>
      <c r="H24" s="21"/>
      <c r="I24" s="21">
        <f t="shared" si="1"/>
        <v>0</v>
      </c>
      <c r="J24" s="21" t="str">
        <f t="shared" si="2"/>
        <v/>
      </c>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row>
    <row r="25">
      <c r="A25" s="21">
        <f t="shared" si="4"/>
        <v>22</v>
      </c>
      <c r="B25" s="21"/>
      <c r="C25" s="21"/>
      <c r="D25" s="30"/>
      <c r="E25" s="21"/>
      <c r="F25" s="21"/>
      <c r="G25" s="21"/>
      <c r="H25" s="21"/>
      <c r="I25" s="21">
        <f t="shared" si="1"/>
        <v>0</v>
      </c>
      <c r="J25" s="21" t="str">
        <f t="shared" si="2"/>
        <v/>
      </c>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row>
    <row r="26">
      <c r="A26" s="21">
        <f t="shared" si="4"/>
        <v>23</v>
      </c>
      <c r="B26" s="21"/>
      <c r="C26" s="21"/>
      <c r="D26" s="30"/>
      <c r="E26" s="21"/>
      <c r="F26" s="21"/>
      <c r="G26" s="21"/>
      <c r="H26" s="21"/>
      <c r="I26" s="21">
        <f t="shared" si="1"/>
        <v>0</v>
      </c>
      <c r="J26" s="21" t="str">
        <f t="shared" si="2"/>
        <v/>
      </c>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row>
    <row r="27">
      <c r="A27" s="21">
        <f t="shared" si="4"/>
        <v>24</v>
      </c>
      <c r="B27" s="21"/>
      <c r="C27" s="21"/>
      <c r="D27" s="30"/>
      <c r="E27" s="21"/>
      <c r="F27" s="21"/>
      <c r="G27" s="21"/>
      <c r="H27" s="21"/>
      <c r="I27" s="21">
        <f t="shared" si="1"/>
        <v>0</v>
      </c>
      <c r="J27" s="21" t="str">
        <f t="shared" si="2"/>
        <v/>
      </c>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row>
    <row r="28">
      <c r="A28" s="21">
        <f t="shared" si="4"/>
        <v>25</v>
      </c>
      <c r="B28" s="21"/>
      <c r="C28" s="21"/>
      <c r="D28" s="30"/>
      <c r="E28" s="21"/>
      <c r="F28" s="21"/>
      <c r="G28" s="21"/>
      <c r="H28" s="21"/>
      <c r="I28" s="21">
        <f t="shared" si="1"/>
        <v>0</v>
      </c>
      <c r="J28" s="21" t="str">
        <f t="shared" si="2"/>
        <v/>
      </c>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row>
    <row r="29">
      <c r="A29" s="21">
        <f t="shared" si="4"/>
        <v>26</v>
      </c>
      <c r="B29" s="21"/>
      <c r="C29" s="21"/>
      <c r="D29" s="30"/>
      <c r="E29" s="21"/>
      <c r="F29" s="21"/>
      <c r="G29" s="21"/>
      <c r="H29" s="21"/>
      <c r="I29" s="21">
        <f t="shared" si="1"/>
        <v>0</v>
      </c>
      <c r="J29" s="21" t="str">
        <f t="shared" si="2"/>
        <v/>
      </c>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row>
    <row r="30">
      <c r="A30" s="21">
        <f t="shared" si="4"/>
        <v>27</v>
      </c>
      <c r="B30" s="23"/>
      <c r="C30" s="23"/>
      <c r="D30" s="27"/>
      <c r="E30" s="23"/>
      <c r="F30" s="25"/>
      <c r="G30" s="25"/>
      <c r="H30" s="23"/>
      <c r="I30" s="21">
        <f t="shared" si="1"/>
        <v>0</v>
      </c>
      <c r="J30" s="21" t="str">
        <f t="shared" si="2"/>
        <v/>
      </c>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row>
    <row r="31">
      <c r="D31" s="31"/>
    </row>
    <row r="32">
      <c r="D32" s="31"/>
    </row>
    <row r="33">
      <c r="D33" s="31"/>
    </row>
    <row r="34">
      <c r="D34" s="31"/>
    </row>
    <row r="35">
      <c r="D35" s="31"/>
    </row>
    <row r="36">
      <c r="D36" s="31"/>
    </row>
    <row r="37">
      <c r="D37" s="31"/>
    </row>
    <row r="38">
      <c r="D38" s="31"/>
    </row>
    <row r="39">
      <c r="D39" s="31"/>
    </row>
    <row r="40">
      <c r="D40" s="31"/>
    </row>
    <row r="41">
      <c r="D41" s="31"/>
    </row>
    <row r="42">
      <c r="D42" s="31"/>
    </row>
    <row r="43">
      <c r="D43" s="31"/>
    </row>
    <row r="44">
      <c r="D44" s="31"/>
    </row>
    <row r="45">
      <c r="D45" s="31"/>
    </row>
    <row r="46">
      <c r="D46" s="31"/>
    </row>
    <row r="47">
      <c r="D47" s="31"/>
    </row>
    <row r="48">
      <c r="D48" s="31"/>
    </row>
    <row r="49">
      <c r="D49" s="31"/>
    </row>
    <row r="50">
      <c r="D50" s="31"/>
    </row>
    <row r="51">
      <c r="D51" s="31"/>
    </row>
    <row r="52">
      <c r="D52" s="31"/>
    </row>
    <row r="53">
      <c r="D53" s="31"/>
    </row>
    <row r="54">
      <c r="D54" s="31"/>
    </row>
    <row r="55">
      <c r="D55" s="31"/>
    </row>
    <row r="56">
      <c r="D56" s="31"/>
    </row>
    <row r="57">
      <c r="D57" s="31"/>
    </row>
    <row r="58">
      <c r="D58" s="31"/>
    </row>
    <row r="59">
      <c r="D59" s="31"/>
    </row>
    <row r="60">
      <c r="D60" s="31"/>
    </row>
    <row r="61">
      <c r="D61" s="31"/>
    </row>
    <row r="62">
      <c r="D62" s="31"/>
    </row>
    <row r="63">
      <c r="D63" s="31"/>
    </row>
    <row r="64">
      <c r="D64" s="31"/>
    </row>
    <row r="65">
      <c r="D65" s="31"/>
    </row>
    <row r="66">
      <c r="D66" s="31"/>
    </row>
    <row r="67">
      <c r="D67" s="31"/>
    </row>
    <row r="68">
      <c r="D68" s="31"/>
    </row>
    <row r="69">
      <c r="D69" s="31"/>
    </row>
    <row r="70">
      <c r="D70" s="31"/>
    </row>
    <row r="71">
      <c r="D71" s="31"/>
    </row>
    <row r="72">
      <c r="D72" s="31"/>
    </row>
    <row r="73">
      <c r="D73" s="31"/>
    </row>
    <row r="74">
      <c r="D74" s="31"/>
    </row>
    <row r="75">
      <c r="D75" s="31"/>
    </row>
    <row r="76">
      <c r="D76" s="31"/>
    </row>
    <row r="77">
      <c r="D77" s="31"/>
    </row>
    <row r="78">
      <c r="D78" s="31"/>
    </row>
    <row r="79">
      <c r="D79" s="31"/>
    </row>
    <row r="80">
      <c r="D80" s="31"/>
    </row>
    <row r="81">
      <c r="D81" s="31"/>
    </row>
    <row r="82">
      <c r="D82" s="31"/>
    </row>
    <row r="83">
      <c r="D83" s="31"/>
    </row>
    <row r="84">
      <c r="D84" s="31"/>
    </row>
    <row r="85">
      <c r="D85" s="31"/>
    </row>
    <row r="86">
      <c r="D86" s="31"/>
    </row>
    <row r="87">
      <c r="D87" s="31"/>
    </row>
    <row r="88">
      <c r="D88" s="31"/>
    </row>
    <row r="89">
      <c r="D89" s="31"/>
    </row>
    <row r="90">
      <c r="D90" s="31"/>
    </row>
    <row r="91">
      <c r="D91" s="31"/>
    </row>
    <row r="92">
      <c r="D92" s="31"/>
    </row>
    <row r="93">
      <c r="D93" s="31"/>
    </row>
    <row r="94">
      <c r="D94" s="31"/>
    </row>
    <row r="95">
      <c r="D95" s="31"/>
    </row>
    <row r="96">
      <c r="D96" s="31"/>
    </row>
    <row r="97">
      <c r="D97" s="31"/>
    </row>
    <row r="98">
      <c r="D98" s="31"/>
    </row>
    <row r="99">
      <c r="D99" s="31"/>
    </row>
    <row r="100">
      <c r="D100" s="31"/>
    </row>
    <row r="101">
      <c r="D101" s="31"/>
    </row>
    <row r="102">
      <c r="D102" s="31"/>
    </row>
    <row r="103">
      <c r="D103" s="31"/>
    </row>
    <row r="104">
      <c r="D104" s="31"/>
    </row>
    <row r="105">
      <c r="D105" s="31"/>
    </row>
    <row r="106">
      <c r="D106" s="31"/>
    </row>
    <row r="107">
      <c r="D107" s="31"/>
    </row>
    <row r="108">
      <c r="D108" s="31"/>
    </row>
    <row r="109">
      <c r="D109" s="31"/>
    </row>
    <row r="110">
      <c r="D110" s="31"/>
    </row>
    <row r="111">
      <c r="D111" s="31"/>
    </row>
    <row r="112">
      <c r="D112" s="31"/>
    </row>
    <row r="113">
      <c r="D113" s="31"/>
    </row>
    <row r="114">
      <c r="D114" s="31"/>
    </row>
    <row r="115">
      <c r="D115" s="31"/>
    </row>
    <row r="116">
      <c r="D116" s="31"/>
    </row>
    <row r="117">
      <c r="D117" s="31"/>
    </row>
    <row r="118">
      <c r="D118" s="31"/>
    </row>
    <row r="119">
      <c r="D119" s="31"/>
    </row>
    <row r="120">
      <c r="D120" s="31"/>
    </row>
    <row r="121">
      <c r="D121" s="31"/>
    </row>
    <row r="122">
      <c r="D122" s="31"/>
    </row>
    <row r="123">
      <c r="D123" s="31"/>
    </row>
    <row r="124">
      <c r="D124" s="31"/>
    </row>
    <row r="125">
      <c r="D125" s="31"/>
    </row>
    <row r="126">
      <c r="D126" s="31"/>
    </row>
    <row r="127">
      <c r="D127" s="31"/>
    </row>
    <row r="128">
      <c r="D128" s="31"/>
    </row>
    <row r="129">
      <c r="D129" s="31"/>
    </row>
    <row r="130">
      <c r="D130" s="31"/>
    </row>
    <row r="131">
      <c r="D131" s="31"/>
    </row>
    <row r="132">
      <c r="D132" s="31"/>
    </row>
    <row r="133">
      <c r="D133" s="31"/>
    </row>
    <row r="134">
      <c r="D134" s="31"/>
    </row>
    <row r="135">
      <c r="D135" s="31"/>
    </row>
    <row r="136">
      <c r="D136" s="31"/>
    </row>
    <row r="137">
      <c r="D137" s="31"/>
    </row>
    <row r="138">
      <c r="D138" s="31"/>
    </row>
    <row r="139">
      <c r="D139" s="31"/>
    </row>
    <row r="140">
      <c r="D140" s="31"/>
    </row>
    <row r="141">
      <c r="D141" s="31"/>
    </row>
    <row r="142">
      <c r="D142" s="31"/>
    </row>
    <row r="143">
      <c r="D143" s="31"/>
    </row>
    <row r="144">
      <c r="D144" s="31"/>
    </row>
    <row r="145">
      <c r="D145" s="31"/>
    </row>
    <row r="146">
      <c r="D146" s="31"/>
    </row>
    <row r="147">
      <c r="D147" s="31"/>
    </row>
    <row r="148">
      <c r="D148" s="31"/>
    </row>
    <row r="149">
      <c r="D149" s="31"/>
    </row>
    <row r="150">
      <c r="D150" s="31"/>
    </row>
    <row r="151">
      <c r="D151" s="31"/>
    </row>
    <row r="152">
      <c r="D152" s="31"/>
    </row>
    <row r="153">
      <c r="D153" s="31"/>
    </row>
    <row r="154">
      <c r="D154" s="31"/>
    </row>
    <row r="155">
      <c r="D155" s="31"/>
    </row>
    <row r="156">
      <c r="D156" s="31"/>
    </row>
    <row r="157">
      <c r="D157" s="31"/>
    </row>
    <row r="158">
      <c r="D158" s="31"/>
    </row>
    <row r="159">
      <c r="D159" s="31"/>
    </row>
    <row r="160">
      <c r="D160" s="31"/>
    </row>
    <row r="161">
      <c r="D161" s="31"/>
    </row>
    <row r="162">
      <c r="D162" s="31"/>
    </row>
    <row r="163">
      <c r="D163" s="31"/>
    </row>
    <row r="164">
      <c r="D164" s="31"/>
    </row>
    <row r="165">
      <c r="D165" s="31"/>
    </row>
    <row r="166">
      <c r="D166" s="31"/>
    </row>
    <row r="167">
      <c r="D167" s="31"/>
    </row>
    <row r="168">
      <c r="D168" s="31"/>
    </row>
    <row r="169">
      <c r="D169" s="31"/>
    </row>
    <row r="170">
      <c r="D170" s="31"/>
    </row>
    <row r="171">
      <c r="D171" s="31"/>
    </row>
    <row r="172">
      <c r="D172" s="31"/>
    </row>
    <row r="173">
      <c r="D173" s="31"/>
    </row>
    <row r="174">
      <c r="D174" s="31"/>
    </row>
    <row r="175">
      <c r="D175" s="31"/>
    </row>
    <row r="176">
      <c r="D176" s="31"/>
    </row>
    <row r="177">
      <c r="D177" s="31"/>
    </row>
    <row r="178">
      <c r="D178" s="31"/>
    </row>
    <row r="179">
      <c r="D179" s="31"/>
    </row>
    <row r="180">
      <c r="D180" s="31"/>
    </row>
    <row r="181">
      <c r="D181" s="31"/>
    </row>
    <row r="182">
      <c r="D182" s="31"/>
    </row>
    <row r="183">
      <c r="D183" s="31"/>
    </row>
    <row r="184">
      <c r="D184" s="31"/>
    </row>
    <row r="185">
      <c r="D185" s="31"/>
    </row>
    <row r="186">
      <c r="D186" s="31"/>
    </row>
    <row r="187">
      <c r="D187" s="31"/>
    </row>
    <row r="188">
      <c r="D188" s="31"/>
    </row>
    <row r="189">
      <c r="D189" s="31"/>
    </row>
    <row r="190">
      <c r="D190" s="31"/>
    </row>
    <row r="191">
      <c r="D191" s="31"/>
    </row>
    <row r="192">
      <c r="D192" s="31"/>
    </row>
    <row r="193">
      <c r="D193" s="31"/>
    </row>
    <row r="194">
      <c r="D194" s="31"/>
    </row>
    <row r="195">
      <c r="D195" s="31"/>
    </row>
    <row r="196">
      <c r="D196" s="31"/>
    </row>
    <row r="197">
      <c r="D197" s="31"/>
    </row>
    <row r="198">
      <c r="D198" s="31"/>
    </row>
    <row r="199">
      <c r="D199" s="31"/>
    </row>
    <row r="200">
      <c r="D200" s="31"/>
    </row>
    <row r="201">
      <c r="D201" s="31"/>
    </row>
    <row r="202">
      <c r="D202" s="31"/>
    </row>
    <row r="203">
      <c r="D203" s="31"/>
    </row>
    <row r="204">
      <c r="D204" s="31"/>
    </row>
    <row r="205">
      <c r="D205" s="31"/>
    </row>
    <row r="206">
      <c r="D206" s="31"/>
    </row>
    <row r="207">
      <c r="D207" s="31"/>
    </row>
    <row r="208">
      <c r="D208" s="31"/>
    </row>
    <row r="209">
      <c r="D209" s="31"/>
    </row>
    <row r="210">
      <c r="D210" s="31"/>
    </row>
    <row r="211">
      <c r="D211" s="31"/>
    </row>
    <row r="212">
      <c r="D212" s="31"/>
    </row>
    <row r="213">
      <c r="D213" s="31"/>
    </row>
    <row r="214">
      <c r="D214" s="31"/>
    </row>
    <row r="215">
      <c r="D215" s="31"/>
    </row>
    <row r="216">
      <c r="D216" s="31"/>
    </row>
    <row r="217">
      <c r="D217" s="31"/>
    </row>
    <row r="218">
      <c r="D218" s="31"/>
    </row>
    <row r="219">
      <c r="D219" s="31"/>
    </row>
    <row r="220">
      <c r="D220" s="31"/>
    </row>
    <row r="221">
      <c r="D221" s="31"/>
    </row>
    <row r="222">
      <c r="D222" s="31"/>
    </row>
    <row r="223">
      <c r="D223" s="31"/>
    </row>
    <row r="224">
      <c r="D224" s="31"/>
    </row>
    <row r="225">
      <c r="D225" s="31"/>
    </row>
    <row r="226">
      <c r="D226" s="31"/>
    </row>
    <row r="227">
      <c r="D227" s="31"/>
    </row>
    <row r="228">
      <c r="D228" s="31"/>
    </row>
    <row r="229">
      <c r="D229" s="31"/>
    </row>
    <row r="230">
      <c r="D230" s="31"/>
    </row>
    <row r="231">
      <c r="D231" s="31"/>
    </row>
    <row r="232">
      <c r="D232" s="31"/>
    </row>
    <row r="233">
      <c r="D233" s="31"/>
    </row>
    <row r="234">
      <c r="D234" s="31"/>
    </row>
    <row r="235">
      <c r="D235" s="31"/>
    </row>
    <row r="236">
      <c r="D236" s="31"/>
    </row>
    <row r="237">
      <c r="D237" s="31"/>
    </row>
    <row r="238">
      <c r="D238" s="31"/>
    </row>
    <row r="239">
      <c r="D239" s="31"/>
    </row>
    <row r="240">
      <c r="D240" s="31"/>
    </row>
    <row r="241">
      <c r="D241" s="31"/>
    </row>
    <row r="242">
      <c r="D242" s="31"/>
    </row>
    <row r="243">
      <c r="D243" s="31"/>
    </row>
    <row r="244">
      <c r="D244" s="31"/>
    </row>
    <row r="245">
      <c r="D245" s="31"/>
    </row>
    <row r="246">
      <c r="D246" s="31"/>
    </row>
    <row r="247">
      <c r="D247" s="31"/>
    </row>
    <row r="248">
      <c r="D248" s="31"/>
    </row>
    <row r="249">
      <c r="D249" s="31"/>
    </row>
    <row r="250">
      <c r="D250" s="31"/>
    </row>
    <row r="251">
      <c r="D251" s="31"/>
    </row>
    <row r="252">
      <c r="D252" s="31"/>
    </row>
    <row r="253">
      <c r="D253" s="31"/>
    </row>
    <row r="254">
      <c r="D254" s="31"/>
    </row>
    <row r="255">
      <c r="D255" s="31"/>
    </row>
    <row r="256">
      <c r="D256" s="31"/>
    </row>
    <row r="257">
      <c r="D257" s="31"/>
    </row>
    <row r="258">
      <c r="D258" s="31"/>
    </row>
    <row r="259">
      <c r="D259" s="31"/>
    </row>
    <row r="260">
      <c r="D260" s="31"/>
    </row>
    <row r="261">
      <c r="D261" s="31"/>
    </row>
    <row r="262">
      <c r="D262" s="31"/>
    </row>
    <row r="263">
      <c r="D263" s="31"/>
    </row>
    <row r="264">
      <c r="D264" s="31"/>
    </row>
    <row r="265">
      <c r="D265" s="31"/>
    </row>
    <row r="266">
      <c r="D266" s="31"/>
    </row>
    <row r="267">
      <c r="D267" s="31"/>
    </row>
    <row r="268">
      <c r="D268" s="31"/>
    </row>
    <row r="269">
      <c r="D269" s="31"/>
    </row>
    <row r="270">
      <c r="D270" s="31"/>
    </row>
    <row r="271">
      <c r="D271" s="31"/>
    </row>
    <row r="272">
      <c r="D272" s="31"/>
    </row>
    <row r="273">
      <c r="D273" s="31"/>
    </row>
    <row r="274">
      <c r="D274" s="31"/>
    </row>
    <row r="275">
      <c r="D275" s="31"/>
    </row>
    <row r="276">
      <c r="D276" s="31"/>
    </row>
    <row r="277">
      <c r="D277" s="31"/>
    </row>
    <row r="278">
      <c r="D278" s="31"/>
    </row>
    <row r="279">
      <c r="D279" s="31"/>
    </row>
    <row r="280">
      <c r="D280" s="31"/>
    </row>
    <row r="281">
      <c r="D281" s="31"/>
    </row>
    <row r="282">
      <c r="D282" s="31"/>
    </row>
    <row r="283">
      <c r="D283" s="31"/>
    </row>
    <row r="284">
      <c r="D284" s="31"/>
    </row>
    <row r="285">
      <c r="D285" s="31"/>
    </row>
    <row r="286">
      <c r="D286" s="31"/>
    </row>
    <row r="287">
      <c r="D287" s="31"/>
    </row>
    <row r="288">
      <c r="D288" s="31"/>
    </row>
    <row r="289">
      <c r="D289" s="31"/>
    </row>
    <row r="290">
      <c r="D290" s="31"/>
    </row>
    <row r="291">
      <c r="D291" s="31"/>
    </row>
    <row r="292">
      <c r="D292" s="31"/>
    </row>
    <row r="293">
      <c r="D293" s="31"/>
    </row>
    <row r="294">
      <c r="D294" s="31"/>
    </row>
    <row r="295">
      <c r="D295" s="31"/>
    </row>
    <row r="296">
      <c r="D296" s="31"/>
    </row>
    <row r="297">
      <c r="D297" s="31"/>
    </row>
    <row r="298">
      <c r="D298" s="31"/>
    </row>
    <row r="299">
      <c r="D299" s="31"/>
    </row>
    <row r="300">
      <c r="D300" s="31"/>
    </row>
    <row r="301">
      <c r="D301" s="31"/>
    </row>
    <row r="302">
      <c r="D302" s="31"/>
    </row>
    <row r="303">
      <c r="D303" s="31"/>
    </row>
    <row r="304">
      <c r="D304" s="31"/>
    </row>
    <row r="305">
      <c r="D305" s="31"/>
    </row>
    <row r="306">
      <c r="D306" s="31"/>
    </row>
    <row r="307">
      <c r="D307" s="31"/>
    </row>
    <row r="308">
      <c r="D308" s="31"/>
    </row>
    <row r="309">
      <c r="D309" s="31"/>
    </row>
    <row r="310">
      <c r="D310" s="31"/>
    </row>
    <row r="311">
      <c r="D311" s="31"/>
    </row>
    <row r="312">
      <c r="D312" s="31"/>
    </row>
    <row r="313">
      <c r="D313" s="31"/>
    </row>
    <row r="314">
      <c r="D314" s="31"/>
    </row>
    <row r="315">
      <c r="D315" s="31"/>
    </row>
    <row r="316">
      <c r="D316" s="31"/>
    </row>
    <row r="317">
      <c r="D317" s="31"/>
    </row>
    <row r="318">
      <c r="D318" s="31"/>
    </row>
    <row r="319">
      <c r="D319" s="31"/>
    </row>
    <row r="320">
      <c r="D320" s="31"/>
    </row>
    <row r="321">
      <c r="D321" s="31"/>
    </row>
    <row r="322">
      <c r="D322" s="31"/>
    </row>
    <row r="323">
      <c r="D323" s="31"/>
    </row>
    <row r="324">
      <c r="D324" s="31"/>
    </row>
    <row r="325">
      <c r="D325" s="31"/>
    </row>
    <row r="326">
      <c r="D326" s="31"/>
    </row>
    <row r="327">
      <c r="D327" s="31"/>
    </row>
    <row r="328">
      <c r="D328" s="31"/>
    </row>
    <row r="329">
      <c r="D329" s="31"/>
    </row>
    <row r="330">
      <c r="D330" s="31"/>
    </row>
    <row r="331">
      <c r="D331" s="31"/>
    </row>
    <row r="332">
      <c r="D332" s="31"/>
    </row>
    <row r="333">
      <c r="D333" s="31"/>
    </row>
    <row r="334">
      <c r="D334" s="31"/>
    </row>
    <row r="335">
      <c r="D335" s="31"/>
    </row>
    <row r="336">
      <c r="D336" s="31"/>
    </row>
    <row r="337">
      <c r="D337" s="31"/>
    </row>
    <row r="338">
      <c r="D338" s="31"/>
    </row>
    <row r="339">
      <c r="D339" s="31"/>
    </row>
    <row r="340">
      <c r="D340" s="31"/>
    </row>
    <row r="341">
      <c r="D341" s="31"/>
    </row>
    <row r="342">
      <c r="D342" s="31"/>
    </row>
    <row r="343">
      <c r="D343" s="31"/>
    </row>
    <row r="344">
      <c r="D344" s="31"/>
    </row>
    <row r="345">
      <c r="D345" s="31"/>
    </row>
    <row r="346">
      <c r="D346" s="31"/>
    </row>
    <row r="347">
      <c r="D347" s="31"/>
    </row>
    <row r="348">
      <c r="D348" s="31"/>
    </row>
    <row r="349">
      <c r="D349" s="31"/>
    </row>
    <row r="350">
      <c r="D350" s="31"/>
    </row>
    <row r="351">
      <c r="D351" s="31"/>
    </row>
    <row r="352">
      <c r="D352" s="31"/>
    </row>
    <row r="353">
      <c r="D353" s="31"/>
    </row>
    <row r="354">
      <c r="D354" s="31"/>
    </row>
    <row r="355">
      <c r="D355" s="31"/>
    </row>
    <row r="356">
      <c r="D356" s="31"/>
    </row>
    <row r="357">
      <c r="D357" s="31"/>
    </row>
    <row r="358">
      <c r="D358" s="31"/>
    </row>
    <row r="359">
      <c r="D359" s="31"/>
    </row>
    <row r="360">
      <c r="D360" s="31"/>
    </row>
    <row r="361">
      <c r="D361" s="31"/>
    </row>
    <row r="362">
      <c r="D362" s="31"/>
    </row>
    <row r="363">
      <c r="D363" s="31"/>
    </row>
    <row r="364">
      <c r="D364" s="31"/>
    </row>
    <row r="365">
      <c r="D365" s="31"/>
    </row>
    <row r="366">
      <c r="D366" s="31"/>
    </row>
    <row r="367">
      <c r="D367" s="31"/>
    </row>
    <row r="368">
      <c r="D368" s="31"/>
    </row>
    <row r="369">
      <c r="D369" s="31"/>
    </row>
    <row r="370">
      <c r="D370" s="31"/>
    </row>
    <row r="371">
      <c r="D371" s="31"/>
    </row>
    <row r="372">
      <c r="D372" s="31"/>
    </row>
    <row r="373">
      <c r="D373" s="31"/>
    </row>
    <row r="374">
      <c r="D374" s="31"/>
    </row>
    <row r="375">
      <c r="D375" s="31"/>
    </row>
    <row r="376">
      <c r="D376" s="31"/>
    </row>
    <row r="377">
      <c r="D377" s="31"/>
    </row>
    <row r="378">
      <c r="D378" s="31"/>
    </row>
    <row r="379">
      <c r="D379" s="31"/>
    </row>
    <row r="380">
      <c r="D380" s="31"/>
    </row>
    <row r="381">
      <c r="D381" s="31"/>
    </row>
    <row r="382">
      <c r="D382" s="31"/>
    </row>
    <row r="383">
      <c r="D383" s="31"/>
    </row>
    <row r="384">
      <c r="D384" s="31"/>
    </row>
    <row r="385">
      <c r="D385" s="31"/>
    </row>
    <row r="386">
      <c r="D386" s="31"/>
    </row>
    <row r="387">
      <c r="D387" s="31"/>
    </row>
    <row r="388">
      <c r="D388" s="31"/>
    </row>
    <row r="389">
      <c r="D389" s="31"/>
    </row>
    <row r="390">
      <c r="D390" s="31"/>
    </row>
    <row r="391">
      <c r="D391" s="31"/>
    </row>
    <row r="392">
      <c r="D392" s="31"/>
    </row>
    <row r="393">
      <c r="D393" s="31"/>
    </row>
    <row r="394">
      <c r="D394" s="31"/>
    </row>
    <row r="395">
      <c r="D395" s="31"/>
    </row>
    <row r="396">
      <c r="D396" s="31"/>
    </row>
    <row r="397">
      <c r="D397" s="31"/>
    </row>
    <row r="398">
      <c r="D398" s="31"/>
    </row>
    <row r="399">
      <c r="D399" s="31"/>
    </row>
    <row r="400">
      <c r="D400" s="31"/>
    </row>
    <row r="401">
      <c r="D401" s="31"/>
    </row>
    <row r="402">
      <c r="D402" s="31"/>
    </row>
    <row r="403">
      <c r="D403" s="31"/>
    </row>
    <row r="404">
      <c r="D404" s="31"/>
    </row>
    <row r="405">
      <c r="D405" s="31"/>
    </row>
    <row r="406">
      <c r="D406" s="31"/>
    </row>
    <row r="407">
      <c r="D407" s="31"/>
    </row>
    <row r="408">
      <c r="D408" s="31"/>
    </row>
    <row r="409">
      <c r="D409" s="31"/>
    </row>
    <row r="410">
      <c r="D410" s="31"/>
    </row>
    <row r="411">
      <c r="D411" s="31"/>
    </row>
    <row r="412">
      <c r="D412" s="31"/>
    </row>
    <row r="413">
      <c r="D413" s="31"/>
    </row>
    <row r="414">
      <c r="D414" s="31"/>
    </row>
    <row r="415">
      <c r="D415" s="31"/>
    </row>
    <row r="416">
      <c r="D416" s="31"/>
    </row>
    <row r="417">
      <c r="D417" s="31"/>
    </row>
    <row r="418">
      <c r="D418" s="31"/>
    </row>
    <row r="419">
      <c r="D419" s="31"/>
    </row>
    <row r="420">
      <c r="D420" s="31"/>
    </row>
    <row r="421">
      <c r="D421" s="31"/>
    </row>
    <row r="422">
      <c r="D422" s="31"/>
    </row>
    <row r="423">
      <c r="D423" s="31"/>
    </row>
    <row r="424">
      <c r="D424" s="31"/>
    </row>
    <row r="425">
      <c r="D425" s="31"/>
    </row>
    <row r="426">
      <c r="D426" s="31"/>
    </row>
    <row r="427">
      <c r="D427" s="31"/>
    </row>
    <row r="428">
      <c r="D428" s="31"/>
    </row>
    <row r="429">
      <c r="D429" s="31"/>
    </row>
    <row r="430">
      <c r="D430" s="31"/>
    </row>
    <row r="431">
      <c r="D431" s="31"/>
    </row>
    <row r="432">
      <c r="D432" s="31"/>
    </row>
    <row r="433">
      <c r="D433" s="31"/>
    </row>
    <row r="434">
      <c r="D434" s="31"/>
    </row>
    <row r="435">
      <c r="D435" s="31"/>
    </row>
    <row r="436">
      <c r="D436" s="31"/>
    </row>
    <row r="437">
      <c r="D437" s="31"/>
    </row>
    <row r="438">
      <c r="D438" s="31"/>
    </row>
    <row r="439">
      <c r="D439" s="31"/>
    </row>
    <row r="440">
      <c r="D440" s="31"/>
    </row>
    <row r="441">
      <c r="D441" s="31"/>
    </row>
    <row r="442">
      <c r="D442" s="31"/>
    </row>
    <row r="443">
      <c r="D443" s="31"/>
    </row>
    <row r="444">
      <c r="D444" s="31"/>
    </row>
    <row r="445">
      <c r="D445" s="31"/>
    </row>
    <row r="446">
      <c r="D446" s="31"/>
    </row>
    <row r="447">
      <c r="D447" s="31"/>
    </row>
    <row r="448">
      <c r="D448" s="31"/>
    </row>
    <row r="449">
      <c r="D449" s="31"/>
    </row>
    <row r="450">
      <c r="D450" s="31"/>
    </row>
    <row r="451">
      <c r="D451" s="31"/>
    </row>
    <row r="452">
      <c r="D452" s="31"/>
    </row>
    <row r="453">
      <c r="D453" s="31"/>
    </row>
    <row r="454">
      <c r="D454" s="31"/>
    </row>
    <row r="455">
      <c r="D455" s="31"/>
    </row>
    <row r="456">
      <c r="D456" s="31"/>
    </row>
    <row r="457">
      <c r="D457" s="31"/>
    </row>
    <row r="458">
      <c r="D458" s="31"/>
    </row>
    <row r="459">
      <c r="D459" s="31"/>
    </row>
    <row r="460">
      <c r="D460" s="31"/>
    </row>
    <row r="461">
      <c r="D461" s="31"/>
    </row>
    <row r="462">
      <c r="D462" s="31"/>
    </row>
    <row r="463">
      <c r="D463" s="31"/>
    </row>
    <row r="464">
      <c r="D464" s="31"/>
    </row>
    <row r="465">
      <c r="D465" s="31"/>
    </row>
    <row r="466">
      <c r="D466" s="31"/>
    </row>
    <row r="467">
      <c r="D467" s="31"/>
    </row>
    <row r="468">
      <c r="D468" s="31"/>
    </row>
    <row r="469">
      <c r="D469" s="31"/>
    </row>
    <row r="470">
      <c r="D470" s="31"/>
    </row>
    <row r="471">
      <c r="D471" s="31"/>
    </row>
    <row r="472">
      <c r="D472" s="31"/>
    </row>
    <row r="473">
      <c r="D473" s="31"/>
    </row>
    <row r="474">
      <c r="D474" s="31"/>
    </row>
    <row r="475">
      <c r="D475" s="31"/>
    </row>
    <row r="476">
      <c r="D476" s="31"/>
    </row>
    <row r="477">
      <c r="D477" s="31"/>
    </row>
    <row r="478">
      <c r="D478" s="31"/>
    </row>
    <row r="479">
      <c r="D479" s="31"/>
    </row>
    <row r="480">
      <c r="D480" s="31"/>
    </row>
    <row r="481">
      <c r="D481" s="31"/>
    </row>
    <row r="482">
      <c r="D482" s="31"/>
    </row>
    <row r="483">
      <c r="D483" s="31"/>
    </row>
    <row r="484">
      <c r="D484" s="31"/>
    </row>
    <row r="485">
      <c r="D485" s="31"/>
    </row>
    <row r="486">
      <c r="D486" s="31"/>
    </row>
    <row r="487">
      <c r="D487" s="31"/>
    </row>
    <row r="488">
      <c r="D488" s="31"/>
    </row>
    <row r="489">
      <c r="D489" s="31"/>
    </row>
    <row r="490">
      <c r="D490" s="31"/>
    </row>
    <row r="491">
      <c r="D491" s="31"/>
    </row>
    <row r="492">
      <c r="D492" s="31"/>
    </row>
    <row r="493">
      <c r="D493" s="31"/>
    </row>
    <row r="494">
      <c r="D494" s="31"/>
    </row>
    <row r="495">
      <c r="D495" s="31"/>
    </row>
    <row r="496">
      <c r="D496" s="31"/>
    </row>
    <row r="497">
      <c r="D497" s="31"/>
    </row>
    <row r="498">
      <c r="D498" s="31"/>
    </row>
    <row r="499">
      <c r="D499" s="31"/>
    </row>
    <row r="500">
      <c r="D500" s="31"/>
    </row>
    <row r="501">
      <c r="D501" s="31"/>
    </row>
    <row r="502">
      <c r="D502" s="31"/>
    </row>
    <row r="503">
      <c r="D503" s="31"/>
    </row>
    <row r="504">
      <c r="D504" s="31"/>
    </row>
    <row r="505">
      <c r="D505" s="31"/>
    </row>
    <row r="506">
      <c r="D506" s="31"/>
    </row>
    <row r="507">
      <c r="D507" s="31"/>
    </row>
    <row r="508">
      <c r="D508" s="31"/>
    </row>
    <row r="509">
      <c r="D509" s="31"/>
    </row>
    <row r="510">
      <c r="D510" s="31"/>
    </row>
    <row r="511">
      <c r="D511" s="31"/>
    </row>
    <row r="512">
      <c r="D512" s="31"/>
    </row>
    <row r="513">
      <c r="D513" s="31"/>
    </row>
    <row r="514">
      <c r="D514" s="31"/>
    </row>
    <row r="515">
      <c r="D515" s="31"/>
    </row>
    <row r="516">
      <c r="D516" s="31"/>
    </row>
    <row r="517">
      <c r="D517" s="31"/>
    </row>
    <row r="518">
      <c r="D518" s="31"/>
    </row>
    <row r="519">
      <c r="D519" s="31"/>
    </row>
    <row r="520">
      <c r="D520" s="31"/>
    </row>
    <row r="521">
      <c r="D521" s="31"/>
    </row>
    <row r="522">
      <c r="D522" s="31"/>
    </row>
    <row r="523">
      <c r="D523" s="31"/>
    </row>
    <row r="524">
      <c r="D524" s="31"/>
    </row>
    <row r="525">
      <c r="D525" s="31"/>
    </row>
    <row r="526">
      <c r="D526" s="31"/>
    </row>
    <row r="527">
      <c r="D527" s="31"/>
    </row>
    <row r="528">
      <c r="D528" s="31"/>
    </row>
    <row r="529">
      <c r="D529" s="31"/>
    </row>
    <row r="530">
      <c r="D530" s="31"/>
    </row>
    <row r="531">
      <c r="D531" s="31"/>
    </row>
    <row r="532">
      <c r="D532" s="31"/>
    </row>
    <row r="533">
      <c r="D533" s="31"/>
    </row>
    <row r="534">
      <c r="D534" s="31"/>
    </row>
    <row r="535">
      <c r="D535" s="31"/>
    </row>
    <row r="536">
      <c r="D536" s="31"/>
    </row>
    <row r="537">
      <c r="D537" s="31"/>
    </row>
    <row r="538">
      <c r="D538" s="31"/>
    </row>
    <row r="539">
      <c r="D539" s="31"/>
    </row>
    <row r="540">
      <c r="D540" s="31"/>
    </row>
    <row r="541">
      <c r="D541" s="31"/>
    </row>
    <row r="542">
      <c r="D542" s="31"/>
    </row>
    <row r="543">
      <c r="D543" s="31"/>
    </row>
    <row r="544">
      <c r="D544" s="31"/>
    </row>
    <row r="545">
      <c r="D545" s="31"/>
    </row>
    <row r="546">
      <c r="D546" s="31"/>
    </row>
    <row r="547">
      <c r="D547" s="31"/>
    </row>
    <row r="548">
      <c r="D548" s="31"/>
    </row>
    <row r="549">
      <c r="D549" s="31"/>
    </row>
    <row r="550">
      <c r="D550" s="31"/>
    </row>
    <row r="551">
      <c r="D551" s="31"/>
    </row>
    <row r="552">
      <c r="D552" s="31"/>
    </row>
    <row r="553">
      <c r="D553" s="31"/>
    </row>
    <row r="554">
      <c r="D554" s="31"/>
    </row>
    <row r="555">
      <c r="D555" s="31"/>
    </row>
    <row r="556">
      <c r="D556" s="31"/>
    </row>
    <row r="557">
      <c r="D557" s="31"/>
    </row>
    <row r="558">
      <c r="D558" s="31"/>
    </row>
    <row r="559">
      <c r="D559" s="31"/>
    </row>
    <row r="560">
      <c r="D560" s="31"/>
    </row>
    <row r="561">
      <c r="D561" s="31"/>
    </row>
    <row r="562">
      <c r="D562" s="31"/>
    </row>
    <row r="563">
      <c r="D563" s="31"/>
    </row>
    <row r="564">
      <c r="D564" s="31"/>
    </row>
    <row r="565">
      <c r="D565" s="31"/>
    </row>
    <row r="566">
      <c r="D566" s="31"/>
    </row>
    <row r="567">
      <c r="D567" s="31"/>
    </row>
    <row r="568">
      <c r="D568" s="31"/>
    </row>
    <row r="569">
      <c r="D569" s="31"/>
    </row>
    <row r="570">
      <c r="D570" s="31"/>
    </row>
    <row r="571">
      <c r="D571" s="31"/>
    </row>
    <row r="572">
      <c r="D572" s="31"/>
    </row>
    <row r="573">
      <c r="D573" s="31"/>
    </row>
    <row r="574">
      <c r="D574" s="31"/>
    </row>
    <row r="575">
      <c r="D575" s="31"/>
    </row>
    <row r="576">
      <c r="D576" s="31"/>
    </row>
    <row r="577">
      <c r="D577" s="31"/>
    </row>
    <row r="578">
      <c r="D578" s="31"/>
    </row>
    <row r="579">
      <c r="D579" s="31"/>
    </row>
    <row r="580">
      <c r="D580" s="31"/>
    </row>
    <row r="581">
      <c r="D581" s="31"/>
    </row>
    <row r="582">
      <c r="D582" s="31"/>
    </row>
    <row r="583">
      <c r="D583" s="31"/>
    </row>
    <row r="584">
      <c r="D584" s="31"/>
    </row>
    <row r="585">
      <c r="D585" s="31"/>
    </row>
    <row r="586">
      <c r="D586" s="31"/>
    </row>
    <row r="587">
      <c r="D587" s="31"/>
    </row>
    <row r="588">
      <c r="D588" s="31"/>
    </row>
    <row r="589">
      <c r="D589" s="31"/>
    </row>
    <row r="590">
      <c r="D590" s="31"/>
    </row>
    <row r="591">
      <c r="D591" s="31"/>
    </row>
    <row r="592">
      <c r="D592" s="31"/>
    </row>
    <row r="593">
      <c r="D593" s="31"/>
    </row>
    <row r="594">
      <c r="D594" s="31"/>
    </row>
    <row r="595">
      <c r="D595" s="31"/>
    </row>
    <row r="596">
      <c r="D596" s="31"/>
    </row>
    <row r="597">
      <c r="D597" s="31"/>
    </row>
    <row r="598">
      <c r="D598" s="31"/>
    </row>
    <row r="599">
      <c r="D599" s="31"/>
    </row>
    <row r="600">
      <c r="D600" s="31"/>
    </row>
    <row r="601">
      <c r="D601" s="31"/>
    </row>
    <row r="602">
      <c r="D602" s="31"/>
    </row>
    <row r="603">
      <c r="D603" s="31"/>
    </row>
    <row r="604">
      <c r="D604" s="31"/>
    </row>
    <row r="605">
      <c r="D605" s="31"/>
    </row>
    <row r="606">
      <c r="D606" s="31"/>
    </row>
    <row r="607">
      <c r="D607" s="31"/>
    </row>
    <row r="608">
      <c r="D608" s="31"/>
    </row>
    <row r="609">
      <c r="D609" s="31"/>
    </row>
    <row r="610">
      <c r="D610" s="31"/>
    </row>
    <row r="611">
      <c r="D611" s="31"/>
    </row>
    <row r="612">
      <c r="D612" s="31"/>
    </row>
    <row r="613">
      <c r="D613" s="31"/>
    </row>
    <row r="614">
      <c r="D614" s="31"/>
    </row>
    <row r="615">
      <c r="D615" s="31"/>
    </row>
    <row r="616">
      <c r="D616" s="31"/>
    </row>
    <row r="617">
      <c r="D617" s="31"/>
    </row>
    <row r="618">
      <c r="D618" s="31"/>
    </row>
    <row r="619">
      <c r="D619" s="31"/>
    </row>
    <row r="620">
      <c r="D620" s="31"/>
    </row>
    <row r="621">
      <c r="D621" s="31"/>
    </row>
    <row r="622">
      <c r="D622" s="31"/>
    </row>
    <row r="623">
      <c r="D623" s="31"/>
    </row>
    <row r="624">
      <c r="D624" s="31"/>
    </row>
    <row r="625">
      <c r="D625" s="31"/>
    </row>
    <row r="626">
      <c r="D626" s="31"/>
    </row>
    <row r="627">
      <c r="D627" s="31"/>
    </row>
    <row r="628">
      <c r="D628" s="31"/>
    </row>
    <row r="629">
      <c r="D629" s="31"/>
    </row>
    <row r="630">
      <c r="D630" s="31"/>
    </row>
    <row r="631">
      <c r="D631" s="31"/>
    </row>
    <row r="632">
      <c r="D632" s="31"/>
    </row>
    <row r="633">
      <c r="D633" s="31"/>
    </row>
    <row r="634">
      <c r="D634" s="31"/>
    </row>
    <row r="635">
      <c r="D635" s="31"/>
    </row>
    <row r="636">
      <c r="D636" s="31"/>
    </row>
    <row r="637">
      <c r="D637" s="31"/>
    </row>
    <row r="638">
      <c r="D638" s="31"/>
    </row>
    <row r="639">
      <c r="D639" s="31"/>
    </row>
    <row r="640">
      <c r="D640" s="31"/>
    </row>
    <row r="641">
      <c r="D641" s="31"/>
    </row>
    <row r="642">
      <c r="D642" s="31"/>
    </row>
    <row r="643">
      <c r="D643" s="31"/>
    </row>
    <row r="644">
      <c r="D644" s="31"/>
    </row>
    <row r="645">
      <c r="D645" s="31"/>
    </row>
    <row r="646">
      <c r="D646" s="31"/>
    </row>
    <row r="647">
      <c r="D647" s="31"/>
    </row>
    <row r="648">
      <c r="D648" s="31"/>
    </row>
    <row r="649">
      <c r="D649" s="31"/>
    </row>
    <row r="650">
      <c r="D650" s="31"/>
    </row>
    <row r="651">
      <c r="D651" s="31"/>
    </row>
    <row r="652">
      <c r="D652" s="31"/>
    </row>
    <row r="653">
      <c r="D653" s="31"/>
    </row>
    <row r="654">
      <c r="D654" s="31"/>
    </row>
    <row r="655">
      <c r="D655" s="31"/>
    </row>
    <row r="656">
      <c r="D656" s="31"/>
    </row>
    <row r="657">
      <c r="D657" s="31"/>
    </row>
    <row r="658">
      <c r="D658" s="31"/>
    </row>
    <row r="659">
      <c r="D659" s="31"/>
    </row>
    <row r="660">
      <c r="D660" s="31"/>
    </row>
    <row r="661">
      <c r="D661" s="31"/>
    </row>
    <row r="662">
      <c r="D662" s="31"/>
    </row>
    <row r="663">
      <c r="D663" s="31"/>
    </row>
    <row r="664">
      <c r="D664" s="31"/>
    </row>
    <row r="665">
      <c r="D665" s="31"/>
    </row>
    <row r="666">
      <c r="D666" s="31"/>
    </row>
    <row r="667">
      <c r="D667" s="31"/>
    </row>
    <row r="668">
      <c r="D668" s="31"/>
    </row>
    <row r="669">
      <c r="D669" s="31"/>
    </row>
    <row r="670">
      <c r="D670" s="31"/>
    </row>
    <row r="671">
      <c r="D671" s="31"/>
    </row>
    <row r="672">
      <c r="D672" s="31"/>
    </row>
    <row r="673">
      <c r="D673" s="31"/>
    </row>
    <row r="674">
      <c r="D674" s="31"/>
    </row>
    <row r="675">
      <c r="D675" s="31"/>
    </row>
    <row r="676">
      <c r="D676" s="31"/>
    </row>
    <row r="677">
      <c r="D677" s="31"/>
    </row>
    <row r="678">
      <c r="D678" s="31"/>
    </row>
    <row r="679">
      <c r="D679" s="31"/>
    </row>
    <row r="680">
      <c r="D680" s="31"/>
    </row>
    <row r="681">
      <c r="D681" s="31"/>
    </row>
    <row r="682">
      <c r="D682" s="31"/>
    </row>
    <row r="683">
      <c r="D683" s="31"/>
    </row>
    <row r="684">
      <c r="D684" s="31"/>
    </row>
    <row r="685">
      <c r="D685" s="31"/>
    </row>
    <row r="686">
      <c r="D686" s="31"/>
    </row>
    <row r="687">
      <c r="D687" s="31"/>
    </row>
    <row r="688">
      <c r="D688" s="31"/>
    </row>
    <row r="689">
      <c r="D689" s="31"/>
    </row>
    <row r="690">
      <c r="D690" s="31"/>
    </row>
    <row r="691">
      <c r="D691" s="31"/>
    </row>
    <row r="692">
      <c r="D692" s="31"/>
    </row>
    <row r="693">
      <c r="D693" s="31"/>
    </row>
    <row r="694">
      <c r="D694" s="31"/>
    </row>
    <row r="695">
      <c r="D695" s="31"/>
    </row>
    <row r="696">
      <c r="D696" s="31"/>
    </row>
    <row r="697">
      <c r="D697" s="31"/>
    </row>
    <row r="698">
      <c r="D698" s="31"/>
    </row>
    <row r="699">
      <c r="D699" s="31"/>
    </row>
    <row r="700">
      <c r="D700" s="31"/>
    </row>
    <row r="701">
      <c r="D701" s="31"/>
    </row>
    <row r="702">
      <c r="D702" s="31"/>
    </row>
    <row r="703">
      <c r="D703" s="31"/>
    </row>
    <row r="704">
      <c r="D704" s="31"/>
    </row>
    <row r="705">
      <c r="D705" s="31"/>
    </row>
    <row r="706">
      <c r="D706" s="31"/>
    </row>
    <row r="707">
      <c r="D707" s="31"/>
    </row>
    <row r="708">
      <c r="D708" s="31"/>
    </row>
    <row r="709">
      <c r="D709" s="31"/>
    </row>
    <row r="710">
      <c r="D710" s="31"/>
    </row>
    <row r="711">
      <c r="D711" s="31"/>
    </row>
    <row r="712">
      <c r="D712" s="31"/>
    </row>
    <row r="713">
      <c r="D713" s="31"/>
    </row>
    <row r="714">
      <c r="D714" s="31"/>
    </row>
    <row r="715">
      <c r="D715" s="31"/>
    </row>
    <row r="716">
      <c r="D716" s="31"/>
    </row>
    <row r="717">
      <c r="D717" s="31"/>
    </row>
    <row r="718">
      <c r="D718" s="31"/>
    </row>
    <row r="719">
      <c r="D719" s="31"/>
    </row>
    <row r="720">
      <c r="D720" s="31"/>
    </row>
    <row r="721">
      <c r="D721" s="31"/>
    </row>
    <row r="722">
      <c r="D722" s="31"/>
    </row>
    <row r="723">
      <c r="D723" s="31"/>
    </row>
    <row r="724">
      <c r="D724" s="31"/>
    </row>
    <row r="725">
      <c r="D725" s="31"/>
    </row>
    <row r="726">
      <c r="D726" s="31"/>
    </row>
    <row r="727">
      <c r="D727" s="31"/>
    </row>
    <row r="728">
      <c r="D728" s="31"/>
    </row>
    <row r="729">
      <c r="D729" s="31"/>
    </row>
    <row r="730">
      <c r="D730" s="31"/>
    </row>
    <row r="731">
      <c r="D731" s="31"/>
    </row>
    <row r="732">
      <c r="D732" s="31"/>
    </row>
    <row r="733">
      <c r="D733" s="31"/>
    </row>
    <row r="734">
      <c r="D734" s="31"/>
    </row>
    <row r="735">
      <c r="D735" s="31"/>
    </row>
    <row r="736">
      <c r="D736" s="31"/>
    </row>
    <row r="737">
      <c r="D737" s="31"/>
    </row>
    <row r="738">
      <c r="D738" s="31"/>
    </row>
    <row r="739">
      <c r="D739" s="31"/>
    </row>
    <row r="740">
      <c r="D740" s="31"/>
    </row>
    <row r="741">
      <c r="D741" s="31"/>
    </row>
    <row r="742">
      <c r="D742" s="31"/>
    </row>
    <row r="743">
      <c r="D743" s="31"/>
    </row>
    <row r="744">
      <c r="D744" s="31"/>
    </row>
    <row r="745">
      <c r="D745" s="31"/>
    </row>
    <row r="746">
      <c r="D746" s="31"/>
    </row>
    <row r="747">
      <c r="D747" s="31"/>
    </row>
    <row r="748">
      <c r="D748" s="31"/>
    </row>
    <row r="749">
      <c r="D749" s="31"/>
    </row>
    <row r="750">
      <c r="D750" s="31"/>
    </row>
    <row r="751">
      <c r="D751" s="31"/>
    </row>
    <row r="752">
      <c r="D752" s="31"/>
    </row>
    <row r="753">
      <c r="D753" s="31"/>
    </row>
    <row r="754">
      <c r="D754" s="31"/>
    </row>
    <row r="755">
      <c r="D755" s="31"/>
    </row>
    <row r="756">
      <c r="D756" s="31"/>
    </row>
    <row r="757">
      <c r="D757" s="31"/>
    </row>
    <row r="758">
      <c r="D758" s="31"/>
    </row>
    <row r="759">
      <c r="D759" s="31"/>
    </row>
    <row r="760">
      <c r="D760" s="31"/>
    </row>
    <row r="761">
      <c r="D761" s="31"/>
    </row>
    <row r="762">
      <c r="D762" s="31"/>
    </row>
    <row r="763">
      <c r="D763" s="31"/>
    </row>
    <row r="764">
      <c r="D764" s="31"/>
    </row>
    <row r="765">
      <c r="D765" s="31"/>
    </row>
    <row r="766">
      <c r="D766" s="31"/>
    </row>
    <row r="767">
      <c r="D767" s="31"/>
    </row>
    <row r="768">
      <c r="D768" s="31"/>
    </row>
    <row r="769">
      <c r="D769" s="31"/>
    </row>
    <row r="770">
      <c r="D770" s="31"/>
    </row>
    <row r="771">
      <c r="D771" s="31"/>
    </row>
    <row r="772">
      <c r="D772" s="31"/>
    </row>
    <row r="773">
      <c r="D773" s="31"/>
    </row>
    <row r="774">
      <c r="D774" s="31"/>
    </row>
    <row r="775">
      <c r="D775" s="31"/>
    </row>
    <row r="776">
      <c r="D776" s="31"/>
    </row>
    <row r="777">
      <c r="D777" s="31"/>
    </row>
    <row r="778">
      <c r="D778" s="31"/>
    </row>
    <row r="779">
      <c r="D779" s="31"/>
    </row>
    <row r="780">
      <c r="D780" s="31"/>
    </row>
    <row r="781">
      <c r="D781" s="31"/>
    </row>
    <row r="782">
      <c r="D782" s="31"/>
    </row>
    <row r="783">
      <c r="D783" s="31"/>
    </row>
    <row r="784">
      <c r="D784" s="31"/>
    </row>
    <row r="785">
      <c r="D785" s="31"/>
    </row>
    <row r="786">
      <c r="D786" s="31"/>
    </row>
    <row r="787">
      <c r="D787" s="31"/>
    </row>
    <row r="788">
      <c r="D788" s="31"/>
    </row>
    <row r="789">
      <c r="D789" s="31"/>
    </row>
    <row r="790">
      <c r="D790" s="31"/>
    </row>
    <row r="791">
      <c r="D791" s="31"/>
    </row>
    <row r="792">
      <c r="D792" s="31"/>
    </row>
    <row r="793">
      <c r="D793" s="31"/>
    </row>
    <row r="794">
      <c r="D794" s="31"/>
    </row>
    <row r="795">
      <c r="D795" s="31"/>
    </row>
    <row r="796">
      <c r="D796" s="31"/>
    </row>
    <row r="797">
      <c r="D797" s="31"/>
    </row>
    <row r="798">
      <c r="D798" s="31"/>
    </row>
    <row r="799">
      <c r="D799" s="31"/>
    </row>
    <row r="800">
      <c r="D800" s="31"/>
    </row>
    <row r="801">
      <c r="D801" s="31"/>
    </row>
    <row r="802">
      <c r="D802" s="31"/>
    </row>
    <row r="803">
      <c r="D803" s="31"/>
    </row>
    <row r="804">
      <c r="D804" s="31"/>
    </row>
    <row r="805">
      <c r="D805" s="31"/>
    </row>
    <row r="806">
      <c r="D806" s="31"/>
    </row>
    <row r="807">
      <c r="D807" s="31"/>
    </row>
    <row r="808">
      <c r="D808" s="31"/>
    </row>
    <row r="809">
      <c r="D809" s="31"/>
    </row>
    <row r="810">
      <c r="D810" s="31"/>
    </row>
    <row r="811">
      <c r="D811" s="31"/>
    </row>
    <row r="812">
      <c r="D812" s="31"/>
    </row>
    <row r="813">
      <c r="D813" s="31"/>
    </row>
    <row r="814">
      <c r="D814" s="31"/>
    </row>
    <row r="815">
      <c r="D815" s="31"/>
    </row>
    <row r="816">
      <c r="D816" s="31"/>
    </row>
    <row r="817">
      <c r="D817" s="31"/>
    </row>
    <row r="818">
      <c r="D818" s="31"/>
    </row>
    <row r="819">
      <c r="D819" s="31"/>
    </row>
    <row r="820">
      <c r="D820" s="31"/>
    </row>
    <row r="821">
      <c r="D821" s="31"/>
    </row>
    <row r="822">
      <c r="D822" s="31"/>
    </row>
    <row r="823">
      <c r="D823" s="31"/>
    </row>
    <row r="824">
      <c r="D824" s="31"/>
    </row>
    <row r="825">
      <c r="D825" s="31"/>
    </row>
    <row r="826">
      <c r="D826" s="31"/>
    </row>
    <row r="827">
      <c r="D827" s="31"/>
    </row>
    <row r="828">
      <c r="D828" s="31"/>
    </row>
    <row r="829">
      <c r="D829" s="31"/>
    </row>
    <row r="830">
      <c r="D830" s="31"/>
    </row>
    <row r="831">
      <c r="D831" s="31"/>
    </row>
    <row r="832">
      <c r="D832" s="31"/>
    </row>
    <row r="833">
      <c r="D833" s="31"/>
    </row>
    <row r="834">
      <c r="D834" s="31"/>
    </row>
    <row r="835">
      <c r="D835" s="31"/>
    </row>
    <row r="836">
      <c r="D836" s="31"/>
    </row>
    <row r="837">
      <c r="D837" s="31"/>
    </row>
    <row r="838">
      <c r="D838" s="31"/>
    </row>
    <row r="839">
      <c r="D839" s="31"/>
    </row>
    <row r="840">
      <c r="D840" s="31"/>
    </row>
    <row r="841">
      <c r="D841" s="31"/>
    </row>
    <row r="842">
      <c r="D842" s="31"/>
    </row>
    <row r="843">
      <c r="D843" s="31"/>
    </row>
    <row r="844">
      <c r="D844" s="31"/>
    </row>
    <row r="845">
      <c r="D845" s="31"/>
    </row>
    <row r="846">
      <c r="D846" s="31"/>
    </row>
    <row r="847">
      <c r="D847" s="31"/>
    </row>
    <row r="848">
      <c r="D848" s="31"/>
    </row>
    <row r="849">
      <c r="D849" s="31"/>
    </row>
    <row r="850">
      <c r="D850" s="31"/>
    </row>
    <row r="851">
      <c r="D851" s="31"/>
    </row>
    <row r="852">
      <c r="D852" s="31"/>
    </row>
    <row r="853">
      <c r="D853" s="31"/>
    </row>
    <row r="854">
      <c r="D854" s="31"/>
    </row>
    <row r="855">
      <c r="D855" s="31"/>
    </row>
    <row r="856">
      <c r="D856" s="31"/>
    </row>
    <row r="857">
      <c r="D857" s="31"/>
    </row>
    <row r="858">
      <c r="D858" s="31"/>
    </row>
    <row r="859">
      <c r="D859" s="31"/>
    </row>
    <row r="860">
      <c r="D860" s="31"/>
    </row>
    <row r="861">
      <c r="D861" s="31"/>
    </row>
    <row r="862">
      <c r="D862" s="31"/>
    </row>
    <row r="863">
      <c r="D863" s="31"/>
    </row>
    <row r="864">
      <c r="D864" s="31"/>
    </row>
    <row r="865">
      <c r="D865" s="31"/>
    </row>
    <row r="866">
      <c r="D866" s="31"/>
    </row>
    <row r="867">
      <c r="D867" s="31"/>
    </row>
    <row r="868">
      <c r="D868" s="31"/>
    </row>
    <row r="869">
      <c r="D869" s="31"/>
    </row>
    <row r="870">
      <c r="D870" s="31"/>
    </row>
    <row r="871">
      <c r="D871" s="31"/>
    </row>
    <row r="872">
      <c r="D872" s="31"/>
    </row>
    <row r="873">
      <c r="D873" s="31"/>
    </row>
    <row r="874">
      <c r="D874" s="31"/>
    </row>
    <row r="875">
      <c r="D875" s="31"/>
    </row>
    <row r="876">
      <c r="D876" s="31"/>
    </row>
    <row r="877">
      <c r="D877" s="31"/>
    </row>
    <row r="878">
      <c r="D878" s="31"/>
    </row>
    <row r="879">
      <c r="D879" s="31"/>
    </row>
    <row r="880">
      <c r="D880" s="31"/>
    </row>
    <row r="881">
      <c r="D881" s="31"/>
    </row>
    <row r="882">
      <c r="D882" s="31"/>
    </row>
    <row r="883">
      <c r="D883" s="31"/>
    </row>
    <row r="884">
      <c r="D884" s="31"/>
    </row>
    <row r="885">
      <c r="D885" s="31"/>
    </row>
    <row r="886">
      <c r="D886" s="31"/>
    </row>
    <row r="887">
      <c r="D887" s="31"/>
    </row>
    <row r="888">
      <c r="D888" s="31"/>
    </row>
    <row r="889">
      <c r="D889" s="31"/>
    </row>
    <row r="890">
      <c r="D890" s="31"/>
    </row>
    <row r="891">
      <c r="D891" s="31"/>
    </row>
    <row r="892">
      <c r="D892" s="31"/>
    </row>
    <row r="893">
      <c r="D893" s="31"/>
    </row>
    <row r="894">
      <c r="D894" s="31"/>
    </row>
    <row r="895">
      <c r="D895" s="31"/>
    </row>
    <row r="896">
      <c r="D896" s="31"/>
    </row>
    <row r="897">
      <c r="D897" s="31"/>
    </row>
    <row r="898">
      <c r="D898" s="31"/>
    </row>
    <row r="899">
      <c r="D899" s="31"/>
    </row>
    <row r="900">
      <c r="D900" s="31"/>
    </row>
    <row r="901">
      <c r="D901" s="31"/>
    </row>
    <row r="902">
      <c r="D902" s="31"/>
    </row>
    <row r="903">
      <c r="D903" s="31"/>
    </row>
    <row r="904">
      <c r="D904" s="31"/>
    </row>
    <row r="905">
      <c r="D905" s="31"/>
    </row>
    <row r="906">
      <c r="D906" s="31"/>
    </row>
    <row r="907">
      <c r="D907" s="31"/>
    </row>
    <row r="908">
      <c r="D908" s="31"/>
    </row>
    <row r="909">
      <c r="D909" s="31"/>
    </row>
    <row r="910">
      <c r="D910" s="31"/>
    </row>
    <row r="911">
      <c r="D911" s="31"/>
    </row>
    <row r="912">
      <c r="D912" s="31"/>
    </row>
    <row r="913">
      <c r="D913" s="31"/>
    </row>
    <row r="914">
      <c r="D914" s="31"/>
    </row>
    <row r="915">
      <c r="D915" s="31"/>
    </row>
    <row r="916">
      <c r="D916" s="31"/>
    </row>
    <row r="917">
      <c r="D917" s="31"/>
    </row>
    <row r="918">
      <c r="D918" s="31"/>
    </row>
    <row r="919">
      <c r="D919" s="31"/>
    </row>
    <row r="920">
      <c r="D920" s="31"/>
    </row>
    <row r="921">
      <c r="D921" s="31"/>
    </row>
    <row r="922">
      <c r="D922" s="31"/>
    </row>
    <row r="923">
      <c r="D923" s="31"/>
    </row>
    <row r="924">
      <c r="D924" s="31"/>
    </row>
    <row r="925">
      <c r="D925" s="31"/>
    </row>
    <row r="926">
      <c r="D926" s="31"/>
    </row>
    <row r="927">
      <c r="D927" s="31"/>
    </row>
    <row r="928">
      <c r="D928" s="31"/>
    </row>
    <row r="929">
      <c r="D929" s="31"/>
    </row>
    <row r="930">
      <c r="D930" s="31"/>
    </row>
    <row r="931">
      <c r="D931" s="31"/>
    </row>
    <row r="932">
      <c r="D932" s="31"/>
    </row>
    <row r="933">
      <c r="D933" s="31"/>
    </row>
    <row r="934">
      <c r="D934" s="31"/>
    </row>
    <row r="935">
      <c r="D935" s="31"/>
    </row>
    <row r="936">
      <c r="D936" s="31"/>
    </row>
    <row r="937">
      <c r="D937" s="31"/>
    </row>
    <row r="938">
      <c r="D938" s="31"/>
    </row>
    <row r="939">
      <c r="D939" s="31"/>
    </row>
    <row r="940">
      <c r="D940" s="31"/>
    </row>
    <row r="941">
      <c r="D941" s="31"/>
    </row>
    <row r="942">
      <c r="D942" s="31"/>
    </row>
    <row r="943">
      <c r="D943" s="31"/>
    </row>
    <row r="944">
      <c r="D944" s="31"/>
    </row>
    <row r="945">
      <c r="D945" s="31"/>
    </row>
    <row r="946">
      <c r="D946" s="31"/>
    </row>
    <row r="947">
      <c r="D947" s="31"/>
    </row>
    <row r="948">
      <c r="D948" s="31"/>
    </row>
    <row r="949">
      <c r="D949" s="31"/>
    </row>
    <row r="950">
      <c r="D950" s="31"/>
    </row>
    <row r="951">
      <c r="D951" s="31"/>
    </row>
    <row r="952">
      <c r="D952" s="31"/>
    </row>
    <row r="953">
      <c r="D953" s="31"/>
    </row>
    <row r="954">
      <c r="D954" s="31"/>
    </row>
    <row r="955">
      <c r="D955" s="31"/>
    </row>
    <row r="956">
      <c r="D956" s="31"/>
    </row>
    <row r="957">
      <c r="D957" s="31"/>
    </row>
    <row r="958">
      <c r="D958" s="31"/>
    </row>
    <row r="959">
      <c r="D959" s="31"/>
    </row>
    <row r="960">
      <c r="D960" s="31"/>
    </row>
    <row r="961">
      <c r="D961" s="31"/>
    </row>
    <row r="962">
      <c r="D962" s="31"/>
    </row>
    <row r="963">
      <c r="D963" s="31"/>
    </row>
    <row r="964">
      <c r="D964" s="31"/>
    </row>
    <row r="965">
      <c r="D965" s="31"/>
    </row>
    <row r="966">
      <c r="D966" s="31"/>
    </row>
    <row r="967">
      <c r="D967" s="31"/>
    </row>
    <row r="968">
      <c r="D968" s="31"/>
    </row>
    <row r="969">
      <c r="D969" s="31"/>
    </row>
    <row r="970">
      <c r="D970" s="31"/>
    </row>
    <row r="971">
      <c r="D971" s="31"/>
    </row>
    <row r="972">
      <c r="D972" s="31"/>
    </row>
    <row r="973">
      <c r="D973" s="31"/>
    </row>
    <row r="974">
      <c r="D974" s="31"/>
    </row>
    <row r="975">
      <c r="D975" s="31"/>
    </row>
    <row r="976">
      <c r="D976" s="31"/>
    </row>
    <row r="977">
      <c r="D977" s="31"/>
    </row>
    <row r="978">
      <c r="D978" s="31"/>
    </row>
    <row r="979">
      <c r="D979" s="31"/>
    </row>
    <row r="980">
      <c r="D980" s="31"/>
    </row>
    <row r="981">
      <c r="D981" s="31"/>
    </row>
    <row r="982">
      <c r="D982" s="31"/>
    </row>
    <row r="983">
      <c r="D983" s="31"/>
    </row>
    <row r="984">
      <c r="D984" s="31"/>
    </row>
    <row r="985">
      <c r="D985" s="31"/>
    </row>
    <row r="986">
      <c r="D986" s="31"/>
    </row>
    <row r="987">
      <c r="D987" s="31"/>
    </row>
    <row r="988">
      <c r="D988" s="31"/>
    </row>
    <row r="989">
      <c r="D989" s="31"/>
    </row>
    <row r="990">
      <c r="D990" s="31"/>
    </row>
    <row r="991">
      <c r="D991" s="31"/>
    </row>
    <row r="992">
      <c r="D992" s="31"/>
    </row>
    <row r="993">
      <c r="D993" s="31"/>
    </row>
    <row r="994">
      <c r="D994" s="31"/>
    </row>
    <row r="995">
      <c r="D995" s="31"/>
    </row>
    <row r="996">
      <c r="D996" s="31"/>
    </row>
    <row r="997">
      <c r="D997" s="31"/>
    </row>
    <row r="998">
      <c r="D998" s="31"/>
    </row>
    <row r="999">
      <c r="D999" s="31"/>
    </row>
    <row r="1000">
      <c r="D1000" s="31"/>
    </row>
    <row r="1001">
      <c r="D1001" s="31"/>
    </row>
    <row r="1002">
      <c r="D1002" s="31"/>
    </row>
    <row r="1003">
      <c r="D1003" s="31"/>
    </row>
    <row r="1004">
      <c r="D1004" s="31"/>
    </row>
    <row r="1005">
      <c r="D1005" s="31"/>
    </row>
    <row r="1006">
      <c r="D1006" s="31"/>
    </row>
    <row r="1007">
      <c r="D1007" s="31"/>
    </row>
    <row r="1008">
      <c r="D1008" s="3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1</v>
      </c>
      <c r="B1" s="32" t="s">
        <v>2</v>
      </c>
      <c r="C1" s="32" t="s">
        <v>4</v>
      </c>
      <c r="D1" s="32" t="s">
        <v>48</v>
      </c>
      <c r="E1" s="32" t="s">
        <v>49</v>
      </c>
      <c r="F1" s="32" t="s">
        <v>50</v>
      </c>
      <c r="G1" s="32" t="s">
        <v>51</v>
      </c>
      <c r="H1" s="32" t="s">
        <v>52</v>
      </c>
    </row>
    <row r="2">
      <c r="A2" s="21"/>
      <c r="B2" s="21"/>
      <c r="C2" s="21"/>
      <c r="D2" s="21"/>
      <c r="E2" s="21"/>
      <c r="F2" s="21"/>
      <c r="G2" s="21"/>
      <c r="H2" s="21"/>
    </row>
    <row r="3">
      <c r="A3" s="21"/>
      <c r="B3" s="21"/>
      <c r="C3" s="21"/>
      <c r="D3" s="21"/>
      <c r="E3" s="21"/>
      <c r="F3" s="21"/>
      <c r="G3" s="21"/>
      <c r="H3" s="21"/>
    </row>
    <row r="4">
      <c r="A4" s="21"/>
      <c r="B4" s="21"/>
      <c r="C4" s="21"/>
      <c r="D4" s="21"/>
      <c r="E4" s="21"/>
      <c r="F4" s="21"/>
      <c r="G4" s="21"/>
      <c r="H4" s="21"/>
    </row>
    <row r="5">
      <c r="A5" s="21"/>
      <c r="B5" s="21"/>
      <c r="C5" s="21"/>
      <c r="D5" s="21"/>
      <c r="E5" s="21"/>
      <c r="F5" s="21"/>
      <c r="G5" s="21"/>
      <c r="H5" s="21"/>
    </row>
    <row r="6">
      <c r="A6" s="21"/>
      <c r="B6" s="21"/>
      <c r="C6" s="21"/>
      <c r="D6" s="21"/>
      <c r="E6" s="21"/>
      <c r="F6" s="21"/>
      <c r="G6" s="21"/>
      <c r="H6" s="21"/>
    </row>
    <row r="7">
      <c r="A7" s="21"/>
      <c r="B7" s="21"/>
      <c r="C7" s="21"/>
      <c r="D7" s="21"/>
      <c r="E7" s="21"/>
      <c r="F7" s="21"/>
      <c r="G7" s="21"/>
      <c r="H7" s="21"/>
    </row>
    <row r="8">
      <c r="A8" s="21"/>
      <c r="B8" s="21"/>
      <c r="C8" s="21"/>
      <c r="D8" s="21"/>
      <c r="E8" s="21"/>
      <c r="F8" s="21"/>
      <c r="G8" s="21"/>
      <c r="H8" s="21"/>
    </row>
    <row r="9">
      <c r="A9" s="21"/>
      <c r="B9" s="21"/>
      <c r="C9" s="21"/>
      <c r="D9" s="21"/>
      <c r="E9" s="21"/>
      <c r="F9" s="21"/>
      <c r="G9" s="21"/>
      <c r="H9" s="21"/>
    </row>
    <row r="10">
      <c r="A10" s="21"/>
      <c r="B10" s="21"/>
      <c r="C10" s="21"/>
      <c r="D10" s="21"/>
      <c r="E10" s="21"/>
      <c r="F10" s="21"/>
      <c r="G10" s="21"/>
      <c r="H10" s="21"/>
    </row>
    <row r="11">
      <c r="A11" s="21"/>
      <c r="B11" s="21"/>
      <c r="C11" s="21"/>
      <c r="D11" s="21"/>
      <c r="E11" s="21"/>
      <c r="F11" s="21"/>
      <c r="G11" s="21"/>
      <c r="H11" s="21"/>
    </row>
    <row r="12">
      <c r="A12" s="21"/>
      <c r="B12" s="21"/>
      <c r="C12" s="21"/>
      <c r="D12" s="21"/>
      <c r="E12" s="21"/>
      <c r="F12" s="21"/>
      <c r="G12" s="21"/>
      <c r="H12" s="21"/>
    </row>
    <row r="13">
      <c r="A13" s="21"/>
      <c r="B13" s="21"/>
      <c r="C13" s="21"/>
      <c r="D13" s="21"/>
      <c r="E13" s="21"/>
      <c r="F13" s="21"/>
      <c r="G13" s="21"/>
      <c r="H13" s="21"/>
    </row>
    <row r="14">
      <c r="A14" s="21"/>
      <c r="B14" s="21"/>
      <c r="C14" s="21"/>
      <c r="D14" s="21"/>
      <c r="E14" s="21"/>
      <c r="F14" s="21"/>
      <c r="G14" s="21"/>
      <c r="H14" s="21"/>
    </row>
    <row r="15">
      <c r="A15" s="21"/>
      <c r="B15" s="21"/>
      <c r="C15" s="21"/>
      <c r="D15" s="21"/>
      <c r="E15" s="21"/>
      <c r="F15" s="21"/>
      <c r="G15" s="21"/>
      <c r="H15" s="21"/>
    </row>
    <row r="16">
      <c r="A16" s="21"/>
      <c r="B16" s="21"/>
      <c r="C16" s="21"/>
      <c r="D16" s="21"/>
      <c r="E16" s="21"/>
      <c r="F16" s="21"/>
      <c r="G16" s="21"/>
      <c r="H16" s="21"/>
    </row>
  </sheetData>
  <drawing r:id="rId1"/>
</worksheet>
</file>