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da\Desktop\suction\中間報告\data\"/>
    </mc:Choice>
  </mc:AlternateContent>
  <xr:revisionPtr revIDLastSave="0" documentId="13_ncr:1_{B0244842-B18B-4FAD-9FC8-FD9371C88F8B}" xr6:coauthVersionLast="40" xr6:coauthVersionMax="40" xr10:uidLastSave="{00000000-0000-0000-0000-000000000000}"/>
  <bookViews>
    <workbookView xWindow="0" yWindow="0" windowWidth="20505" windowHeight="10815" xr2:uid="{00000000-000D-0000-FFFF-FFFF00000000}"/>
  </bookViews>
  <sheets>
    <sheet name="pressure_300" sheetId="1" r:id="rId1"/>
  </sheets>
  <calcPr calcId="0"/>
</workbook>
</file>

<file path=xl/sharedStrings.xml><?xml version="1.0" encoding="utf-8"?>
<sst xmlns="http://schemas.openxmlformats.org/spreadsheetml/2006/main" count="9" uniqueCount="8">
  <si>
    <t>Time</t>
  </si>
  <si>
    <t>avg pressure (stats)</t>
  </si>
  <si>
    <t>min pressure (stats)</t>
  </si>
  <si>
    <t>max pressure (stats)</t>
  </si>
  <si>
    <t>q1 pressure (stats)</t>
  </si>
  <si>
    <t>q3 pressure (stats)</t>
  </si>
  <si>
    <t>frame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</si>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</sst>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pressure_300!$B$1</c:f>
              <c:strCache>
                <c:ptCount val="1"/>
                <c:pt idx="0">
                  <c:v>avg pressure (stats)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pressure_300!$A$2:$A$121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pressure_300!$B$2:$B$121</c:f>
              <c:numCache>
                <c:formatCode>General</c:formatCode>
                <c:ptCount val="120"/>
                <c:pt idx="0">
                  <c:v>0</c:v>
                </c:pt>
                <c:pt idx="1">
                  <c:v>-138.14400000000001</c:v>
                </c:pt>
                <c:pt idx="2">
                  <c:v>-68.590999999999994</c:v>
                </c:pt>
                <c:pt idx="3">
                  <c:v>-25.456299999999999</c:v>
                </c:pt>
                <c:pt idx="4">
                  <c:v>-1.2756099999999999</c:v>
                </c:pt>
                <c:pt idx="5">
                  <c:v>12.7736</c:v>
                </c:pt>
                <c:pt idx="6">
                  <c:v>19.6691</c:v>
                </c:pt>
                <c:pt idx="7">
                  <c:v>28.573499999999999</c:v>
                </c:pt>
                <c:pt idx="8">
                  <c:v>34.419699999999999</c:v>
                </c:pt>
                <c:pt idx="9">
                  <c:v>36.903500000000001</c:v>
                </c:pt>
                <c:pt idx="10">
                  <c:v>39.503799999999998</c:v>
                </c:pt>
                <c:pt idx="11">
                  <c:v>40.945</c:v>
                </c:pt>
                <c:pt idx="12">
                  <c:v>45.510399999999997</c:v>
                </c:pt>
                <c:pt idx="13">
                  <c:v>48.2699</c:v>
                </c:pt>
                <c:pt idx="14">
                  <c:v>48.8504</c:v>
                </c:pt>
                <c:pt idx="15">
                  <c:v>34.374400000000001</c:v>
                </c:pt>
                <c:pt idx="16">
                  <c:v>46.696399999999997</c:v>
                </c:pt>
                <c:pt idx="17">
                  <c:v>49.002699999999997</c:v>
                </c:pt>
                <c:pt idx="18">
                  <c:v>55.829300000000003</c:v>
                </c:pt>
                <c:pt idx="19">
                  <c:v>54.923000000000002</c:v>
                </c:pt>
                <c:pt idx="20">
                  <c:v>43.294699999999999</c:v>
                </c:pt>
                <c:pt idx="21">
                  <c:v>46.694099999999999</c:v>
                </c:pt>
                <c:pt idx="22">
                  <c:v>51.510100000000001</c:v>
                </c:pt>
                <c:pt idx="23">
                  <c:v>57.030299999999997</c:v>
                </c:pt>
                <c:pt idx="24">
                  <c:v>55.214599999999997</c:v>
                </c:pt>
                <c:pt idx="25">
                  <c:v>55.019100000000002</c:v>
                </c:pt>
                <c:pt idx="26">
                  <c:v>45.991999999999997</c:v>
                </c:pt>
                <c:pt idx="27">
                  <c:v>51.890500000000003</c:v>
                </c:pt>
                <c:pt idx="28">
                  <c:v>57.350700000000003</c:v>
                </c:pt>
                <c:pt idx="29">
                  <c:v>55.323900000000002</c:v>
                </c:pt>
                <c:pt idx="30">
                  <c:v>54.673999999999999</c:v>
                </c:pt>
                <c:pt idx="31">
                  <c:v>44.417400000000001</c:v>
                </c:pt>
                <c:pt idx="32">
                  <c:v>52.528799999999997</c:v>
                </c:pt>
                <c:pt idx="33">
                  <c:v>57.137700000000002</c:v>
                </c:pt>
                <c:pt idx="34">
                  <c:v>121.401</c:v>
                </c:pt>
                <c:pt idx="35">
                  <c:v>55.711300000000001</c:v>
                </c:pt>
                <c:pt idx="36">
                  <c:v>47.187199999999997</c:v>
                </c:pt>
                <c:pt idx="37">
                  <c:v>46.729500000000002</c:v>
                </c:pt>
                <c:pt idx="38">
                  <c:v>47.586799999999997</c:v>
                </c:pt>
                <c:pt idx="39">
                  <c:v>48.6937</c:v>
                </c:pt>
                <c:pt idx="40">
                  <c:v>49.284799999999997</c:v>
                </c:pt>
                <c:pt idx="41">
                  <c:v>49.712499999999999</c:v>
                </c:pt>
                <c:pt idx="42">
                  <c:v>50.058999999999997</c:v>
                </c:pt>
                <c:pt idx="43">
                  <c:v>49.849899999999998</c:v>
                </c:pt>
                <c:pt idx="44">
                  <c:v>49.860999999999997</c:v>
                </c:pt>
                <c:pt idx="45">
                  <c:v>49.775100000000002</c:v>
                </c:pt>
                <c:pt idx="46">
                  <c:v>49.437399999999997</c:v>
                </c:pt>
                <c:pt idx="47">
                  <c:v>49.389200000000002</c:v>
                </c:pt>
                <c:pt idx="48">
                  <c:v>48.9666</c:v>
                </c:pt>
                <c:pt idx="49">
                  <c:v>48.771299999999997</c:v>
                </c:pt>
                <c:pt idx="50">
                  <c:v>48.536200000000001</c:v>
                </c:pt>
                <c:pt idx="51">
                  <c:v>48.420400000000001</c:v>
                </c:pt>
                <c:pt idx="52">
                  <c:v>48.212499999999999</c:v>
                </c:pt>
                <c:pt idx="53">
                  <c:v>47.887599999999999</c:v>
                </c:pt>
                <c:pt idx="54">
                  <c:v>47.411499999999997</c:v>
                </c:pt>
                <c:pt idx="55">
                  <c:v>47.009099999999997</c:v>
                </c:pt>
                <c:pt idx="56">
                  <c:v>46.883099999999999</c:v>
                </c:pt>
                <c:pt idx="57">
                  <c:v>46.340499999999999</c:v>
                </c:pt>
                <c:pt idx="58">
                  <c:v>45.880600000000001</c:v>
                </c:pt>
                <c:pt idx="59">
                  <c:v>45.144500000000001</c:v>
                </c:pt>
                <c:pt idx="60">
                  <c:v>44.85</c:v>
                </c:pt>
                <c:pt idx="61">
                  <c:v>44.366300000000003</c:v>
                </c:pt>
                <c:pt idx="62">
                  <c:v>43.787799999999997</c:v>
                </c:pt>
                <c:pt idx="63">
                  <c:v>43.406100000000002</c:v>
                </c:pt>
                <c:pt idx="64">
                  <c:v>42.808999999999997</c:v>
                </c:pt>
                <c:pt idx="65">
                  <c:v>42.048000000000002</c:v>
                </c:pt>
                <c:pt idx="66">
                  <c:v>41.112099999999998</c:v>
                </c:pt>
                <c:pt idx="67">
                  <c:v>40.116</c:v>
                </c:pt>
                <c:pt idx="68">
                  <c:v>39.066699999999997</c:v>
                </c:pt>
                <c:pt idx="69">
                  <c:v>38.013100000000001</c:v>
                </c:pt>
                <c:pt idx="70">
                  <c:v>36.742800000000003</c:v>
                </c:pt>
                <c:pt idx="71">
                  <c:v>35.5976</c:v>
                </c:pt>
                <c:pt idx="72">
                  <c:v>34.088799999999999</c:v>
                </c:pt>
                <c:pt idx="73">
                  <c:v>32.498199999999997</c:v>
                </c:pt>
                <c:pt idx="74">
                  <c:v>30.5002</c:v>
                </c:pt>
                <c:pt idx="75">
                  <c:v>28.607500000000002</c:v>
                </c:pt>
                <c:pt idx="76">
                  <c:v>26.592300000000002</c:v>
                </c:pt>
                <c:pt idx="77">
                  <c:v>24.443300000000001</c:v>
                </c:pt>
                <c:pt idx="78">
                  <c:v>22.2593</c:v>
                </c:pt>
                <c:pt idx="79">
                  <c:v>20.516999999999999</c:v>
                </c:pt>
                <c:pt idx="80">
                  <c:v>19.555499999999999</c:v>
                </c:pt>
                <c:pt idx="81">
                  <c:v>19.084399999999999</c:v>
                </c:pt>
                <c:pt idx="82">
                  <c:v>19.778199999999998</c:v>
                </c:pt>
                <c:pt idx="83">
                  <c:v>20.758800000000001</c:v>
                </c:pt>
                <c:pt idx="84">
                  <c:v>21.804099999999998</c:v>
                </c:pt>
                <c:pt idx="85">
                  <c:v>21.8385</c:v>
                </c:pt>
                <c:pt idx="86">
                  <c:v>19.674399999999999</c:v>
                </c:pt>
                <c:pt idx="87">
                  <c:v>15.865600000000001</c:v>
                </c:pt>
                <c:pt idx="88">
                  <c:v>12.234500000000001</c:v>
                </c:pt>
                <c:pt idx="89">
                  <c:v>8.7543900000000008</c:v>
                </c:pt>
                <c:pt idx="90">
                  <c:v>5.9959499999999997</c:v>
                </c:pt>
                <c:pt idx="91">
                  <c:v>4.3690499999999997</c:v>
                </c:pt>
                <c:pt idx="92">
                  <c:v>3.4367100000000002</c:v>
                </c:pt>
                <c:pt idx="93">
                  <c:v>2.9319999999999999</c:v>
                </c:pt>
                <c:pt idx="94">
                  <c:v>2.7303999999999999</c:v>
                </c:pt>
                <c:pt idx="95">
                  <c:v>2.5195400000000001</c:v>
                </c:pt>
                <c:pt idx="96">
                  <c:v>2.2783099999999998</c:v>
                </c:pt>
                <c:pt idx="97">
                  <c:v>2.17889</c:v>
                </c:pt>
                <c:pt idx="98">
                  <c:v>2.0911300000000002</c:v>
                </c:pt>
                <c:pt idx="99">
                  <c:v>2.0794600000000001</c:v>
                </c:pt>
                <c:pt idx="100">
                  <c:v>1.99864</c:v>
                </c:pt>
                <c:pt idx="101">
                  <c:v>1.9314499999999999</c:v>
                </c:pt>
                <c:pt idx="102">
                  <c:v>1.8616999999999999</c:v>
                </c:pt>
                <c:pt idx="103">
                  <c:v>1.7582199999999999</c:v>
                </c:pt>
                <c:pt idx="104">
                  <c:v>1.7664</c:v>
                </c:pt>
                <c:pt idx="105">
                  <c:v>1.65116</c:v>
                </c:pt>
                <c:pt idx="106">
                  <c:v>1.63984</c:v>
                </c:pt>
                <c:pt idx="107">
                  <c:v>1.6163000000000001</c:v>
                </c:pt>
                <c:pt idx="108">
                  <c:v>1.5594699999999999</c:v>
                </c:pt>
                <c:pt idx="109">
                  <c:v>1.5299400000000001</c:v>
                </c:pt>
                <c:pt idx="110">
                  <c:v>1.48864</c:v>
                </c:pt>
                <c:pt idx="111">
                  <c:v>1.4371400000000001</c:v>
                </c:pt>
                <c:pt idx="112">
                  <c:v>1.4030199999999999</c:v>
                </c:pt>
                <c:pt idx="113">
                  <c:v>1.3794299999999999</c:v>
                </c:pt>
                <c:pt idx="114">
                  <c:v>1.3529899999999999</c:v>
                </c:pt>
                <c:pt idx="115">
                  <c:v>1.3248800000000001</c:v>
                </c:pt>
                <c:pt idx="116">
                  <c:v>1.3166599999999999</c:v>
                </c:pt>
                <c:pt idx="117">
                  <c:v>1.3059499999999999</c:v>
                </c:pt>
                <c:pt idx="118">
                  <c:v>1.29023</c:v>
                </c:pt>
                <c:pt idx="119">
                  <c:v>1.2751300000000001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E-4B24-A98A-F46E9C0A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82064"/>
        <c:axId val="398741568"/>
      </c:scatterChart>
      <c:valAx>
        <c:axId val="39878206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741568"/>
        <c:crosses val="autoZero"/>
        <c:crossBetween val="midCat"/>
      </c:valAx>
      <c:valAx>
        <c:axId val="398741568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7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pressure_300!$L$3:$L$121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xVal>
          <c:yVal>
            <c:numRef>
              <c:f>pressure_300!$M$3:$M$121</c:f>
              <c:numCache>
                <c:formatCode>0.00E+00</c:formatCode>
                <c:ptCount val="119"/>
                <c:pt idx="0">
                  <c:v>1.94E-4</c:v>
                </c:pt>
                <c:pt idx="1">
                  <c:v>4.3899999999999999E-4</c:v>
                </c:pt>
                <c:pt idx="2">
                  <c:v>5.0299999999999997E-4</c:v>
                </c:pt>
                <c:pt idx="3">
                  <c:v>5.44E-4</c:v>
                </c:pt>
                <c:pt idx="4">
                  <c:v>5.8200000000000005E-4</c:v>
                </c:pt>
                <c:pt idx="5">
                  <c:v>6.1899999999999998E-4</c:v>
                </c:pt>
                <c:pt idx="6">
                  <c:v>6.5600000000000001E-4</c:v>
                </c:pt>
                <c:pt idx="7">
                  <c:v>6.9300000000000004E-4</c:v>
                </c:pt>
                <c:pt idx="8">
                  <c:v>7.3200000000000001E-4</c:v>
                </c:pt>
                <c:pt idx="9">
                  <c:v>7.6800000000000002E-4</c:v>
                </c:pt>
                <c:pt idx="10">
                  <c:v>8.0500000000000005E-4</c:v>
                </c:pt>
                <c:pt idx="11">
                  <c:v>6.6699999999999995E-4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5.9999999999999995E-4</c:v>
                </c:pt>
                <c:pt idx="15">
                  <c:v>5.9900000000000003E-4</c:v>
                </c:pt>
                <c:pt idx="16">
                  <c:v>6.0099999999999997E-4</c:v>
                </c:pt>
                <c:pt idx="17">
                  <c:v>5.9999999999999995E-4</c:v>
                </c:pt>
                <c:pt idx="18">
                  <c:v>5.9900000000000003E-4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5.9900000000000003E-4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5.9900000000000003E-4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2.05E-4</c:v>
                </c:pt>
                <c:pt idx="34">
                  <c:v>-2.92E-6</c:v>
                </c:pt>
                <c:pt idx="35">
                  <c:v>-4.8999999999999997E-7</c:v>
                </c:pt>
                <c:pt idx="36">
                  <c:v>-1.8799999999999999E-7</c:v>
                </c:pt>
                <c:pt idx="37">
                  <c:v>-6.1500000000000001E-8</c:v>
                </c:pt>
                <c:pt idx="38">
                  <c:v>-7.8199999999999999E-8</c:v>
                </c:pt>
                <c:pt idx="39">
                  <c:v>-3.7300000000000001E-9</c:v>
                </c:pt>
                <c:pt idx="40">
                  <c:v>9.5000000000000004E-8</c:v>
                </c:pt>
                <c:pt idx="41">
                  <c:v>-1.17E-7</c:v>
                </c:pt>
                <c:pt idx="42">
                  <c:v>-1.3000000000000001E-8</c:v>
                </c:pt>
                <c:pt idx="43">
                  <c:v>-8.7499999999999996E-8</c:v>
                </c:pt>
                <c:pt idx="44">
                  <c:v>1.06E-7</c:v>
                </c:pt>
                <c:pt idx="45">
                  <c:v>-1.86E-9</c:v>
                </c:pt>
                <c:pt idx="46">
                  <c:v>0</c:v>
                </c:pt>
                <c:pt idx="47">
                  <c:v>-5.2199999999999998E-8</c:v>
                </c:pt>
                <c:pt idx="48">
                  <c:v>-4.1000000000000003E-8</c:v>
                </c:pt>
                <c:pt idx="49">
                  <c:v>-7.6399999999999996E-8</c:v>
                </c:pt>
                <c:pt idx="50">
                  <c:v>-3.3500000000000002E-8</c:v>
                </c:pt>
                <c:pt idx="51">
                  <c:v>2.7899999999999998E-8</c:v>
                </c:pt>
                <c:pt idx="52">
                  <c:v>-1.6800000000000002E-8</c:v>
                </c:pt>
                <c:pt idx="53">
                  <c:v>1.1199999999999999E-8</c:v>
                </c:pt>
                <c:pt idx="54">
                  <c:v>-1.4899999999999999E-8</c:v>
                </c:pt>
                <c:pt idx="55">
                  <c:v>-2.9799999999999999E-8</c:v>
                </c:pt>
                <c:pt idx="56">
                  <c:v>2.6099999999999999E-8</c:v>
                </c:pt>
                <c:pt idx="57">
                  <c:v>1.8600000000000001E-8</c:v>
                </c:pt>
                <c:pt idx="58">
                  <c:v>-1.86E-9</c:v>
                </c:pt>
                <c:pt idx="59">
                  <c:v>-3.7300000000000001E-9</c:v>
                </c:pt>
                <c:pt idx="60">
                  <c:v>0</c:v>
                </c:pt>
                <c:pt idx="61">
                  <c:v>-4.2799999999999999E-8</c:v>
                </c:pt>
                <c:pt idx="62">
                  <c:v>-3.3500000000000002E-8</c:v>
                </c:pt>
                <c:pt idx="63">
                  <c:v>4.2799999999999999E-8</c:v>
                </c:pt>
                <c:pt idx="64">
                  <c:v>7.4499999999999997E-9</c:v>
                </c:pt>
                <c:pt idx="65">
                  <c:v>1.6800000000000002E-8</c:v>
                </c:pt>
                <c:pt idx="66">
                  <c:v>0</c:v>
                </c:pt>
                <c:pt idx="67">
                  <c:v>-1.86E-9</c:v>
                </c:pt>
                <c:pt idx="68">
                  <c:v>9.3100000000000003E-9</c:v>
                </c:pt>
                <c:pt idx="69">
                  <c:v>-7.4499999999999997E-9</c:v>
                </c:pt>
                <c:pt idx="70">
                  <c:v>-5.5899999999999999E-9</c:v>
                </c:pt>
                <c:pt idx="71">
                  <c:v>5.5899999999999999E-9</c:v>
                </c:pt>
                <c:pt idx="72">
                  <c:v>2.7899999999999998E-8</c:v>
                </c:pt>
                <c:pt idx="73">
                  <c:v>-9.3100000000000003E-9</c:v>
                </c:pt>
                <c:pt idx="74">
                  <c:v>2.6099999999999999E-8</c:v>
                </c:pt>
                <c:pt idx="75">
                  <c:v>0</c:v>
                </c:pt>
                <c:pt idx="76">
                  <c:v>1.4899999999999999E-8</c:v>
                </c:pt>
                <c:pt idx="77">
                  <c:v>-5.5899999999999999E-9</c:v>
                </c:pt>
                <c:pt idx="78">
                  <c:v>2.6099999999999999E-8</c:v>
                </c:pt>
                <c:pt idx="79">
                  <c:v>-1.86E-9</c:v>
                </c:pt>
                <c:pt idx="80">
                  <c:v>-3.7300000000000001E-9</c:v>
                </c:pt>
                <c:pt idx="81">
                  <c:v>1.86E-9</c:v>
                </c:pt>
                <c:pt idx="82">
                  <c:v>2.0500000000000002E-8</c:v>
                </c:pt>
                <c:pt idx="83">
                  <c:v>3.7300000000000001E-9</c:v>
                </c:pt>
                <c:pt idx="84">
                  <c:v>2.0500000000000002E-8</c:v>
                </c:pt>
                <c:pt idx="85">
                  <c:v>3.7300000000000003E-8</c:v>
                </c:pt>
                <c:pt idx="86">
                  <c:v>0</c:v>
                </c:pt>
                <c:pt idx="87">
                  <c:v>-1.86E-9</c:v>
                </c:pt>
                <c:pt idx="88">
                  <c:v>0</c:v>
                </c:pt>
                <c:pt idx="89">
                  <c:v>1.8600000000000001E-8</c:v>
                </c:pt>
                <c:pt idx="90">
                  <c:v>3.7300000000000001E-9</c:v>
                </c:pt>
                <c:pt idx="91">
                  <c:v>-9.3100000000000003E-9</c:v>
                </c:pt>
                <c:pt idx="92">
                  <c:v>-3.7300000000000001E-9</c:v>
                </c:pt>
                <c:pt idx="93">
                  <c:v>5.5899999999999999E-9</c:v>
                </c:pt>
                <c:pt idx="94">
                  <c:v>-2.0500000000000002E-8</c:v>
                </c:pt>
                <c:pt idx="95">
                  <c:v>-7.4499999999999997E-9</c:v>
                </c:pt>
                <c:pt idx="96">
                  <c:v>-2.6099999999999999E-8</c:v>
                </c:pt>
                <c:pt idx="97">
                  <c:v>1.86E-9</c:v>
                </c:pt>
                <c:pt idx="98">
                  <c:v>1.8600000000000001E-8</c:v>
                </c:pt>
                <c:pt idx="99">
                  <c:v>5.5899999999999999E-9</c:v>
                </c:pt>
                <c:pt idx="100">
                  <c:v>9.3100000000000003E-9</c:v>
                </c:pt>
                <c:pt idx="101">
                  <c:v>1.1199999999999999E-8</c:v>
                </c:pt>
                <c:pt idx="102">
                  <c:v>9.3100000000000003E-9</c:v>
                </c:pt>
                <c:pt idx="103">
                  <c:v>-5.5899999999999999E-9</c:v>
                </c:pt>
                <c:pt idx="104">
                  <c:v>-3.7300000000000001E-9</c:v>
                </c:pt>
                <c:pt idx="105">
                  <c:v>-7.4499999999999997E-9</c:v>
                </c:pt>
                <c:pt idx="106">
                  <c:v>-5.5899999999999999E-9</c:v>
                </c:pt>
                <c:pt idx="107">
                  <c:v>1.86E-9</c:v>
                </c:pt>
                <c:pt idx="108">
                  <c:v>-3.7300000000000001E-9</c:v>
                </c:pt>
                <c:pt idx="109">
                  <c:v>-3.7300000000000001E-9</c:v>
                </c:pt>
                <c:pt idx="110">
                  <c:v>2.4200000000000002E-8</c:v>
                </c:pt>
                <c:pt idx="111">
                  <c:v>4.1000000000000003E-8</c:v>
                </c:pt>
                <c:pt idx="112">
                  <c:v>3.5399999999999999E-8</c:v>
                </c:pt>
                <c:pt idx="113">
                  <c:v>1.1199999999999999E-8</c:v>
                </c:pt>
                <c:pt idx="114">
                  <c:v>1.86E-9</c:v>
                </c:pt>
                <c:pt idx="115">
                  <c:v>4.2799999999999999E-8</c:v>
                </c:pt>
                <c:pt idx="116">
                  <c:v>-1.3000000000000001E-8</c:v>
                </c:pt>
                <c:pt idx="117">
                  <c:v>4.1000000000000003E-8</c:v>
                </c:pt>
                <c:pt idx="118">
                  <c:v>3.1699999999999999E-8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4-4265-BA5C-8BDB5889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7280"/>
        <c:axId val="443798928"/>
      </c:scatterChart>
      <c:valAx>
        <c:axId val="3949472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798928"/>
        <c:crosses val="autoZero"/>
        <c:crossBetween val="midCat"/>
      </c:valAx>
      <c:valAx>
        <c:axId val="443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pressure_300!$L$3:$L$121</c:f>
              <c:numCache>
                <c:formatCode>General</c:formatCode>
                <c:ptCount val="1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</c:numCache>
            </c:numRef>
          </c:xVal>
          <c:yVal>
            <c:numRef>
              <c:f>pressure_300!$M$3:$M$121</c:f>
              <c:numCache>
                <c:formatCode>0.00E+00</c:formatCode>
                <c:ptCount val="119"/>
                <c:pt idx="0">
                  <c:v>1.94E-4</c:v>
                </c:pt>
                <c:pt idx="1">
                  <c:v>4.3899999999999999E-4</c:v>
                </c:pt>
                <c:pt idx="2">
                  <c:v>5.0299999999999997E-4</c:v>
                </c:pt>
                <c:pt idx="3">
                  <c:v>5.44E-4</c:v>
                </c:pt>
                <c:pt idx="4">
                  <c:v>5.8200000000000005E-4</c:v>
                </c:pt>
                <c:pt idx="5">
                  <c:v>6.1899999999999998E-4</c:v>
                </c:pt>
                <c:pt idx="6">
                  <c:v>6.5600000000000001E-4</c:v>
                </c:pt>
                <c:pt idx="7">
                  <c:v>6.9300000000000004E-4</c:v>
                </c:pt>
                <c:pt idx="8">
                  <c:v>7.3200000000000001E-4</c:v>
                </c:pt>
                <c:pt idx="9">
                  <c:v>7.6800000000000002E-4</c:v>
                </c:pt>
                <c:pt idx="10">
                  <c:v>8.0500000000000005E-4</c:v>
                </c:pt>
                <c:pt idx="11">
                  <c:v>6.6699999999999995E-4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5.9999999999999995E-4</c:v>
                </c:pt>
                <c:pt idx="15">
                  <c:v>5.9900000000000003E-4</c:v>
                </c:pt>
                <c:pt idx="16">
                  <c:v>6.0099999999999997E-4</c:v>
                </c:pt>
                <c:pt idx="17">
                  <c:v>5.9999999999999995E-4</c:v>
                </c:pt>
                <c:pt idx="18">
                  <c:v>5.9900000000000003E-4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5.9900000000000003E-4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5.9999999999999995E-4</c:v>
                </c:pt>
                <c:pt idx="28">
                  <c:v>5.9999999999999995E-4</c:v>
                </c:pt>
                <c:pt idx="29">
                  <c:v>5.9900000000000003E-4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2.05E-4</c:v>
                </c:pt>
                <c:pt idx="34">
                  <c:v>-2.92E-6</c:v>
                </c:pt>
                <c:pt idx="35">
                  <c:v>-4.8999999999999997E-7</c:v>
                </c:pt>
                <c:pt idx="36">
                  <c:v>-1.8799999999999999E-7</c:v>
                </c:pt>
                <c:pt idx="37">
                  <c:v>-6.1500000000000001E-8</c:v>
                </c:pt>
                <c:pt idx="38">
                  <c:v>-7.8199999999999999E-8</c:v>
                </c:pt>
                <c:pt idx="39">
                  <c:v>-3.7300000000000001E-9</c:v>
                </c:pt>
                <c:pt idx="40">
                  <c:v>9.5000000000000004E-8</c:v>
                </c:pt>
                <c:pt idx="41">
                  <c:v>-1.17E-7</c:v>
                </c:pt>
                <c:pt idx="42">
                  <c:v>-1.3000000000000001E-8</c:v>
                </c:pt>
                <c:pt idx="43">
                  <c:v>-8.7499999999999996E-8</c:v>
                </c:pt>
                <c:pt idx="44">
                  <c:v>1.06E-7</c:v>
                </c:pt>
                <c:pt idx="45">
                  <c:v>-1.86E-9</c:v>
                </c:pt>
                <c:pt idx="46">
                  <c:v>0</c:v>
                </c:pt>
                <c:pt idx="47">
                  <c:v>-5.2199999999999998E-8</c:v>
                </c:pt>
                <c:pt idx="48">
                  <c:v>-4.1000000000000003E-8</c:v>
                </c:pt>
                <c:pt idx="49">
                  <c:v>-7.6399999999999996E-8</c:v>
                </c:pt>
                <c:pt idx="50">
                  <c:v>-3.3500000000000002E-8</c:v>
                </c:pt>
                <c:pt idx="51">
                  <c:v>2.7899999999999998E-8</c:v>
                </c:pt>
                <c:pt idx="52">
                  <c:v>-1.6800000000000002E-8</c:v>
                </c:pt>
                <c:pt idx="53">
                  <c:v>1.1199999999999999E-8</c:v>
                </c:pt>
                <c:pt idx="54">
                  <c:v>-1.4899999999999999E-8</c:v>
                </c:pt>
                <c:pt idx="55">
                  <c:v>-2.9799999999999999E-8</c:v>
                </c:pt>
                <c:pt idx="56">
                  <c:v>2.6099999999999999E-8</c:v>
                </c:pt>
                <c:pt idx="57">
                  <c:v>1.8600000000000001E-8</c:v>
                </c:pt>
                <c:pt idx="58">
                  <c:v>-1.86E-9</c:v>
                </c:pt>
                <c:pt idx="59">
                  <c:v>-3.7300000000000001E-9</c:v>
                </c:pt>
                <c:pt idx="60">
                  <c:v>0</c:v>
                </c:pt>
                <c:pt idx="61">
                  <c:v>-4.2799999999999999E-8</c:v>
                </c:pt>
                <c:pt idx="62">
                  <c:v>-3.3500000000000002E-8</c:v>
                </c:pt>
                <c:pt idx="63">
                  <c:v>4.2799999999999999E-8</c:v>
                </c:pt>
                <c:pt idx="64">
                  <c:v>7.4499999999999997E-9</c:v>
                </c:pt>
                <c:pt idx="65">
                  <c:v>1.6800000000000002E-8</c:v>
                </c:pt>
                <c:pt idx="66">
                  <c:v>0</c:v>
                </c:pt>
                <c:pt idx="67">
                  <c:v>-1.86E-9</c:v>
                </c:pt>
                <c:pt idx="68">
                  <c:v>9.3100000000000003E-9</c:v>
                </c:pt>
                <c:pt idx="69">
                  <c:v>-7.4499999999999997E-9</c:v>
                </c:pt>
                <c:pt idx="70">
                  <c:v>-5.5899999999999999E-9</c:v>
                </c:pt>
                <c:pt idx="71">
                  <c:v>5.5899999999999999E-9</c:v>
                </c:pt>
                <c:pt idx="72">
                  <c:v>2.7899999999999998E-8</c:v>
                </c:pt>
                <c:pt idx="73">
                  <c:v>-9.3100000000000003E-9</c:v>
                </c:pt>
                <c:pt idx="74">
                  <c:v>2.6099999999999999E-8</c:v>
                </c:pt>
                <c:pt idx="75">
                  <c:v>0</c:v>
                </c:pt>
                <c:pt idx="76">
                  <c:v>1.4899999999999999E-8</c:v>
                </c:pt>
                <c:pt idx="77">
                  <c:v>-5.5899999999999999E-9</c:v>
                </c:pt>
                <c:pt idx="78">
                  <c:v>2.6099999999999999E-8</c:v>
                </c:pt>
                <c:pt idx="79">
                  <c:v>-1.86E-9</c:v>
                </c:pt>
                <c:pt idx="80">
                  <c:v>-3.7300000000000001E-9</c:v>
                </c:pt>
                <c:pt idx="81">
                  <c:v>1.86E-9</c:v>
                </c:pt>
                <c:pt idx="82">
                  <c:v>2.0500000000000002E-8</c:v>
                </c:pt>
                <c:pt idx="83">
                  <c:v>3.7300000000000001E-9</c:v>
                </c:pt>
                <c:pt idx="84">
                  <c:v>2.0500000000000002E-8</c:v>
                </c:pt>
                <c:pt idx="85">
                  <c:v>3.7300000000000003E-8</c:v>
                </c:pt>
                <c:pt idx="86">
                  <c:v>0</c:v>
                </c:pt>
                <c:pt idx="87">
                  <c:v>-1.86E-9</c:v>
                </c:pt>
                <c:pt idx="88">
                  <c:v>0</c:v>
                </c:pt>
                <c:pt idx="89">
                  <c:v>1.8600000000000001E-8</c:v>
                </c:pt>
                <c:pt idx="90">
                  <c:v>3.7300000000000001E-9</c:v>
                </c:pt>
                <c:pt idx="91">
                  <c:v>-9.3100000000000003E-9</c:v>
                </c:pt>
                <c:pt idx="92">
                  <c:v>-3.7300000000000001E-9</c:v>
                </c:pt>
                <c:pt idx="93">
                  <c:v>5.5899999999999999E-9</c:v>
                </c:pt>
                <c:pt idx="94">
                  <c:v>-2.0500000000000002E-8</c:v>
                </c:pt>
                <c:pt idx="95">
                  <c:v>-7.4499999999999997E-9</c:v>
                </c:pt>
                <c:pt idx="96">
                  <c:v>-2.6099999999999999E-8</c:v>
                </c:pt>
                <c:pt idx="97">
                  <c:v>1.86E-9</c:v>
                </c:pt>
                <c:pt idx="98">
                  <c:v>1.8600000000000001E-8</c:v>
                </c:pt>
                <c:pt idx="99">
                  <c:v>5.5899999999999999E-9</c:v>
                </c:pt>
                <c:pt idx="100">
                  <c:v>9.3100000000000003E-9</c:v>
                </c:pt>
                <c:pt idx="101">
                  <c:v>1.1199999999999999E-8</c:v>
                </c:pt>
                <c:pt idx="102">
                  <c:v>9.3100000000000003E-9</c:v>
                </c:pt>
                <c:pt idx="103">
                  <c:v>-5.5899999999999999E-9</c:v>
                </c:pt>
                <c:pt idx="104">
                  <c:v>-3.7300000000000001E-9</c:v>
                </c:pt>
                <c:pt idx="105">
                  <c:v>-7.4499999999999997E-9</c:v>
                </c:pt>
                <c:pt idx="106">
                  <c:v>-5.5899999999999999E-9</c:v>
                </c:pt>
                <c:pt idx="107">
                  <c:v>1.86E-9</c:v>
                </c:pt>
                <c:pt idx="108">
                  <c:v>-3.7300000000000001E-9</c:v>
                </c:pt>
                <c:pt idx="109">
                  <c:v>-3.7300000000000001E-9</c:v>
                </c:pt>
                <c:pt idx="110">
                  <c:v>2.4200000000000002E-8</c:v>
                </c:pt>
                <c:pt idx="111">
                  <c:v>4.1000000000000003E-8</c:v>
                </c:pt>
                <c:pt idx="112">
                  <c:v>3.5399999999999999E-8</c:v>
                </c:pt>
                <c:pt idx="113">
                  <c:v>1.1199999999999999E-8</c:v>
                </c:pt>
                <c:pt idx="114">
                  <c:v>1.86E-9</c:v>
                </c:pt>
                <c:pt idx="115">
                  <c:v>4.2799999999999999E-8</c:v>
                </c:pt>
                <c:pt idx="116">
                  <c:v>-1.3000000000000001E-8</c:v>
                </c:pt>
                <c:pt idx="117">
                  <c:v>4.1000000000000003E-8</c:v>
                </c:pt>
                <c:pt idx="118">
                  <c:v>3.1699999999999999E-8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C-496B-A14A-283F33E4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47280"/>
        <c:axId val="443798928"/>
      </c:scatterChart>
      <c:valAx>
        <c:axId val="3949472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798928"/>
        <c:crosses val="autoZero"/>
        <c:crossBetween val="midCat"/>
      </c:valAx>
      <c:valAx>
        <c:axId val="443798928"/>
        <c:scaling>
          <c:orientation val="minMax"/>
          <c:max val="6.0500000000000018E-4"/>
          <c:min val="5.95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9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10</xdr:row>
      <xdr:rowOff>219074</xdr:rowOff>
    </xdr:from>
    <xdr:to>
      <xdr:col>12</xdr:col>
      <xdr:colOff>628650</xdr:colOff>
      <xdr:row>31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C6EC46-350B-4BA2-831C-2A769EB7E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0</xdr:row>
      <xdr:rowOff>0</xdr:rowOff>
    </xdr:from>
    <xdr:to>
      <xdr:col>11</xdr:col>
      <xdr:colOff>495300</xdr:colOff>
      <xdr:row>11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83070F3-E990-44CC-AEB8-6CB49C5DE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0</xdr:row>
      <xdr:rowOff>161924</xdr:rowOff>
    </xdr:from>
    <xdr:to>
      <xdr:col>21</xdr:col>
      <xdr:colOff>371475</xdr:colOff>
      <xdr:row>13</xdr:row>
      <xdr:rowOff>123824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3580A21-D6D5-440D-BE9B-7A47E879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13" workbookViewId="0">
      <selection activeCell="U7" sqref="T7:U7"/>
    </sheetView>
  </sheetViews>
  <sheetFormatPr defaultRowHeight="18.75" x14ac:dyDescent="0.4"/>
  <cols>
    <col min="13" max="13" width="11.1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6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>
        <v>1</v>
      </c>
      <c r="K2">
        <v>1.2427E-4</v>
      </c>
      <c r="L2">
        <v>1</v>
      </c>
    </row>
    <row r="3" spans="1:13" x14ac:dyDescent="0.4">
      <c r="A3">
        <v>1</v>
      </c>
      <c r="B3">
        <v>-138.14400000000001</v>
      </c>
      <c r="C3">
        <v>-140.33500000000001</v>
      </c>
      <c r="D3">
        <v>-131.33500000000001</v>
      </c>
      <c r="E3">
        <v>-139.483</v>
      </c>
      <c r="F3">
        <v>-137.137</v>
      </c>
      <c r="J3">
        <v>2</v>
      </c>
      <c r="K3" s="1">
        <v>-6.9400000000000006E-5</v>
      </c>
      <c r="L3">
        <v>2</v>
      </c>
      <c r="M3" s="1">
        <v>1.94E-4</v>
      </c>
    </row>
    <row r="4" spans="1:13" x14ac:dyDescent="0.4">
      <c r="A4">
        <v>2</v>
      </c>
      <c r="B4">
        <v>-68.590999999999994</v>
      </c>
      <c r="C4">
        <v>-70.493200000000002</v>
      </c>
      <c r="D4">
        <v>-66.474599999999995</v>
      </c>
      <c r="E4">
        <v>-68.880399999999995</v>
      </c>
      <c r="F4">
        <v>-68.367599999999996</v>
      </c>
      <c r="J4">
        <v>3</v>
      </c>
      <c r="K4">
        <v>-5.0796800000000003E-4</v>
      </c>
      <c r="L4">
        <v>3</v>
      </c>
      <c r="M4" s="1">
        <v>4.3899999999999999E-4</v>
      </c>
    </row>
    <row r="5" spans="1:13" x14ac:dyDescent="0.4">
      <c r="A5">
        <v>3</v>
      </c>
      <c r="B5">
        <v>-25.456299999999999</v>
      </c>
      <c r="C5">
        <v>-28.304600000000001</v>
      </c>
      <c r="D5">
        <v>-22.376100000000001</v>
      </c>
      <c r="E5">
        <v>-25.629200000000001</v>
      </c>
      <c r="F5">
        <v>-25.250699999999998</v>
      </c>
      <c r="J5">
        <v>4</v>
      </c>
      <c r="K5">
        <v>-1.011234E-3</v>
      </c>
      <c r="L5">
        <v>4</v>
      </c>
      <c r="M5" s="1">
        <v>5.0299999999999997E-4</v>
      </c>
    </row>
    <row r="6" spans="1:13" x14ac:dyDescent="0.4">
      <c r="A6">
        <v>4</v>
      </c>
      <c r="B6">
        <v>-1.2756099999999999</v>
      </c>
      <c r="C6">
        <v>-4.4693100000000001</v>
      </c>
      <c r="D6">
        <v>0.73209000000000002</v>
      </c>
      <c r="E6">
        <v>-1.6380999999999999</v>
      </c>
      <c r="F6">
        <v>-0.84229900000000002</v>
      </c>
      <c r="J6">
        <v>5</v>
      </c>
      <c r="K6">
        <v>-1.555187E-3</v>
      </c>
      <c r="L6">
        <v>5</v>
      </c>
      <c r="M6" s="1">
        <v>5.44E-4</v>
      </c>
    </row>
    <row r="7" spans="1:13" x14ac:dyDescent="0.4">
      <c r="A7">
        <v>5</v>
      </c>
      <c r="B7">
        <v>12.7736</v>
      </c>
      <c r="C7">
        <v>8.6398100000000007</v>
      </c>
      <c r="D7">
        <v>15.210800000000001</v>
      </c>
      <c r="E7">
        <v>11.620200000000001</v>
      </c>
      <c r="F7">
        <v>13.9559</v>
      </c>
      <c r="J7">
        <v>6</v>
      </c>
      <c r="K7">
        <v>-2.1370500000000001E-3</v>
      </c>
      <c r="L7">
        <v>6</v>
      </c>
      <c r="M7" s="1">
        <v>5.8200000000000005E-4</v>
      </c>
    </row>
    <row r="8" spans="1:13" x14ac:dyDescent="0.4">
      <c r="A8">
        <v>6</v>
      </c>
      <c r="B8">
        <v>19.6691</v>
      </c>
      <c r="C8">
        <v>16.1402</v>
      </c>
      <c r="D8">
        <v>22.3231</v>
      </c>
      <c r="E8">
        <v>18.078399999999998</v>
      </c>
      <c r="F8">
        <v>21.407599999999999</v>
      </c>
      <c r="J8">
        <v>7</v>
      </c>
      <c r="K8">
        <v>-2.7562160000000001E-3</v>
      </c>
      <c r="L8">
        <v>7</v>
      </c>
      <c r="M8" s="1">
        <v>6.1899999999999998E-4</v>
      </c>
    </row>
    <row r="9" spans="1:13" x14ac:dyDescent="0.4">
      <c r="A9">
        <v>7</v>
      </c>
      <c r="B9">
        <v>28.573499999999999</v>
      </c>
      <c r="C9">
        <v>23.599900000000002</v>
      </c>
      <c r="D9">
        <v>32.440199999999997</v>
      </c>
      <c r="E9">
        <v>26.6571</v>
      </c>
      <c r="F9">
        <v>30.814399999999999</v>
      </c>
      <c r="J9">
        <v>8</v>
      </c>
      <c r="K9">
        <v>-3.4126040000000001E-3</v>
      </c>
      <c r="L9">
        <v>8</v>
      </c>
      <c r="M9" s="1">
        <v>6.5600000000000001E-4</v>
      </c>
    </row>
    <row r="10" spans="1:13" x14ac:dyDescent="0.4">
      <c r="A10">
        <v>8</v>
      </c>
      <c r="B10">
        <v>34.419699999999999</v>
      </c>
      <c r="C10">
        <v>28.916699999999999</v>
      </c>
      <c r="D10">
        <v>38.372599999999998</v>
      </c>
      <c r="E10">
        <v>32.076700000000002</v>
      </c>
      <c r="F10">
        <v>36.958300000000001</v>
      </c>
      <c r="J10">
        <v>9</v>
      </c>
      <c r="K10">
        <v>-4.1060070000000001E-3</v>
      </c>
      <c r="L10">
        <v>9</v>
      </c>
      <c r="M10" s="1">
        <v>6.9300000000000004E-4</v>
      </c>
    </row>
    <row r="11" spans="1:13" x14ac:dyDescent="0.4">
      <c r="A11">
        <v>9</v>
      </c>
      <c r="B11">
        <v>36.903500000000001</v>
      </c>
      <c r="C11">
        <v>31.936699999999998</v>
      </c>
      <c r="D11">
        <v>41.020699999999998</v>
      </c>
      <c r="E11">
        <v>34.5184</v>
      </c>
      <c r="F11">
        <v>39.5946</v>
      </c>
      <c r="J11">
        <v>10</v>
      </c>
      <c r="K11">
        <v>-4.8375329999999998E-3</v>
      </c>
      <c r="L11">
        <v>10</v>
      </c>
      <c r="M11" s="1">
        <v>7.3200000000000001E-4</v>
      </c>
    </row>
    <row r="12" spans="1:13" x14ac:dyDescent="0.4">
      <c r="A12">
        <v>10</v>
      </c>
      <c r="B12">
        <v>39.503799999999998</v>
      </c>
      <c r="C12">
        <v>31.823799999999999</v>
      </c>
      <c r="D12">
        <v>43.358400000000003</v>
      </c>
      <c r="E12">
        <v>36.798299999999998</v>
      </c>
      <c r="F12">
        <v>42.396000000000001</v>
      </c>
      <c r="J12">
        <v>11</v>
      </c>
      <c r="K12">
        <v>-5.6055180000000003E-3</v>
      </c>
      <c r="L12">
        <v>11</v>
      </c>
      <c r="M12" s="1">
        <v>7.6800000000000002E-4</v>
      </c>
    </row>
    <row r="13" spans="1:13" x14ac:dyDescent="0.4">
      <c r="A13">
        <v>11</v>
      </c>
      <c r="B13">
        <v>40.945</v>
      </c>
      <c r="C13">
        <v>33.8352</v>
      </c>
      <c r="D13">
        <v>45.2438</v>
      </c>
      <c r="E13">
        <v>38.543199999999999</v>
      </c>
      <c r="F13">
        <v>43.917000000000002</v>
      </c>
      <c r="J13">
        <v>12</v>
      </c>
      <c r="K13">
        <v>-6.4100670000000002E-3</v>
      </c>
      <c r="L13">
        <v>12</v>
      </c>
      <c r="M13" s="1">
        <v>8.0500000000000005E-4</v>
      </c>
    </row>
    <row r="14" spans="1:13" x14ac:dyDescent="0.4">
      <c r="A14">
        <v>12</v>
      </c>
      <c r="B14">
        <v>45.510399999999997</v>
      </c>
      <c r="C14">
        <v>39.623699999999999</v>
      </c>
      <c r="D14">
        <v>49.663800000000002</v>
      </c>
      <c r="E14">
        <v>42.835999999999999</v>
      </c>
      <c r="F14">
        <v>48.498600000000003</v>
      </c>
      <c r="J14">
        <v>13</v>
      </c>
      <c r="K14">
        <v>-7.0774389999999996E-3</v>
      </c>
      <c r="L14">
        <v>13</v>
      </c>
      <c r="M14" s="1">
        <v>6.6699999999999995E-4</v>
      </c>
    </row>
    <row r="15" spans="1:13" x14ac:dyDescent="0.4">
      <c r="A15">
        <v>13</v>
      </c>
      <c r="B15">
        <v>48.2699</v>
      </c>
      <c r="C15">
        <v>41.019399999999997</v>
      </c>
      <c r="D15">
        <v>52.4452</v>
      </c>
      <c r="E15">
        <v>45.651699999999998</v>
      </c>
      <c r="F15">
        <v>51.520400000000002</v>
      </c>
      <c r="J15">
        <v>14</v>
      </c>
      <c r="K15">
        <v>-7.6773950000000001E-3</v>
      </c>
      <c r="L15">
        <v>14</v>
      </c>
      <c r="M15" s="1">
        <v>5.9999999999999995E-4</v>
      </c>
    </row>
    <row r="16" spans="1:13" x14ac:dyDescent="0.4">
      <c r="A16">
        <v>14</v>
      </c>
      <c r="B16">
        <v>48.8504</v>
      </c>
      <c r="C16">
        <v>43.618000000000002</v>
      </c>
      <c r="D16">
        <v>53.124899999999997</v>
      </c>
      <c r="E16">
        <v>46.107599999999998</v>
      </c>
      <c r="F16">
        <v>52.060099999999998</v>
      </c>
      <c r="J16">
        <v>15</v>
      </c>
      <c r="K16">
        <v>-8.2774719999999993E-3</v>
      </c>
      <c r="L16">
        <v>15</v>
      </c>
      <c r="M16" s="1">
        <v>5.9999999999999995E-4</v>
      </c>
    </row>
    <row r="17" spans="1:13" x14ac:dyDescent="0.4">
      <c r="A17">
        <v>15</v>
      </c>
      <c r="B17">
        <v>34.374400000000001</v>
      </c>
      <c r="C17">
        <v>27.8385</v>
      </c>
      <c r="D17">
        <v>39.741900000000001</v>
      </c>
      <c r="E17">
        <v>31.326799999999999</v>
      </c>
      <c r="F17">
        <v>37.6907</v>
      </c>
      <c r="J17">
        <v>16</v>
      </c>
      <c r="K17">
        <v>-8.8773940000000003E-3</v>
      </c>
      <c r="L17">
        <v>16</v>
      </c>
      <c r="M17" s="1">
        <v>5.9999999999999995E-4</v>
      </c>
    </row>
    <row r="18" spans="1:13" x14ac:dyDescent="0.4">
      <c r="A18">
        <v>16</v>
      </c>
      <c r="B18">
        <v>46.696399999999997</v>
      </c>
      <c r="C18">
        <v>39.668999999999997</v>
      </c>
      <c r="D18">
        <v>50.919600000000003</v>
      </c>
      <c r="E18">
        <v>43.796100000000003</v>
      </c>
      <c r="F18">
        <v>50.127000000000002</v>
      </c>
      <c r="J18">
        <v>17</v>
      </c>
      <c r="K18">
        <v>-9.4768130000000006E-3</v>
      </c>
      <c r="L18">
        <v>17</v>
      </c>
      <c r="M18" s="1">
        <v>5.9900000000000003E-4</v>
      </c>
    </row>
    <row r="19" spans="1:13" x14ac:dyDescent="0.4">
      <c r="A19">
        <v>17</v>
      </c>
      <c r="B19">
        <v>49.002699999999997</v>
      </c>
      <c r="C19">
        <v>43.261099999999999</v>
      </c>
      <c r="D19">
        <v>53.33</v>
      </c>
      <c r="E19">
        <v>45.959099999999999</v>
      </c>
      <c r="F19">
        <v>52.266599999999997</v>
      </c>
      <c r="J19">
        <v>18</v>
      </c>
      <c r="K19">
        <v>-1.0077599E-2</v>
      </c>
      <c r="L19">
        <v>18</v>
      </c>
      <c r="M19" s="1">
        <v>6.0099999999999997E-4</v>
      </c>
    </row>
    <row r="20" spans="1:13" x14ac:dyDescent="0.4">
      <c r="A20">
        <v>18</v>
      </c>
      <c r="B20">
        <v>55.829300000000003</v>
      </c>
      <c r="C20">
        <v>48.351999999999997</v>
      </c>
      <c r="D20">
        <v>60.332900000000002</v>
      </c>
      <c r="E20">
        <v>52.797400000000003</v>
      </c>
      <c r="F20">
        <v>59.381599999999999</v>
      </c>
      <c r="J20">
        <v>19</v>
      </c>
      <c r="K20">
        <v>-1.0677587000000001E-2</v>
      </c>
      <c r="L20">
        <v>19</v>
      </c>
      <c r="M20" s="1">
        <v>5.9999999999999995E-4</v>
      </c>
    </row>
    <row r="21" spans="1:13" x14ac:dyDescent="0.4">
      <c r="A21">
        <v>19</v>
      </c>
      <c r="B21">
        <v>54.923000000000002</v>
      </c>
      <c r="C21">
        <v>49.0379</v>
      </c>
      <c r="D21">
        <v>59.739699999999999</v>
      </c>
      <c r="E21">
        <v>51.669400000000003</v>
      </c>
      <c r="F21">
        <v>58.329599999999999</v>
      </c>
      <c r="J21">
        <v>20</v>
      </c>
      <c r="K21">
        <v>-1.1276405E-2</v>
      </c>
      <c r="L21">
        <v>20</v>
      </c>
      <c r="M21" s="1">
        <v>5.9900000000000003E-4</v>
      </c>
    </row>
    <row r="22" spans="1:13" x14ac:dyDescent="0.4">
      <c r="A22">
        <v>20</v>
      </c>
      <c r="B22">
        <v>43.294699999999999</v>
      </c>
      <c r="C22">
        <v>36.128300000000003</v>
      </c>
      <c r="D22">
        <v>48.334800000000001</v>
      </c>
      <c r="E22">
        <v>40.011600000000001</v>
      </c>
      <c r="F22">
        <v>46.721299999999999</v>
      </c>
      <c r="J22">
        <v>21</v>
      </c>
      <c r="K22">
        <v>-1.1876485000000001E-2</v>
      </c>
      <c r="L22">
        <v>21</v>
      </c>
      <c r="M22" s="1">
        <v>5.9999999999999995E-4</v>
      </c>
    </row>
    <row r="23" spans="1:13" x14ac:dyDescent="0.4">
      <c r="A23">
        <v>21</v>
      </c>
      <c r="B23">
        <v>46.694099999999999</v>
      </c>
      <c r="C23">
        <v>40.941800000000001</v>
      </c>
      <c r="D23">
        <v>50.816499999999998</v>
      </c>
      <c r="E23">
        <v>43.874699999999997</v>
      </c>
      <c r="F23">
        <v>49.962200000000003</v>
      </c>
      <c r="J23">
        <v>22</v>
      </c>
      <c r="K23">
        <v>-1.2476345999999999E-2</v>
      </c>
      <c r="L23">
        <v>22</v>
      </c>
      <c r="M23" s="1">
        <v>5.9999999999999995E-4</v>
      </c>
    </row>
    <row r="24" spans="1:13" x14ac:dyDescent="0.4">
      <c r="A24">
        <v>22</v>
      </c>
      <c r="B24">
        <v>51.510100000000001</v>
      </c>
      <c r="C24">
        <v>45.1008</v>
      </c>
      <c r="D24">
        <v>55.7898</v>
      </c>
      <c r="E24">
        <v>48.729199999999999</v>
      </c>
      <c r="F24">
        <v>54.732500000000002</v>
      </c>
      <c r="J24">
        <v>23</v>
      </c>
      <c r="K24">
        <v>-1.3076644E-2</v>
      </c>
      <c r="L24">
        <v>23</v>
      </c>
      <c r="M24" s="1">
        <v>5.9999999999999995E-4</v>
      </c>
    </row>
    <row r="25" spans="1:13" x14ac:dyDescent="0.4">
      <c r="A25">
        <v>23</v>
      </c>
      <c r="B25">
        <v>57.030299999999997</v>
      </c>
      <c r="C25">
        <v>48.6541</v>
      </c>
      <c r="D25">
        <v>61.577599999999997</v>
      </c>
      <c r="E25">
        <v>53.933399999999999</v>
      </c>
      <c r="F25">
        <v>60.576500000000003</v>
      </c>
      <c r="J25">
        <v>24</v>
      </c>
      <c r="K25">
        <v>-1.3676234000000001E-2</v>
      </c>
      <c r="L25">
        <v>24</v>
      </c>
      <c r="M25" s="1">
        <v>5.9999999999999995E-4</v>
      </c>
    </row>
    <row r="26" spans="1:13" x14ac:dyDescent="0.4">
      <c r="A26">
        <v>24</v>
      </c>
      <c r="B26">
        <v>55.214599999999997</v>
      </c>
      <c r="C26">
        <v>48.387900000000002</v>
      </c>
      <c r="D26">
        <v>59.653500000000001</v>
      </c>
      <c r="E26">
        <v>51.931399999999996</v>
      </c>
      <c r="F26">
        <v>58.694200000000002</v>
      </c>
      <c r="J26">
        <v>25</v>
      </c>
      <c r="K26">
        <v>-1.4275572E-2</v>
      </c>
      <c r="L26">
        <v>25</v>
      </c>
      <c r="M26" s="1">
        <v>5.9900000000000003E-4</v>
      </c>
    </row>
    <row r="27" spans="1:13" x14ac:dyDescent="0.4">
      <c r="A27">
        <v>25</v>
      </c>
      <c r="B27">
        <v>55.019100000000002</v>
      </c>
      <c r="C27">
        <v>49.139699999999998</v>
      </c>
      <c r="D27">
        <v>59.238</v>
      </c>
      <c r="E27">
        <v>52.240200000000002</v>
      </c>
      <c r="F27">
        <v>58.301699999999997</v>
      </c>
      <c r="J27">
        <v>26</v>
      </c>
      <c r="K27">
        <v>-1.4875536E-2</v>
      </c>
      <c r="L27">
        <v>26</v>
      </c>
      <c r="M27" s="1">
        <v>5.9999999999999995E-4</v>
      </c>
    </row>
    <row r="28" spans="1:13" x14ac:dyDescent="0.4">
      <c r="A28">
        <v>26</v>
      </c>
      <c r="B28">
        <v>45.991999999999997</v>
      </c>
      <c r="C28">
        <v>39.887599999999999</v>
      </c>
      <c r="D28">
        <v>49.860599999999998</v>
      </c>
      <c r="E28">
        <v>43.216900000000003</v>
      </c>
      <c r="F28">
        <v>49.136299999999999</v>
      </c>
      <c r="J28">
        <v>27</v>
      </c>
      <c r="K28">
        <v>-1.5475253E-2</v>
      </c>
      <c r="L28">
        <v>27</v>
      </c>
      <c r="M28" s="1">
        <v>5.9999999999999995E-4</v>
      </c>
    </row>
    <row r="29" spans="1:13" x14ac:dyDescent="0.4">
      <c r="A29">
        <v>27</v>
      </c>
      <c r="B29">
        <v>51.890500000000003</v>
      </c>
      <c r="C29">
        <v>45.145099999999999</v>
      </c>
      <c r="D29">
        <v>55.937100000000001</v>
      </c>
      <c r="E29">
        <v>48.881399999999999</v>
      </c>
      <c r="F29">
        <v>55.1404</v>
      </c>
      <c r="J29">
        <v>28</v>
      </c>
      <c r="K29">
        <v>-1.6075335E-2</v>
      </c>
      <c r="L29">
        <v>28</v>
      </c>
      <c r="M29" s="1">
        <v>5.9999999999999995E-4</v>
      </c>
    </row>
    <row r="30" spans="1:13" x14ac:dyDescent="0.4">
      <c r="A30">
        <v>28</v>
      </c>
      <c r="B30">
        <v>57.350700000000003</v>
      </c>
      <c r="C30">
        <v>49.779499999999999</v>
      </c>
      <c r="D30">
        <v>61.395600000000002</v>
      </c>
      <c r="E30">
        <v>54.356999999999999</v>
      </c>
      <c r="F30">
        <v>60.758299999999998</v>
      </c>
      <c r="J30">
        <v>29</v>
      </c>
      <c r="K30">
        <v>-1.6675684999999999E-2</v>
      </c>
      <c r="L30">
        <v>29</v>
      </c>
      <c r="M30" s="1">
        <v>5.9999999999999995E-4</v>
      </c>
    </row>
    <row r="31" spans="1:13" x14ac:dyDescent="0.4">
      <c r="A31">
        <v>29</v>
      </c>
      <c r="B31">
        <v>55.323900000000002</v>
      </c>
      <c r="C31">
        <v>47.179299999999998</v>
      </c>
      <c r="D31">
        <v>59.272199999999998</v>
      </c>
      <c r="E31">
        <v>52.4908</v>
      </c>
      <c r="F31">
        <v>58.526499999999999</v>
      </c>
      <c r="J31">
        <v>30</v>
      </c>
      <c r="K31">
        <v>-1.7275983000000002E-2</v>
      </c>
      <c r="L31">
        <v>30</v>
      </c>
      <c r="M31" s="1">
        <v>5.9999999999999995E-4</v>
      </c>
    </row>
    <row r="32" spans="1:13" x14ac:dyDescent="0.4">
      <c r="A32">
        <v>30</v>
      </c>
      <c r="B32">
        <v>54.673999999999999</v>
      </c>
      <c r="C32">
        <v>49.017899999999997</v>
      </c>
      <c r="D32">
        <v>58.505200000000002</v>
      </c>
      <c r="E32">
        <v>51.683</v>
      </c>
      <c r="F32">
        <v>57.768799999999999</v>
      </c>
      <c r="J32">
        <v>31</v>
      </c>
      <c r="K32">
        <v>-1.7875344000000001E-2</v>
      </c>
      <c r="L32">
        <v>31</v>
      </c>
      <c r="M32" s="1">
        <v>5.9900000000000003E-4</v>
      </c>
    </row>
    <row r="33" spans="1:13" x14ac:dyDescent="0.4">
      <c r="A33">
        <v>31</v>
      </c>
      <c r="B33">
        <v>44.417400000000001</v>
      </c>
      <c r="C33">
        <v>37.613</v>
      </c>
      <c r="D33">
        <v>48.091099999999997</v>
      </c>
      <c r="E33">
        <v>41.525399999999998</v>
      </c>
      <c r="F33">
        <v>47.325899999999997</v>
      </c>
      <c r="J33">
        <v>32</v>
      </c>
      <c r="K33">
        <v>-1.8475287E-2</v>
      </c>
      <c r="L33">
        <v>32</v>
      </c>
      <c r="M33" s="1">
        <v>5.9999999999999995E-4</v>
      </c>
    </row>
    <row r="34" spans="1:13" x14ac:dyDescent="0.4">
      <c r="A34">
        <v>32</v>
      </c>
      <c r="B34">
        <v>52.528799999999997</v>
      </c>
      <c r="C34">
        <v>46.949399999999997</v>
      </c>
      <c r="D34">
        <v>55.965000000000003</v>
      </c>
      <c r="E34">
        <v>50.026800000000001</v>
      </c>
      <c r="F34">
        <v>55.361499999999999</v>
      </c>
      <c r="J34">
        <v>33</v>
      </c>
      <c r="K34">
        <v>-1.9075676999999999E-2</v>
      </c>
      <c r="L34">
        <v>33</v>
      </c>
      <c r="M34" s="1">
        <v>5.9999999999999995E-4</v>
      </c>
    </row>
    <row r="35" spans="1:13" x14ac:dyDescent="0.4">
      <c r="A35">
        <v>33</v>
      </c>
      <c r="B35">
        <v>57.137700000000002</v>
      </c>
      <c r="C35">
        <v>51.433</v>
      </c>
      <c r="D35">
        <v>60.793599999999998</v>
      </c>
      <c r="E35">
        <v>54.199599999999997</v>
      </c>
      <c r="F35">
        <v>60.183100000000003</v>
      </c>
      <c r="J35">
        <v>34</v>
      </c>
      <c r="K35">
        <v>-1.9675440999999998E-2</v>
      </c>
      <c r="L35">
        <v>34</v>
      </c>
      <c r="M35" s="1">
        <v>5.9999999999999995E-4</v>
      </c>
    </row>
    <row r="36" spans="1:13" x14ac:dyDescent="0.4">
      <c r="A36">
        <v>34</v>
      </c>
      <c r="B36">
        <v>121.401</v>
      </c>
      <c r="C36">
        <v>109.944</v>
      </c>
      <c r="D36">
        <v>128.22399999999999</v>
      </c>
      <c r="E36">
        <v>116.01300000000001</v>
      </c>
      <c r="F36">
        <v>127.121</v>
      </c>
      <c r="J36">
        <v>35</v>
      </c>
      <c r="K36">
        <v>-1.9880271000000001E-2</v>
      </c>
      <c r="L36">
        <v>35</v>
      </c>
      <c r="M36" s="1">
        <v>2.05E-4</v>
      </c>
    </row>
    <row r="37" spans="1:13" x14ac:dyDescent="0.4">
      <c r="A37">
        <v>35</v>
      </c>
      <c r="B37">
        <v>55.711300000000001</v>
      </c>
      <c r="C37">
        <v>49.383600000000001</v>
      </c>
      <c r="D37">
        <v>58.9848</v>
      </c>
      <c r="E37">
        <v>53.077199999999998</v>
      </c>
      <c r="F37">
        <v>58.391800000000003</v>
      </c>
      <c r="J37">
        <v>36</v>
      </c>
      <c r="K37">
        <v>-1.9877352000000001E-2</v>
      </c>
      <c r="L37">
        <v>36</v>
      </c>
      <c r="M37" s="1">
        <v>-2.92E-6</v>
      </c>
    </row>
    <row r="38" spans="1:13" x14ac:dyDescent="0.4">
      <c r="A38">
        <v>36</v>
      </c>
      <c r="B38">
        <v>47.187199999999997</v>
      </c>
      <c r="C38">
        <v>41.851700000000001</v>
      </c>
      <c r="D38">
        <v>49.460700000000003</v>
      </c>
      <c r="E38">
        <v>45.461300000000001</v>
      </c>
      <c r="F38">
        <v>49.017899999999997</v>
      </c>
      <c r="J38">
        <v>37</v>
      </c>
      <c r="K38">
        <v>-1.9876861999999999E-2</v>
      </c>
      <c r="L38">
        <v>37</v>
      </c>
      <c r="M38" s="1">
        <v>-4.8999999999999997E-7</v>
      </c>
    </row>
    <row r="39" spans="1:13" x14ac:dyDescent="0.4">
      <c r="A39">
        <v>37</v>
      </c>
      <c r="B39">
        <v>46.729500000000002</v>
      </c>
      <c r="C39">
        <v>41.9559</v>
      </c>
      <c r="D39">
        <v>48.564799999999998</v>
      </c>
      <c r="E39">
        <v>45.169400000000003</v>
      </c>
      <c r="F39">
        <v>48.268300000000004</v>
      </c>
      <c r="J39">
        <v>38</v>
      </c>
      <c r="K39">
        <v>-1.9876674E-2</v>
      </c>
      <c r="L39">
        <v>38</v>
      </c>
      <c r="M39" s="1">
        <v>-1.8799999999999999E-7</v>
      </c>
    </row>
    <row r="40" spans="1:13" x14ac:dyDescent="0.4">
      <c r="A40">
        <v>38</v>
      </c>
      <c r="B40">
        <v>47.586799999999997</v>
      </c>
      <c r="C40">
        <v>43.633699999999997</v>
      </c>
      <c r="D40">
        <v>49.265000000000001</v>
      </c>
      <c r="E40">
        <v>46.203099999999999</v>
      </c>
      <c r="F40">
        <v>49.020499999999998</v>
      </c>
      <c r="J40">
        <v>39</v>
      </c>
      <c r="K40">
        <v>-1.9876611999999998E-2</v>
      </c>
      <c r="L40">
        <v>39</v>
      </c>
      <c r="M40" s="1">
        <v>-6.1500000000000001E-8</v>
      </c>
    </row>
    <row r="41" spans="1:13" x14ac:dyDescent="0.4">
      <c r="A41">
        <v>39</v>
      </c>
      <c r="B41">
        <v>48.6937</v>
      </c>
      <c r="C41">
        <v>43.100999999999999</v>
      </c>
      <c r="D41">
        <v>50.228400000000001</v>
      </c>
      <c r="E41">
        <v>47.5608</v>
      </c>
      <c r="F41">
        <v>50.009799999999998</v>
      </c>
      <c r="J41">
        <v>40</v>
      </c>
      <c r="K41">
        <v>-1.9876534000000001E-2</v>
      </c>
      <c r="L41">
        <v>40</v>
      </c>
      <c r="M41" s="1">
        <v>-7.8199999999999999E-8</v>
      </c>
    </row>
    <row r="42" spans="1:13" x14ac:dyDescent="0.4">
      <c r="A42">
        <v>40</v>
      </c>
      <c r="B42">
        <v>49.284799999999997</v>
      </c>
      <c r="C42">
        <v>45.193600000000004</v>
      </c>
      <c r="D42">
        <v>51.01</v>
      </c>
      <c r="E42">
        <v>48.101399999999998</v>
      </c>
      <c r="F42">
        <v>50.55</v>
      </c>
      <c r="J42">
        <v>41</v>
      </c>
      <c r="K42">
        <v>-1.987653E-2</v>
      </c>
      <c r="L42">
        <v>41</v>
      </c>
      <c r="M42" s="1">
        <v>-3.7300000000000001E-9</v>
      </c>
    </row>
    <row r="43" spans="1:13" x14ac:dyDescent="0.4">
      <c r="A43">
        <v>41</v>
      </c>
      <c r="B43">
        <v>49.712499999999999</v>
      </c>
      <c r="C43">
        <v>46.033900000000003</v>
      </c>
      <c r="D43">
        <v>51.2301</v>
      </c>
      <c r="E43">
        <v>48.574599999999997</v>
      </c>
      <c r="F43">
        <v>50.943800000000003</v>
      </c>
      <c r="J43">
        <v>42</v>
      </c>
      <c r="K43">
        <v>-1.9876624999999998E-2</v>
      </c>
      <c r="L43">
        <v>42</v>
      </c>
      <c r="M43" s="1">
        <v>9.5000000000000004E-8</v>
      </c>
    </row>
    <row r="44" spans="1:13" x14ac:dyDescent="0.4">
      <c r="A44">
        <v>42</v>
      </c>
      <c r="B44">
        <v>50.058999999999997</v>
      </c>
      <c r="C44">
        <v>46.178899999999999</v>
      </c>
      <c r="D44">
        <v>51.437100000000001</v>
      </c>
      <c r="E44">
        <v>48.869900000000001</v>
      </c>
      <c r="F44">
        <v>51.206600000000002</v>
      </c>
      <c r="J44">
        <v>43</v>
      </c>
      <c r="K44">
        <v>-1.9876508000000001E-2</v>
      </c>
      <c r="L44">
        <v>43</v>
      </c>
      <c r="M44" s="1">
        <v>-1.17E-7</v>
      </c>
    </row>
    <row r="45" spans="1:13" x14ac:dyDescent="0.4">
      <c r="A45">
        <v>43</v>
      </c>
      <c r="B45">
        <v>49.849899999999998</v>
      </c>
      <c r="C45">
        <v>45.3476</v>
      </c>
      <c r="D45">
        <v>51.206800000000001</v>
      </c>
      <c r="E45">
        <v>49.0212</v>
      </c>
      <c r="F45">
        <v>50.963099999999997</v>
      </c>
      <c r="J45">
        <v>44</v>
      </c>
      <c r="K45">
        <v>-1.9876495000000001E-2</v>
      </c>
      <c r="L45">
        <v>44</v>
      </c>
      <c r="M45" s="1">
        <v>-1.3000000000000001E-8</v>
      </c>
    </row>
    <row r="46" spans="1:13" x14ac:dyDescent="0.4">
      <c r="A46">
        <v>44</v>
      </c>
      <c r="B46">
        <v>49.860999999999997</v>
      </c>
      <c r="C46">
        <v>44.873600000000003</v>
      </c>
      <c r="D46">
        <v>51.645299999999999</v>
      </c>
      <c r="E46">
        <v>49.065300000000001</v>
      </c>
      <c r="F46">
        <v>50.834000000000003</v>
      </c>
      <c r="J46">
        <v>45</v>
      </c>
      <c r="K46">
        <v>-1.9876406999999999E-2</v>
      </c>
      <c r="L46">
        <v>45</v>
      </c>
      <c r="M46" s="1">
        <v>-8.7499999999999996E-8</v>
      </c>
    </row>
    <row r="47" spans="1:13" x14ac:dyDescent="0.4">
      <c r="A47">
        <v>45</v>
      </c>
      <c r="B47">
        <v>49.775100000000002</v>
      </c>
      <c r="C47">
        <v>46.1999</v>
      </c>
      <c r="D47">
        <v>50.964199999999998</v>
      </c>
      <c r="E47">
        <v>49.055199999999999</v>
      </c>
      <c r="F47">
        <v>50.767600000000002</v>
      </c>
      <c r="J47">
        <v>46</v>
      </c>
      <c r="K47">
        <v>-1.9876514000000001E-2</v>
      </c>
      <c r="L47">
        <v>46</v>
      </c>
      <c r="M47" s="1">
        <v>1.06E-7</v>
      </c>
    </row>
    <row r="48" spans="1:13" x14ac:dyDescent="0.4">
      <c r="A48">
        <v>46</v>
      </c>
      <c r="B48">
        <v>49.437399999999997</v>
      </c>
      <c r="C48">
        <v>45.091200000000001</v>
      </c>
      <c r="D48">
        <v>50.673099999999998</v>
      </c>
      <c r="E48">
        <v>48.705599999999997</v>
      </c>
      <c r="F48">
        <v>50.4178</v>
      </c>
      <c r="J48">
        <v>47</v>
      </c>
      <c r="K48">
        <v>-1.9876511999999999E-2</v>
      </c>
      <c r="L48">
        <v>47</v>
      </c>
      <c r="M48" s="1">
        <v>-1.86E-9</v>
      </c>
    </row>
    <row r="49" spans="1:13" x14ac:dyDescent="0.4">
      <c r="A49">
        <v>47</v>
      </c>
      <c r="B49">
        <v>49.389200000000002</v>
      </c>
      <c r="C49">
        <v>46.066400000000002</v>
      </c>
      <c r="D49">
        <v>50.751600000000003</v>
      </c>
      <c r="E49">
        <v>48.820799999999998</v>
      </c>
      <c r="F49">
        <v>50.2639</v>
      </c>
      <c r="J49">
        <v>48</v>
      </c>
      <c r="K49">
        <v>-1.9876511999999999E-2</v>
      </c>
      <c r="L49">
        <v>48</v>
      </c>
      <c r="M49" s="1">
        <v>0</v>
      </c>
    </row>
    <row r="50" spans="1:13" x14ac:dyDescent="0.4">
      <c r="A50">
        <v>48</v>
      </c>
      <c r="B50">
        <v>48.9666</v>
      </c>
      <c r="C50">
        <v>44.991799999999998</v>
      </c>
      <c r="D50">
        <v>50.232300000000002</v>
      </c>
      <c r="E50">
        <v>48.456499999999998</v>
      </c>
      <c r="F50">
        <v>49.8337</v>
      </c>
      <c r="J50">
        <v>49</v>
      </c>
      <c r="K50">
        <v>-1.9876459999999999E-2</v>
      </c>
      <c r="L50">
        <v>49</v>
      </c>
      <c r="M50" s="1">
        <v>-5.2199999999999998E-8</v>
      </c>
    </row>
    <row r="51" spans="1:13" x14ac:dyDescent="0.4">
      <c r="A51">
        <v>49</v>
      </c>
      <c r="B51">
        <v>48.771299999999997</v>
      </c>
      <c r="C51">
        <v>45.442700000000002</v>
      </c>
      <c r="D51">
        <v>50.028599999999997</v>
      </c>
      <c r="E51">
        <v>48.387</v>
      </c>
      <c r="F51">
        <v>49.530099999999997</v>
      </c>
      <c r="J51">
        <v>50</v>
      </c>
      <c r="K51">
        <v>-1.9876418999999999E-2</v>
      </c>
      <c r="L51">
        <v>50</v>
      </c>
      <c r="M51" s="1">
        <v>-4.1000000000000003E-8</v>
      </c>
    </row>
    <row r="52" spans="1:13" x14ac:dyDescent="0.4">
      <c r="A52">
        <v>50</v>
      </c>
      <c r="B52">
        <v>48.536200000000001</v>
      </c>
      <c r="C52">
        <v>45.307899999999997</v>
      </c>
      <c r="D52">
        <v>49.533099999999997</v>
      </c>
      <c r="E52">
        <v>48.180500000000002</v>
      </c>
      <c r="F52">
        <v>49.268099999999997</v>
      </c>
      <c r="J52">
        <v>51</v>
      </c>
      <c r="K52">
        <v>-1.9876342000000002E-2</v>
      </c>
      <c r="L52">
        <v>51</v>
      </c>
      <c r="M52" s="1">
        <v>-7.6399999999999996E-8</v>
      </c>
    </row>
    <row r="53" spans="1:13" x14ac:dyDescent="0.4">
      <c r="A53">
        <v>51</v>
      </c>
      <c r="B53">
        <v>48.420400000000001</v>
      </c>
      <c r="C53">
        <v>45.297199999999997</v>
      </c>
      <c r="D53">
        <v>49.703200000000002</v>
      </c>
      <c r="E53">
        <v>48.258000000000003</v>
      </c>
      <c r="F53">
        <v>49.084699999999998</v>
      </c>
      <c r="J53">
        <v>52</v>
      </c>
      <c r="K53">
        <v>-1.9876309000000002E-2</v>
      </c>
      <c r="L53">
        <v>52</v>
      </c>
      <c r="M53" s="1">
        <v>-3.3500000000000002E-8</v>
      </c>
    </row>
    <row r="54" spans="1:13" x14ac:dyDescent="0.4">
      <c r="A54">
        <v>52</v>
      </c>
      <c r="B54">
        <v>48.212499999999999</v>
      </c>
      <c r="C54">
        <v>45.227400000000003</v>
      </c>
      <c r="D54">
        <v>49.223700000000001</v>
      </c>
      <c r="E54">
        <v>47.985900000000001</v>
      </c>
      <c r="F54">
        <v>48.850999999999999</v>
      </c>
      <c r="J54">
        <v>53</v>
      </c>
      <c r="K54">
        <v>-1.9876337000000001E-2</v>
      </c>
      <c r="L54">
        <v>53</v>
      </c>
      <c r="M54" s="1">
        <v>2.7899999999999998E-8</v>
      </c>
    </row>
    <row r="55" spans="1:13" x14ac:dyDescent="0.4">
      <c r="A55">
        <v>53</v>
      </c>
      <c r="B55">
        <v>47.887599999999999</v>
      </c>
      <c r="C55">
        <v>44.884500000000003</v>
      </c>
      <c r="D55">
        <v>49.403300000000002</v>
      </c>
      <c r="E55">
        <v>47.683100000000003</v>
      </c>
      <c r="F55">
        <v>48.465699999999998</v>
      </c>
      <c r="J55">
        <v>54</v>
      </c>
      <c r="K55">
        <v>-1.9876319999999999E-2</v>
      </c>
      <c r="L55">
        <v>54</v>
      </c>
      <c r="M55" s="1">
        <v>-1.6800000000000002E-8</v>
      </c>
    </row>
    <row r="56" spans="1:13" x14ac:dyDescent="0.4">
      <c r="A56">
        <v>54</v>
      </c>
      <c r="B56">
        <v>47.411499999999997</v>
      </c>
      <c r="C56">
        <v>44.447000000000003</v>
      </c>
      <c r="D56">
        <v>48.265000000000001</v>
      </c>
      <c r="E56">
        <v>47.171399999999998</v>
      </c>
      <c r="F56">
        <v>47.997900000000001</v>
      </c>
      <c r="J56">
        <v>55</v>
      </c>
      <c r="K56">
        <v>-1.9876331000000001E-2</v>
      </c>
      <c r="L56">
        <v>55</v>
      </c>
      <c r="M56" s="1">
        <v>1.1199999999999999E-8</v>
      </c>
    </row>
    <row r="57" spans="1:13" x14ac:dyDescent="0.4">
      <c r="A57">
        <v>55</v>
      </c>
      <c r="B57">
        <v>47.009099999999997</v>
      </c>
      <c r="C57">
        <v>43.989400000000003</v>
      </c>
      <c r="D57">
        <v>47.946899999999999</v>
      </c>
      <c r="E57">
        <v>46.728999999999999</v>
      </c>
      <c r="F57">
        <v>47.5944</v>
      </c>
      <c r="J57">
        <v>56</v>
      </c>
      <c r="K57">
        <v>-1.9876316000000002E-2</v>
      </c>
      <c r="L57">
        <v>56</v>
      </c>
      <c r="M57" s="1">
        <v>-1.4899999999999999E-8</v>
      </c>
    </row>
    <row r="58" spans="1:13" x14ac:dyDescent="0.4">
      <c r="A58">
        <v>56</v>
      </c>
      <c r="B58">
        <v>46.883099999999999</v>
      </c>
      <c r="C58">
        <v>43.4908</v>
      </c>
      <c r="D58">
        <v>47.711599999999997</v>
      </c>
      <c r="E58">
        <v>46.7819</v>
      </c>
      <c r="F58">
        <v>47.415399999999998</v>
      </c>
      <c r="J58">
        <v>57</v>
      </c>
      <c r="K58">
        <v>-1.9876286E-2</v>
      </c>
      <c r="L58">
        <v>57</v>
      </c>
      <c r="M58" s="1">
        <v>-2.9799999999999999E-8</v>
      </c>
    </row>
    <row r="59" spans="1:13" x14ac:dyDescent="0.4">
      <c r="A59">
        <v>57</v>
      </c>
      <c r="B59">
        <v>46.340499999999999</v>
      </c>
      <c r="C59">
        <v>41.970100000000002</v>
      </c>
      <c r="D59">
        <v>47.229700000000001</v>
      </c>
      <c r="E59">
        <v>46.2211</v>
      </c>
      <c r="F59">
        <v>46.925800000000002</v>
      </c>
      <c r="J59">
        <v>58</v>
      </c>
      <c r="K59">
        <v>-1.9876312E-2</v>
      </c>
      <c r="L59">
        <v>58</v>
      </c>
      <c r="M59" s="1">
        <v>2.6099999999999999E-8</v>
      </c>
    </row>
    <row r="60" spans="1:13" x14ac:dyDescent="0.4">
      <c r="A60">
        <v>58</v>
      </c>
      <c r="B60">
        <v>45.880600000000001</v>
      </c>
      <c r="C60">
        <v>43.2196</v>
      </c>
      <c r="D60">
        <v>46.803699999999999</v>
      </c>
      <c r="E60">
        <v>45.694899999999997</v>
      </c>
      <c r="F60">
        <v>46.4071</v>
      </c>
      <c r="J60">
        <v>59</v>
      </c>
      <c r="K60">
        <v>-1.9876331000000001E-2</v>
      </c>
      <c r="L60">
        <v>59</v>
      </c>
      <c r="M60" s="1">
        <v>1.8600000000000001E-8</v>
      </c>
    </row>
    <row r="61" spans="1:13" x14ac:dyDescent="0.4">
      <c r="A61">
        <v>59</v>
      </c>
      <c r="B61">
        <v>45.144500000000001</v>
      </c>
      <c r="C61">
        <v>40.827300000000001</v>
      </c>
      <c r="D61">
        <v>46.117600000000003</v>
      </c>
      <c r="E61">
        <v>44.959200000000003</v>
      </c>
      <c r="F61">
        <v>45.7575</v>
      </c>
      <c r="J61">
        <v>60</v>
      </c>
      <c r="K61">
        <v>-1.9876329000000002E-2</v>
      </c>
      <c r="L61">
        <v>60</v>
      </c>
      <c r="M61" s="1">
        <v>-1.86E-9</v>
      </c>
    </row>
    <row r="62" spans="1:13" x14ac:dyDescent="0.4">
      <c r="A62">
        <v>60</v>
      </c>
      <c r="B62">
        <v>44.85</v>
      </c>
      <c r="C62">
        <v>41.575899999999997</v>
      </c>
      <c r="D62">
        <v>45.886200000000002</v>
      </c>
      <c r="E62">
        <v>44.682000000000002</v>
      </c>
      <c r="F62">
        <v>45.387900000000002</v>
      </c>
      <c r="J62">
        <v>61</v>
      </c>
      <c r="K62">
        <v>-1.9876326E-2</v>
      </c>
      <c r="L62">
        <v>61</v>
      </c>
      <c r="M62" s="1">
        <v>-3.7300000000000001E-9</v>
      </c>
    </row>
    <row r="63" spans="1:13" x14ac:dyDescent="0.4">
      <c r="A63">
        <v>61</v>
      </c>
      <c r="B63">
        <v>44.366300000000003</v>
      </c>
      <c r="C63">
        <v>42.134300000000003</v>
      </c>
      <c r="D63">
        <v>45.387799999999999</v>
      </c>
      <c r="E63">
        <v>44.107500000000002</v>
      </c>
      <c r="F63">
        <v>44.8628</v>
      </c>
      <c r="J63">
        <v>62</v>
      </c>
      <c r="K63">
        <v>-1.9876326E-2</v>
      </c>
      <c r="L63">
        <v>62</v>
      </c>
      <c r="M63" s="1">
        <v>0</v>
      </c>
    </row>
    <row r="64" spans="1:13" x14ac:dyDescent="0.4">
      <c r="A64">
        <v>62</v>
      </c>
      <c r="B64">
        <v>43.787799999999997</v>
      </c>
      <c r="C64">
        <v>41.170499999999997</v>
      </c>
      <c r="D64">
        <v>44.874000000000002</v>
      </c>
      <c r="E64">
        <v>43.561199999999999</v>
      </c>
      <c r="F64">
        <v>44.327300000000001</v>
      </c>
      <c r="J64">
        <v>63</v>
      </c>
      <c r="K64">
        <v>-1.9876283000000002E-2</v>
      </c>
      <c r="L64">
        <v>63</v>
      </c>
      <c r="M64" s="1">
        <v>-4.2799999999999999E-8</v>
      </c>
    </row>
    <row r="65" spans="1:13" x14ac:dyDescent="0.4">
      <c r="A65">
        <v>63</v>
      </c>
      <c r="B65">
        <v>43.406100000000002</v>
      </c>
      <c r="C65">
        <v>39.849499999999999</v>
      </c>
      <c r="D65">
        <v>44.598300000000002</v>
      </c>
      <c r="E65">
        <v>43.144599999999997</v>
      </c>
      <c r="F65">
        <v>44.043399999999998</v>
      </c>
      <c r="J65">
        <v>64</v>
      </c>
      <c r="K65">
        <v>-1.9876248999999999E-2</v>
      </c>
      <c r="L65">
        <v>64</v>
      </c>
      <c r="M65" s="1">
        <v>-3.3500000000000002E-8</v>
      </c>
    </row>
    <row r="66" spans="1:13" x14ac:dyDescent="0.4">
      <c r="A66">
        <v>64</v>
      </c>
      <c r="B66">
        <v>42.808999999999997</v>
      </c>
      <c r="C66">
        <v>40.601799999999997</v>
      </c>
      <c r="D66">
        <v>44.447499999999998</v>
      </c>
      <c r="E66">
        <v>42.452199999999998</v>
      </c>
      <c r="F66">
        <v>43.361499999999999</v>
      </c>
      <c r="J66">
        <v>65</v>
      </c>
      <c r="K66">
        <v>-1.9876292E-2</v>
      </c>
      <c r="L66">
        <v>65</v>
      </c>
      <c r="M66" s="1">
        <v>4.2799999999999999E-8</v>
      </c>
    </row>
    <row r="67" spans="1:13" x14ac:dyDescent="0.4">
      <c r="A67">
        <v>65</v>
      </c>
      <c r="B67">
        <v>42.048000000000002</v>
      </c>
      <c r="C67">
        <v>40.152900000000002</v>
      </c>
      <c r="D67">
        <v>43.385899999999999</v>
      </c>
      <c r="E67">
        <v>41.601500000000001</v>
      </c>
      <c r="F67">
        <v>42.685899999999997</v>
      </c>
      <c r="J67">
        <v>66</v>
      </c>
      <c r="K67">
        <v>-1.9876299E-2</v>
      </c>
      <c r="L67">
        <v>66</v>
      </c>
      <c r="M67" s="1">
        <v>7.4499999999999997E-9</v>
      </c>
    </row>
    <row r="68" spans="1:13" x14ac:dyDescent="0.4">
      <c r="A68">
        <v>66</v>
      </c>
      <c r="B68">
        <v>41.112099999999998</v>
      </c>
      <c r="C68">
        <v>38.955300000000001</v>
      </c>
      <c r="D68">
        <v>42.583199999999998</v>
      </c>
      <c r="E68">
        <v>40.595700000000001</v>
      </c>
      <c r="F68">
        <v>41.775100000000002</v>
      </c>
      <c r="J68">
        <v>67</v>
      </c>
      <c r="K68">
        <v>-1.9876316000000002E-2</v>
      </c>
      <c r="L68">
        <v>67</v>
      </c>
      <c r="M68" s="1">
        <v>1.6800000000000002E-8</v>
      </c>
    </row>
    <row r="69" spans="1:13" x14ac:dyDescent="0.4">
      <c r="A69">
        <v>67</v>
      </c>
      <c r="B69">
        <v>40.116</v>
      </c>
      <c r="C69">
        <v>36.246899999999997</v>
      </c>
      <c r="D69">
        <v>41.767299999999999</v>
      </c>
      <c r="E69">
        <v>39.385800000000003</v>
      </c>
      <c r="F69">
        <v>40.9467</v>
      </c>
      <c r="J69">
        <v>68</v>
      </c>
      <c r="K69">
        <v>-1.9876316000000002E-2</v>
      </c>
      <c r="L69">
        <v>68</v>
      </c>
      <c r="M69" s="1">
        <v>0</v>
      </c>
    </row>
    <row r="70" spans="1:13" x14ac:dyDescent="0.4">
      <c r="A70">
        <v>68</v>
      </c>
      <c r="B70">
        <v>39.066699999999997</v>
      </c>
      <c r="C70">
        <v>37.179299999999998</v>
      </c>
      <c r="D70">
        <v>41.213500000000003</v>
      </c>
      <c r="E70">
        <v>38.2117</v>
      </c>
      <c r="F70">
        <v>39.996000000000002</v>
      </c>
      <c r="J70">
        <v>69</v>
      </c>
      <c r="K70">
        <v>-1.9876313999999999E-2</v>
      </c>
      <c r="L70">
        <v>69</v>
      </c>
      <c r="M70" s="1">
        <v>-1.86E-9</v>
      </c>
    </row>
    <row r="71" spans="1:13" x14ac:dyDescent="0.4">
      <c r="A71">
        <v>69</v>
      </c>
      <c r="B71">
        <v>38.013100000000001</v>
      </c>
      <c r="C71">
        <v>35.534799999999997</v>
      </c>
      <c r="D71">
        <v>40.066299999999998</v>
      </c>
      <c r="E71">
        <v>36.975099999999998</v>
      </c>
      <c r="F71">
        <v>39.145400000000002</v>
      </c>
      <c r="J71">
        <v>70</v>
      </c>
      <c r="K71">
        <v>-1.9876324000000001E-2</v>
      </c>
      <c r="L71">
        <v>70</v>
      </c>
      <c r="M71" s="1">
        <v>9.3100000000000003E-9</v>
      </c>
    </row>
    <row r="72" spans="1:13" x14ac:dyDescent="0.4">
      <c r="A72">
        <v>70</v>
      </c>
      <c r="B72">
        <v>36.742800000000003</v>
      </c>
      <c r="C72">
        <v>33.8842</v>
      </c>
      <c r="D72">
        <v>39.077599999999997</v>
      </c>
      <c r="E72">
        <v>35.543199999999999</v>
      </c>
      <c r="F72">
        <v>38.0398</v>
      </c>
      <c r="J72">
        <v>71</v>
      </c>
      <c r="K72">
        <v>-1.9876316000000002E-2</v>
      </c>
      <c r="L72">
        <v>71</v>
      </c>
      <c r="M72" s="1">
        <v>-7.4499999999999997E-9</v>
      </c>
    </row>
    <row r="73" spans="1:13" x14ac:dyDescent="0.4">
      <c r="A73">
        <v>71</v>
      </c>
      <c r="B73">
        <v>35.5976</v>
      </c>
      <c r="C73">
        <v>32.661900000000003</v>
      </c>
      <c r="D73">
        <v>39.073999999999998</v>
      </c>
      <c r="E73">
        <v>34.260399999999997</v>
      </c>
      <c r="F73">
        <v>37.229199999999999</v>
      </c>
      <c r="J73">
        <v>72</v>
      </c>
      <c r="K73">
        <v>-1.9876311000000001E-2</v>
      </c>
      <c r="L73">
        <v>72</v>
      </c>
      <c r="M73" s="1">
        <v>-5.5899999999999999E-9</v>
      </c>
    </row>
    <row r="74" spans="1:13" x14ac:dyDescent="0.4">
      <c r="A74">
        <v>72</v>
      </c>
      <c r="B74">
        <v>34.088799999999999</v>
      </c>
      <c r="C74">
        <v>30.631900000000002</v>
      </c>
      <c r="D74">
        <v>37.250500000000002</v>
      </c>
      <c r="E74">
        <v>32.461300000000001</v>
      </c>
      <c r="F74">
        <v>35.959099999999999</v>
      </c>
      <c r="J74">
        <v>73</v>
      </c>
      <c r="K74">
        <v>-1.9876316000000002E-2</v>
      </c>
      <c r="L74">
        <v>73</v>
      </c>
      <c r="M74" s="1">
        <v>5.5899999999999999E-9</v>
      </c>
    </row>
    <row r="75" spans="1:13" x14ac:dyDescent="0.4">
      <c r="A75">
        <v>73</v>
      </c>
      <c r="B75">
        <v>32.498199999999997</v>
      </c>
      <c r="C75">
        <v>29.592600000000001</v>
      </c>
      <c r="D75">
        <v>36.067599999999999</v>
      </c>
      <c r="E75">
        <v>30.489699999999999</v>
      </c>
      <c r="F75">
        <v>34.5017</v>
      </c>
      <c r="J75">
        <v>74</v>
      </c>
      <c r="K75">
        <v>-1.9876344000000001E-2</v>
      </c>
      <c r="L75">
        <v>74</v>
      </c>
      <c r="M75" s="1">
        <v>2.7899999999999998E-8</v>
      </c>
    </row>
    <row r="76" spans="1:13" x14ac:dyDescent="0.4">
      <c r="A76">
        <v>74</v>
      </c>
      <c r="B76">
        <v>30.5002</v>
      </c>
      <c r="C76">
        <v>27.3141</v>
      </c>
      <c r="D76">
        <v>34.636600000000001</v>
      </c>
      <c r="E76">
        <v>28.148599999999998</v>
      </c>
      <c r="F76">
        <v>32.764899999999997</v>
      </c>
      <c r="J76">
        <v>75</v>
      </c>
      <c r="K76">
        <v>-1.9876334999999998E-2</v>
      </c>
      <c r="L76">
        <v>75</v>
      </c>
      <c r="M76" s="1">
        <v>-9.3100000000000003E-9</v>
      </c>
    </row>
    <row r="77" spans="1:13" x14ac:dyDescent="0.4">
      <c r="A77">
        <v>75</v>
      </c>
      <c r="B77">
        <v>28.607500000000002</v>
      </c>
      <c r="C77">
        <v>23.700700000000001</v>
      </c>
      <c r="D77">
        <v>33.485199999999999</v>
      </c>
      <c r="E77">
        <v>25.590599999999998</v>
      </c>
      <c r="F77">
        <v>31.295999999999999</v>
      </c>
      <c r="J77">
        <v>76</v>
      </c>
      <c r="K77">
        <v>-1.9876360999999999E-2</v>
      </c>
      <c r="L77">
        <v>76</v>
      </c>
      <c r="M77" s="1">
        <v>2.6099999999999999E-8</v>
      </c>
    </row>
    <row r="78" spans="1:13" x14ac:dyDescent="0.4">
      <c r="A78">
        <v>76</v>
      </c>
      <c r="B78">
        <v>26.592300000000002</v>
      </c>
      <c r="C78">
        <v>21.786300000000001</v>
      </c>
      <c r="D78">
        <v>32.146099999999997</v>
      </c>
      <c r="E78">
        <v>22.760999999999999</v>
      </c>
      <c r="F78">
        <v>29.702500000000001</v>
      </c>
      <c r="J78">
        <v>77</v>
      </c>
      <c r="K78">
        <v>-1.9876360999999999E-2</v>
      </c>
      <c r="L78">
        <v>77</v>
      </c>
      <c r="M78" s="1">
        <v>0</v>
      </c>
    </row>
    <row r="79" spans="1:13" x14ac:dyDescent="0.4">
      <c r="A79">
        <v>77</v>
      </c>
      <c r="B79">
        <v>24.443300000000001</v>
      </c>
      <c r="C79">
        <v>18.142099999999999</v>
      </c>
      <c r="D79">
        <v>30.869199999999999</v>
      </c>
      <c r="E79">
        <v>19.761399999999998</v>
      </c>
      <c r="F79">
        <v>28.356200000000001</v>
      </c>
      <c r="J79">
        <v>78</v>
      </c>
      <c r="K79">
        <v>-1.9876376000000001E-2</v>
      </c>
      <c r="L79">
        <v>78</v>
      </c>
      <c r="M79" s="1">
        <v>1.4899999999999999E-8</v>
      </c>
    </row>
    <row r="80" spans="1:13" x14ac:dyDescent="0.4">
      <c r="A80">
        <v>78</v>
      </c>
      <c r="B80">
        <v>22.2593</v>
      </c>
      <c r="C80">
        <v>14.987299999999999</v>
      </c>
      <c r="D80">
        <v>29.718</v>
      </c>
      <c r="E80">
        <v>16.617899999999999</v>
      </c>
      <c r="F80">
        <v>26.947600000000001</v>
      </c>
      <c r="J80">
        <v>79</v>
      </c>
      <c r="K80">
        <v>-1.9876370000000001E-2</v>
      </c>
      <c r="L80">
        <v>79</v>
      </c>
      <c r="M80" s="1">
        <v>-5.5899999999999999E-9</v>
      </c>
    </row>
    <row r="81" spans="1:13" x14ac:dyDescent="0.4">
      <c r="A81">
        <v>79</v>
      </c>
      <c r="B81">
        <v>20.516999999999999</v>
      </c>
      <c r="C81">
        <v>11.805400000000001</v>
      </c>
      <c r="D81">
        <v>28.897600000000001</v>
      </c>
      <c r="E81">
        <v>13.816800000000001</v>
      </c>
      <c r="F81">
        <v>26.226299999999998</v>
      </c>
      <c r="J81">
        <v>80</v>
      </c>
      <c r="K81">
        <v>-1.9876396000000001E-2</v>
      </c>
      <c r="L81">
        <v>80</v>
      </c>
      <c r="M81" s="1">
        <v>2.6099999999999999E-8</v>
      </c>
    </row>
    <row r="82" spans="1:13" x14ac:dyDescent="0.4">
      <c r="A82">
        <v>80</v>
      </c>
      <c r="B82">
        <v>19.555499999999999</v>
      </c>
      <c r="C82">
        <v>8.9662600000000001</v>
      </c>
      <c r="D82">
        <v>29.461400000000001</v>
      </c>
      <c r="E82">
        <v>11.973000000000001</v>
      </c>
      <c r="F82">
        <v>26.554300000000001</v>
      </c>
      <c r="J82">
        <v>81</v>
      </c>
      <c r="K82">
        <v>-1.9876393999999999E-2</v>
      </c>
      <c r="L82">
        <v>81</v>
      </c>
      <c r="M82" s="1">
        <v>-1.86E-9</v>
      </c>
    </row>
    <row r="83" spans="1:13" x14ac:dyDescent="0.4">
      <c r="A83">
        <v>81</v>
      </c>
      <c r="B83">
        <v>19.084399999999999</v>
      </c>
      <c r="C83">
        <v>6.7222600000000003</v>
      </c>
      <c r="D83">
        <v>30.715699999999998</v>
      </c>
      <c r="E83">
        <v>10.6798</v>
      </c>
      <c r="F83">
        <v>27.308499999999999</v>
      </c>
      <c r="J83">
        <v>82</v>
      </c>
      <c r="K83">
        <v>-1.9876391E-2</v>
      </c>
      <c r="L83">
        <v>82</v>
      </c>
      <c r="M83" s="1">
        <v>-3.7300000000000001E-9</v>
      </c>
    </row>
    <row r="84" spans="1:13" x14ac:dyDescent="0.4">
      <c r="A84">
        <v>82</v>
      </c>
      <c r="B84">
        <v>19.778199999999998</v>
      </c>
      <c r="C84">
        <v>4.9440499999999998</v>
      </c>
      <c r="D84">
        <v>33.078299999999999</v>
      </c>
      <c r="E84">
        <v>10.9047</v>
      </c>
      <c r="F84">
        <v>28.995000000000001</v>
      </c>
      <c r="J84">
        <v>83</v>
      </c>
      <c r="K84">
        <v>-1.9876392999999999E-2</v>
      </c>
      <c r="L84">
        <v>83</v>
      </c>
      <c r="M84" s="1">
        <v>1.86E-9</v>
      </c>
    </row>
    <row r="85" spans="1:13" x14ac:dyDescent="0.4">
      <c r="A85">
        <v>83</v>
      </c>
      <c r="B85">
        <v>20.758800000000001</v>
      </c>
      <c r="C85">
        <v>3.84165</v>
      </c>
      <c r="D85">
        <v>35.577199999999998</v>
      </c>
      <c r="E85">
        <v>12.2003</v>
      </c>
      <c r="F85">
        <v>30.616900000000001</v>
      </c>
      <c r="J85">
        <v>84</v>
      </c>
      <c r="K85">
        <v>-1.9876412999999999E-2</v>
      </c>
      <c r="L85">
        <v>84</v>
      </c>
      <c r="M85" s="1">
        <v>2.0500000000000002E-8</v>
      </c>
    </row>
    <row r="86" spans="1:13" x14ac:dyDescent="0.4">
      <c r="A86">
        <v>84</v>
      </c>
      <c r="B86">
        <v>21.804099999999998</v>
      </c>
      <c r="C86">
        <v>3.0143300000000002</v>
      </c>
      <c r="D86">
        <v>37.643300000000004</v>
      </c>
      <c r="E86">
        <v>13.7135</v>
      </c>
      <c r="F86">
        <v>31.287500000000001</v>
      </c>
      <c r="J86">
        <v>85</v>
      </c>
      <c r="K86">
        <v>-1.9876417E-2</v>
      </c>
      <c r="L86">
        <v>85</v>
      </c>
      <c r="M86" s="1">
        <v>3.7300000000000001E-9</v>
      </c>
    </row>
    <row r="87" spans="1:13" x14ac:dyDescent="0.4">
      <c r="A87">
        <v>85</v>
      </c>
      <c r="B87">
        <v>21.8385</v>
      </c>
      <c r="C87">
        <v>2.8938999999999999</v>
      </c>
      <c r="D87">
        <v>37.991</v>
      </c>
      <c r="E87">
        <v>14.7933</v>
      </c>
      <c r="F87">
        <v>30.414100000000001</v>
      </c>
      <c r="J87">
        <v>86</v>
      </c>
      <c r="K87">
        <v>-1.9876437E-2</v>
      </c>
      <c r="L87">
        <v>86</v>
      </c>
      <c r="M87" s="1">
        <v>2.0500000000000002E-8</v>
      </c>
    </row>
    <row r="88" spans="1:13" x14ac:dyDescent="0.4">
      <c r="A88">
        <v>86</v>
      </c>
      <c r="B88">
        <v>19.674399999999999</v>
      </c>
      <c r="C88">
        <v>3.1943700000000002</v>
      </c>
      <c r="D88">
        <v>35.095999999999997</v>
      </c>
      <c r="E88">
        <v>13.6181</v>
      </c>
      <c r="F88">
        <v>26.729500000000002</v>
      </c>
      <c r="J88">
        <v>87</v>
      </c>
      <c r="K88">
        <v>-1.9876475000000001E-2</v>
      </c>
      <c r="L88">
        <v>87</v>
      </c>
      <c r="M88" s="1">
        <v>3.7300000000000003E-8</v>
      </c>
    </row>
    <row r="89" spans="1:13" x14ac:dyDescent="0.4">
      <c r="A89">
        <v>87</v>
      </c>
      <c r="B89">
        <v>15.865600000000001</v>
      </c>
      <c r="C89">
        <v>5.4128699999999998</v>
      </c>
      <c r="D89">
        <v>29.828399999999998</v>
      </c>
      <c r="E89">
        <v>11.474299999999999</v>
      </c>
      <c r="F89">
        <v>20.472200000000001</v>
      </c>
      <c r="J89">
        <v>88</v>
      </c>
      <c r="K89">
        <v>-1.9876475000000001E-2</v>
      </c>
      <c r="L89">
        <v>88</v>
      </c>
      <c r="M89" s="1">
        <v>0</v>
      </c>
    </row>
    <row r="90" spans="1:13" x14ac:dyDescent="0.4">
      <c r="A90">
        <v>88</v>
      </c>
      <c r="B90">
        <v>12.234500000000001</v>
      </c>
      <c r="C90">
        <v>7.49322</v>
      </c>
      <c r="D90">
        <v>23.073799999999999</v>
      </c>
      <c r="E90">
        <v>9.6068099999999994</v>
      </c>
      <c r="F90">
        <v>14.333500000000001</v>
      </c>
      <c r="J90">
        <v>89</v>
      </c>
      <c r="K90">
        <v>-1.9876472999999999E-2</v>
      </c>
      <c r="L90">
        <v>89</v>
      </c>
      <c r="M90" s="1">
        <v>-1.86E-9</v>
      </c>
    </row>
    <row r="91" spans="1:13" x14ac:dyDescent="0.4">
      <c r="A91">
        <v>89</v>
      </c>
      <c r="B91">
        <v>8.7543900000000008</v>
      </c>
      <c r="C91">
        <v>6.6199399999999997</v>
      </c>
      <c r="D91">
        <v>16.119399999999999</v>
      </c>
      <c r="E91">
        <v>7.6085099999999999</v>
      </c>
      <c r="F91">
        <v>9.5842200000000002</v>
      </c>
      <c r="J91">
        <v>90</v>
      </c>
      <c r="K91">
        <v>-1.9876472999999999E-2</v>
      </c>
      <c r="L91">
        <v>90</v>
      </c>
      <c r="M91" s="1">
        <v>0</v>
      </c>
    </row>
    <row r="92" spans="1:13" x14ac:dyDescent="0.4">
      <c r="A92">
        <v>90</v>
      </c>
      <c r="B92">
        <v>5.9959499999999997</v>
      </c>
      <c r="C92">
        <v>4.6612600000000004</v>
      </c>
      <c r="D92">
        <v>10.5588</v>
      </c>
      <c r="E92">
        <v>5.3525200000000002</v>
      </c>
      <c r="F92">
        <v>6.5094399999999997</v>
      </c>
      <c r="J92">
        <v>91</v>
      </c>
      <c r="K92">
        <v>-1.9876491E-2</v>
      </c>
      <c r="L92">
        <v>91</v>
      </c>
      <c r="M92" s="1">
        <v>1.8600000000000001E-8</v>
      </c>
    </row>
    <row r="93" spans="1:13" x14ac:dyDescent="0.4">
      <c r="A93">
        <v>91</v>
      </c>
      <c r="B93">
        <v>4.3690499999999997</v>
      </c>
      <c r="C93">
        <v>3.5249100000000002</v>
      </c>
      <c r="D93">
        <v>6.1065199999999997</v>
      </c>
      <c r="E93">
        <v>4.09558</v>
      </c>
      <c r="F93">
        <v>4.6023899999999998</v>
      </c>
      <c r="J93">
        <v>92</v>
      </c>
      <c r="K93">
        <v>-1.9876495000000001E-2</v>
      </c>
      <c r="L93">
        <v>92</v>
      </c>
      <c r="M93" s="1">
        <v>3.7300000000000001E-9</v>
      </c>
    </row>
    <row r="94" spans="1:13" x14ac:dyDescent="0.4">
      <c r="A94">
        <v>92</v>
      </c>
      <c r="B94">
        <v>3.4367100000000002</v>
      </c>
      <c r="C94">
        <v>2.99722</v>
      </c>
      <c r="D94">
        <v>3.8282500000000002</v>
      </c>
      <c r="E94">
        <v>3.3474699999999999</v>
      </c>
      <c r="F94">
        <v>3.5376599999999998</v>
      </c>
      <c r="J94">
        <v>93</v>
      </c>
      <c r="K94">
        <v>-1.9876485999999999E-2</v>
      </c>
      <c r="L94">
        <v>93</v>
      </c>
      <c r="M94" s="1">
        <v>-9.3100000000000003E-9</v>
      </c>
    </row>
    <row r="95" spans="1:13" x14ac:dyDescent="0.4">
      <c r="A95">
        <v>93</v>
      </c>
      <c r="B95">
        <v>2.9319999999999999</v>
      </c>
      <c r="C95">
        <v>2.6040999999999999</v>
      </c>
      <c r="D95">
        <v>3.3692500000000001</v>
      </c>
      <c r="E95">
        <v>2.8211200000000001</v>
      </c>
      <c r="F95">
        <v>3.0186500000000001</v>
      </c>
      <c r="J95">
        <v>94</v>
      </c>
      <c r="K95">
        <v>-1.9876482000000001E-2</v>
      </c>
      <c r="L95">
        <v>94</v>
      </c>
      <c r="M95" s="1">
        <v>-3.7300000000000001E-9</v>
      </c>
    </row>
    <row r="96" spans="1:13" x14ac:dyDescent="0.4">
      <c r="A96">
        <v>94</v>
      </c>
      <c r="B96">
        <v>2.7303999999999999</v>
      </c>
      <c r="C96">
        <v>2.3377500000000002</v>
      </c>
      <c r="D96">
        <v>2.9935900000000002</v>
      </c>
      <c r="E96">
        <v>2.63428</v>
      </c>
      <c r="F96">
        <v>2.8318500000000002</v>
      </c>
      <c r="J96">
        <v>95</v>
      </c>
      <c r="K96">
        <v>-1.9876488000000001E-2</v>
      </c>
      <c r="L96">
        <v>95</v>
      </c>
      <c r="M96" s="1">
        <v>5.5899999999999999E-9</v>
      </c>
    </row>
    <row r="97" spans="1:13" x14ac:dyDescent="0.4">
      <c r="A97">
        <v>95</v>
      </c>
      <c r="B97">
        <v>2.5195400000000001</v>
      </c>
      <c r="C97">
        <v>2.1595800000000001</v>
      </c>
      <c r="D97">
        <v>2.7567300000000001</v>
      </c>
      <c r="E97">
        <v>2.4289499999999999</v>
      </c>
      <c r="F97">
        <v>2.6090399999999998</v>
      </c>
      <c r="J97">
        <v>96</v>
      </c>
      <c r="K97">
        <v>-1.9876466999999998E-2</v>
      </c>
      <c r="L97">
        <v>96</v>
      </c>
      <c r="M97" s="1">
        <v>-2.0500000000000002E-8</v>
      </c>
    </row>
    <row r="98" spans="1:13" x14ac:dyDescent="0.4">
      <c r="A98">
        <v>96</v>
      </c>
      <c r="B98">
        <v>2.2783099999999998</v>
      </c>
      <c r="C98">
        <v>1.9984</v>
      </c>
      <c r="D98">
        <v>2.4411200000000002</v>
      </c>
      <c r="E98">
        <v>2.2082600000000001</v>
      </c>
      <c r="F98">
        <v>2.3555000000000001</v>
      </c>
      <c r="J98">
        <v>97</v>
      </c>
      <c r="K98">
        <v>-1.9876459999999999E-2</v>
      </c>
      <c r="L98">
        <v>97</v>
      </c>
      <c r="M98" s="1">
        <v>-7.4499999999999997E-9</v>
      </c>
    </row>
    <row r="99" spans="1:13" x14ac:dyDescent="0.4">
      <c r="A99">
        <v>97</v>
      </c>
      <c r="B99">
        <v>2.17889</v>
      </c>
      <c r="C99">
        <v>1.9195599999999999</v>
      </c>
      <c r="D99">
        <v>2.3469899999999999</v>
      </c>
      <c r="E99">
        <v>2.1055899999999999</v>
      </c>
      <c r="F99">
        <v>2.2457099999999999</v>
      </c>
      <c r="J99">
        <v>98</v>
      </c>
      <c r="K99">
        <v>-1.9876433999999998E-2</v>
      </c>
      <c r="L99">
        <v>98</v>
      </c>
      <c r="M99" s="1">
        <v>-2.6099999999999999E-8</v>
      </c>
    </row>
    <row r="100" spans="1:13" x14ac:dyDescent="0.4">
      <c r="A100">
        <v>98</v>
      </c>
      <c r="B100">
        <v>2.0911300000000002</v>
      </c>
      <c r="C100">
        <v>1.82636</v>
      </c>
      <c r="D100">
        <v>2.2496100000000001</v>
      </c>
      <c r="E100">
        <v>2.01857</v>
      </c>
      <c r="F100">
        <v>2.1697000000000002</v>
      </c>
      <c r="J100">
        <v>99</v>
      </c>
      <c r="K100">
        <v>-1.9876435000000001E-2</v>
      </c>
      <c r="L100">
        <v>99</v>
      </c>
      <c r="M100" s="1">
        <v>1.86E-9</v>
      </c>
    </row>
    <row r="101" spans="1:13" x14ac:dyDescent="0.4">
      <c r="A101">
        <v>99</v>
      </c>
      <c r="B101">
        <v>2.0794600000000001</v>
      </c>
      <c r="C101">
        <v>1.8569599999999999</v>
      </c>
      <c r="D101">
        <v>2.20363</v>
      </c>
      <c r="E101">
        <v>2.01952</v>
      </c>
      <c r="F101">
        <v>2.1455799999999998</v>
      </c>
      <c r="J101">
        <v>100</v>
      </c>
      <c r="K101">
        <v>-1.9876454000000002E-2</v>
      </c>
      <c r="L101">
        <v>100</v>
      </c>
      <c r="M101" s="1">
        <v>1.8600000000000001E-8</v>
      </c>
    </row>
    <row r="102" spans="1:13" x14ac:dyDescent="0.4">
      <c r="A102">
        <v>100</v>
      </c>
      <c r="B102">
        <v>1.99864</v>
      </c>
      <c r="C102">
        <v>1.7890600000000001</v>
      </c>
      <c r="D102">
        <v>2.1143900000000002</v>
      </c>
      <c r="E102">
        <v>1.9410799999999999</v>
      </c>
      <c r="F102">
        <v>2.0582400000000001</v>
      </c>
      <c r="J102">
        <v>101</v>
      </c>
      <c r="K102">
        <v>-1.9876459999999999E-2</v>
      </c>
      <c r="L102">
        <v>101</v>
      </c>
      <c r="M102" s="1">
        <v>5.5899999999999999E-9</v>
      </c>
    </row>
    <row r="103" spans="1:13" x14ac:dyDescent="0.4">
      <c r="A103">
        <v>101</v>
      </c>
      <c r="B103">
        <v>1.9314499999999999</v>
      </c>
      <c r="C103">
        <v>1.7206999999999999</v>
      </c>
      <c r="D103">
        <v>2.02983</v>
      </c>
      <c r="E103">
        <v>1.8832100000000001</v>
      </c>
      <c r="F103">
        <v>1.98577</v>
      </c>
      <c r="J103">
        <v>102</v>
      </c>
      <c r="K103">
        <v>-1.9876469000000001E-2</v>
      </c>
      <c r="L103">
        <v>102</v>
      </c>
      <c r="M103" s="1">
        <v>9.3100000000000003E-9</v>
      </c>
    </row>
    <row r="104" spans="1:13" x14ac:dyDescent="0.4">
      <c r="A104">
        <v>102</v>
      </c>
      <c r="B104">
        <v>1.8616999999999999</v>
      </c>
      <c r="C104">
        <v>1.6617900000000001</v>
      </c>
      <c r="D104">
        <v>1.94618</v>
      </c>
      <c r="E104">
        <v>1.81795</v>
      </c>
      <c r="F104">
        <v>1.9125099999999999</v>
      </c>
      <c r="J104">
        <v>103</v>
      </c>
      <c r="K104">
        <v>-1.9876479999999998E-2</v>
      </c>
      <c r="L104">
        <v>103</v>
      </c>
      <c r="M104" s="1">
        <v>1.1199999999999999E-8</v>
      </c>
    </row>
    <row r="105" spans="1:13" x14ac:dyDescent="0.4">
      <c r="A105">
        <v>103</v>
      </c>
      <c r="B105">
        <v>1.7582199999999999</v>
      </c>
      <c r="C105">
        <v>1.58097</v>
      </c>
      <c r="D105">
        <v>1.8315900000000001</v>
      </c>
      <c r="E105">
        <v>1.7141999999999999</v>
      </c>
      <c r="F105">
        <v>1.8052600000000001</v>
      </c>
      <c r="J105">
        <v>104</v>
      </c>
      <c r="K105">
        <v>-1.9876489000000001E-2</v>
      </c>
      <c r="L105">
        <v>104</v>
      </c>
      <c r="M105" s="1">
        <v>9.3100000000000003E-9</v>
      </c>
    </row>
    <row r="106" spans="1:13" x14ac:dyDescent="0.4">
      <c r="A106">
        <v>104</v>
      </c>
      <c r="B106">
        <v>1.7664</v>
      </c>
      <c r="C106">
        <v>1.58013</v>
      </c>
      <c r="D106">
        <v>1.8489500000000001</v>
      </c>
      <c r="E106">
        <v>1.72525</v>
      </c>
      <c r="F106">
        <v>1.81551</v>
      </c>
      <c r="J106">
        <v>105</v>
      </c>
      <c r="K106">
        <v>-1.9876484E-2</v>
      </c>
      <c r="L106">
        <v>105</v>
      </c>
      <c r="M106" s="1">
        <v>-5.5899999999999999E-9</v>
      </c>
    </row>
    <row r="107" spans="1:13" x14ac:dyDescent="0.4">
      <c r="A107">
        <v>105</v>
      </c>
      <c r="B107">
        <v>1.65116</v>
      </c>
      <c r="C107">
        <v>1.48922</v>
      </c>
      <c r="D107">
        <v>1.71621</v>
      </c>
      <c r="E107">
        <v>1.6188400000000001</v>
      </c>
      <c r="F107">
        <v>1.69191</v>
      </c>
      <c r="J107">
        <v>106</v>
      </c>
      <c r="K107">
        <v>-1.9876479999999998E-2</v>
      </c>
      <c r="L107">
        <v>106</v>
      </c>
      <c r="M107" s="1">
        <v>-3.7300000000000001E-9</v>
      </c>
    </row>
    <row r="108" spans="1:13" x14ac:dyDescent="0.4">
      <c r="A108">
        <v>106</v>
      </c>
      <c r="B108">
        <v>1.63984</v>
      </c>
      <c r="C108">
        <v>1.47411</v>
      </c>
      <c r="D108">
        <v>1.71207</v>
      </c>
      <c r="E108">
        <v>1.60154</v>
      </c>
      <c r="F108">
        <v>1.68594</v>
      </c>
      <c r="J108">
        <v>107</v>
      </c>
      <c r="K108">
        <v>-1.9876472999999999E-2</v>
      </c>
      <c r="L108">
        <v>107</v>
      </c>
      <c r="M108" s="1">
        <v>-7.4499999999999997E-9</v>
      </c>
    </row>
    <row r="109" spans="1:13" x14ac:dyDescent="0.4">
      <c r="A109">
        <v>107</v>
      </c>
      <c r="B109">
        <v>1.6163000000000001</v>
      </c>
      <c r="C109">
        <v>1.47353</v>
      </c>
      <c r="D109">
        <v>1.6888000000000001</v>
      </c>
      <c r="E109">
        <v>1.5862400000000001</v>
      </c>
      <c r="F109">
        <v>1.65134</v>
      </c>
      <c r="J109">
        <v>108</v>
      </c>
      <c r="K109">
        <v>-1.9876466999999998E-2</v>
      </c>
      <c r="L109">
        <v>108</v>
      </c>
      <c r="M109" s="1">
        <v>-5.5899999999999999E-9</v>
      </c>
    </row>
    <row r="110" spans="1:13" x14ac:dyDescent="0.4">
      <c r="A110">
        <v>108</v>
      </c>
      <c r="B110">
        <v>1.5594699999999999</v>
      </c>
      <c r="C110">
        <v>1.41781</v>
      </c>
      <c r="D110">
        <v>1.6235900000000001</v>
      </c>
      <c r="E110">
        <v>1.52542</v>
      </c>
      <c r="F110">
        <v>1.5963000000000001</v>
      </c>
      <c r="J110">
        <v>109</v>
      </c>
      <c r="K110">
        <v>-1.9876469000000001E-2</v>
      </c>
      <c r="L110">
        <v>109</v>
      </c>
      <c r="M110" s="1">
        <v>1.86E-9</v>
      </c>
    </row>
    <row r="111" spans="1:13" x14ac:dyDescent="0.4">
      <c r="A111">
        <v>109</v>
      </c>
      <c r="B111">
        <v>1.5299400000000001</v>
      </c>
      <c r="C111">
        <v>1.3891199999999999</v>
      </c>
      <c r="D111">
        <v>1.5963700000000001</v>
      </c>
      <c r="E111">
        <v>1.4997</v>
      </c>
      <c r="F111">
        <v>1.5658099999999999</v>
      </c>
      <c r="J111">
        <v>110</v>
      </c>
      <c r="K111">
        <v>-1.9876464999999999E-2</v>
      </c>
      <c r="L111">
        <v>110</v>
      </c>
      <c r="M111" s="1">
        <v>-3.7300000000000001E-9</v>
      </c>
    </row>
    <row r="112" spans="1:13" x14ac:dyDescent="0.4">
      <c r="A112">
        <v>110</v>
      </c>
      <c r="B112">
        <v>1.48864</v>
      </c>
      <c r="C112">
        <v>1.3512299999999999</v>
      </c>
      <c r="D112">
        <v>1.5526199999999999</v>
      </c>
      <c r="E112">
        <v>1.45648</v>
      </c>
      <c r="F112">
        <v>1.52183</v>
      </c>
      <c r="J112">
        <v>111</v>
      </c>
      <c r="K112">
        <v>-1.9876461000000002E-2</v>
      </c>
      <c r="L112">
        <v>111</v>
      </c>
      <c r="M112" s="1">
        <v>-3.7300000000000001E-9</v>
      </c>
    </row>
    <row r="113" spans="1:13" x14ac:dyDescent="0.4">
      <c r="A113">
        <v>111</v>
      </c>
      <c r="B113">
        <v>1.4371400000000001</v>
      </c>
      <c r="C113">
        <v>1.30897</v>
      </c>
      <c r="D113">
        <v>1.4969600000000001</v>
      </c>
      <c r="E113">
        <v>1.41401</v>
      </c>
      <c r="F113">
        <v>1.4653499999999999</v>
      </c>
      <c r="J113">
        <v>112</v>
      </c>
      <c r="K113">
        <v>-1.9876485999999999E-2</v>
      </c>
      <c r="L113">
        <v>112</v>
      </c>
      <c r="M113" s="1">
        <v>2.4200000000000002E-8</v>
      </c>
    </row>
    <row r="114" spans="1:13" x14ac:dyDescent="0.4">
      <c r="A114">
        <v>112</v>
      </c>
      <c r="B114">
        <v>1.4030199999999999</v>
      </c>
      <c r="C114">
        <v>1.27244</v>
      </c>
      <c r="D114">
        <v>1.4629000000000001</v>
      </c>
      <c r="E114">
        <v>1.37399</v>
      </c>
      <c r="F114">
        <v>1.43466</v>
      </c>
      <c r="J114">
        <v>113</v>
      </c>
      <c r="K114">
        <v>-1.9876527000000001E-2</v>
      </c>
      <c r="L114">
        <v>113</v>
      </c>
      <c r="M114" s="1">
        <v>4.1000000000000003E-8</v>
      </c>
    </row>
    <row r="115" spans="1:13" x14ac:dyDescent="0.4">
      <c r="A115">
        <v>113</v>
      </c>
      <c r="B115">
        <v>1.3794299999999999</v>
      </c>
      <c r="C115">
        <v>1.2518800000000001</v>
      </c>
      <c r="D115">
        <v>1.43537</v>
      </c>
      <c r="E115">
        <v>1.3538399999999999</v>
      </c>
      <c r="F115">
        <v>1.4085399999999999</v>
      </c>
      <c r="J115">
        <v>114</v>
      </c>
      <c r="K115">
        <v>-1.9876562E-2</v>
      </c>
      <c r="L115">
        <v>114</v>
      </c>
      <c r="M115" s="1">
        <v>3.5399999999999999E-8</v>
      </c>
    </row>
    <row r="116" spans="1:13" x14ac:dyDescent="0.4">
      <c r="A116">
        <v>114</v>
      </c>
      <c r="B116">
        <v>1.3529899999999999</v>
      </c>
      <c r="C116">
        <v>1.2188699999999999</v>
      </c>
      <c r="D116">
        <v>1.4078200000000001</v>
      </c>
      <c r="E116">
        <v>1.3262700000000001</v>
      </c>
      <c r="F116">
        <v>1.3834900000000001</v>
      </c>
      <c r="J116">
        <v>115</v>
      </c>
      <c r="K116">
        <v>-1.9876573000000002E-2</v>
      </c>
      <c r="L116">
        <v>115</v>
      </c>
      <c r="M116" s="1">
        <v>1.1199999999999999E-8</v>
      </c>
    </row>
    <row r="117" spans="1:13" x14ac:dyDescent="0.4">
      <c r="A117">
        <v>115</v>
      </c>
      <c r="B117">
        <v>1.3248800000000001</v>
      </c>
      <c r="C117">
        <v>1.1859900000000001</v>
      </c>
      <c r="D117">
        <v>1.3809100000000001</v>
      </c>
      <c r="E117">
        <v>1.2963199999999999</v>
      </c>
      <c r="F117">
        <v>1.35972</v>
      </c>
      <c r="J117">
        <v>116</v>
      </c>
      <c r="K117">
        <v>-1.9876575E-2</v>
      </c>
      <c r="L117">
        <v>116</v>
      </c>
      <c r="M117" s="1">
        <v>1.86E-9</v>
      </c>
    </row>
    <row r="118" spans="1:13" x14ac:dyDescent="0.4">
      <c r="A118">
        <v>116</v>
      </c>
      <c r="B118">
        <v>1.3166599999999999</v>
      </c>
      <c r="C118">
        <v>1.18546</v>
      </c>
      <c r="D118">
        <v>1.37402</v>
      </c>
      <c r="E118">
        <v>1.2873000000000001</v>
      </c>
      <c r="F118">
        <v>1.34795</v>
      </c>
      <c r="J118">
        <v>117</v>
      </c>
      <c r="K118">
        <v>-1.9876617999999999E-2</v>
      </c>
      <c r="L118">
        <v>117</v>
      </c>
      <c r="M118" s="1">
        <v>4.2799999999999999E-8</v>
      </c>
    </row>
    <row r="119" spans="1:13" x14ac:dyDescent="0.4">
      <c r="A119">
        <v>117</v>
      </c>
      <c r="B119">
        <v>1.3059499999999999</v>
      </c>
      <c r="C119">
        <v>1.1718200000000001</v>
      </c>
      <c r="D119">
        <v>1.35893</v>
      </c>
      <c r="E119">
        <v>1.27718</v>
      </c>
      <c r="F119">
        <v>1.3382400000000001</v>
      </c>
      <c r="J119">
        <v>118</v>
      </c>
      <c r="K119">
        <v>-1.9876604999999999E-2</v>
      </c>
      <c r="L119">
        <v>118</v>
      </c>
      <c r="M119" s="1">
        <v>-1.3000000000000001E-8</v>
      </c>
    </row>
    <row r="120" spans="1:13" x14ac:dyDescent="0.4">
      <c r="A120">
        <v>118</v>
      </c>
      <c r="B120">
        <v>1.29023</v>
      </c>
      <c r="C120">
        <v>1.1503300000000001</v>
      </c>
      <c r="D120">
        <v>1.34467</v>
      </c>
      <c r="E120">
        <v>1.2645200000000001</v>
      </c>
      <c r="F120">
        <v>1.32159</v>
      </c>
      <c r="J120">
        <v>119</v>
      </c>
      <c r="K120">
        <v>-1.9876646000000001E-2</v>
      </c>
      <c r="L120">
        <v>119</v>
      </c>
      <c r="M120" s="1">
        <v>4.1000000000000003E-8</v>
      </c>
    </row>
    <row r="121" spans="1:13" x14ac:dyDescent="0.4">
      <c r="A121">
        <v>119</v>
      </c>
      <c r="B121">
        <v>1.2751300000000001</v>
      </c>
      <c r="C121">
        <v>1.151</v>
      </c>
      <c r="D121">
        <v>1.3275699999999999</v>
      </c>
      <c r="E121">
        <v>1.24857</v>
      </c>
      <c r="F121">
        <v>1.30722</v>
      </c>
      <c r="J121">
        <v>120</v>
      </c>
      <c r="K121">
        <v>-1.9876677999999998E-2</v>
      </c>
      <c r="L121">
        <v>120</v>
      </c>
      <c r="M121" s="1">
        <v>3.1699999999999999E-8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pressure_300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Yoshida</cp:lastModifiedBy>
  <dcterms:created xsi:type="dcterms:W3CDTF">2018-11-29T01:58:30Z</dcterms:created>
  <dcterms:modified xsi:type="dcterms:W3CDTF">2018-12-03T03:05:50Z</dcterms:modified>
</cp:coreProperties>
</file>