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2" i="1" s="1"/>
  <c r="A33" i="1" s="1"/>
  <c r="A34" i="1" s="1"/>
  <c r="A35" i="1" s="1"/>
  <c r="A36" i="1" s="1"/>
  <c r="A37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<sst xmlns="http://schemas.openxmlformats.org/spreadsheetml/2006/main" count="95" uniqueCount="64">
  <si>
    <t>№</t>
  </si>
  <si>
    <t>Входные данные</t>
  </si>
  <si>
    <t>Реакция системы</t>
  </si>
  <si>
    <t>Введенные значения неверные. Попробуйте еще раз</t>
  </si>
  <si>
    <t>01.01.2010-01.01.2018</t>
  </si>
  <si>
    <t>2015-04-19 13:16:34.310</t>
  </si>
  <si>
    <t>1.1.2010-1.1.2018</t>
  </si>
  <si>
    <t>2014-12-04 48:58:22.730</t>
  </si>
  <si>
    <t>1.1.10-1.1.18</t>
  </si>
  <si>
    <t>99.99.2010-99.99.2018</t>
  </si>
  <si>
    <t>2010-01-01 06:05:14.740</t>
  </si>
  <si>
    <t>31.12.2009-01.01.2010</t>
  </si>
  <si>
    <t>30.02.2013-01.03.2013</t>
  </si>
  <si>
    <t>00.00.0000-00.00.0000</t>
  </si>
  <si>
    <t>__.__.____ - __.__.____</t>
  </si>
  <si>
    <t xml:space="preserve"> -15.01.2010 - +01.01.2018</t>
  </si>
  <si>
    <t>01.01.2018-01.01.2010</t>
  </si>
  <si>
    <t>https://www.youtube.com/watch?v=YXHKjnuIUHE&amp;list=RDYXHKjnuIUHE&amp;index=1 - https://www.youtube.com/watch?v=YXHKjnuIUHE&amp;list=RDYXHKjnuIUHE&amp;index=1</t>
  </si>
  <si>
    <t>F:\хард\new\с телефона\Camera\20160423_125257.jpg - "F:\хард\new\с телефона\Camera\20160423_125257.jpg"</t>
  </si>
  <si>
    <t>C:\Users\tolik\Desktop\SENS&amp;DPI.xlsx-C:\Users\tolik\Desktop\SENS&amp;DPI.xlsx</t>
  </si>
  <si>
    <t>01.01.2024-01.01.2008</t>
  </si>
  <si>
    <t>01.01.2015-01.01.2014</t>
  </si>
  <si>
    <t>первое.января.две тысячи первый год-первое.января.две тысячи восемнадцатый год</t>
  </si>
  <si>
    <t>C:\Users\tolik&gt;calc - C:\Users\tolik&gt;calc</t>
  </si>
  <si>
    <t>1.12.2015-1.12.2015</t>
  </si>
  <si>
    <t>2015-12-01 05:50:22.463</t>
  </si>
  <si>
    <t>Ввод релевантых данных на англ. Раскладке с зажатой клавишей "Shift" - )!&lt;)!&lt;@)!) - )!&gt;)!&gt;@)!*</t>
  </si>
  <si>
    <t>Ввод смайлика 😀 -   �� -��</t>
  </si>
  <si>
    <t>F:\хард\Музыка\Back In Black.mp3 - "F:\хард\Музыка\Back In Black.mp3"</t>
  </si>
  <si>
    <t>F:\хард\фильмы\Collateral.Beauty.2016.BDRip.1.46Gb.Dub.MegaPeer.avi - F:\хард\фильмы\Collateral.Beauty.2016.BDRip.1.46Gb.Dub.MegaPeer.avi</t>
  </si>
  <si>
    <t xml:space="preserve">     March 2018</t>
  </si>
  <si>
    <t>Mo Tu We Th Fr Sa Su</t>
  </si>
  <si>
    <t xml:space="preserve">          1  2  3  4</t>
  </si>
  <si>
    <t xml:space="preserve"> 5  6  7  8  9 10 11</t>
  </si>
  <si>
    <t>12 13 14 15 16 17 18</t>
  </si>
  <si>
    <t>19 20 21 22 23 24 25</t>
  </si>
  <si>
    <t>26 27 28 29 30 31</t>
  </si>
  <si>
    <t xml:space="preserve"> однократный ввод c:\&gt; python -mcalendar 2018 3</t>
  </si>
  <si>
    <t>Баг</t>
  </si>
  <si>
    <t>Начало выполнения задания 14:52 30.03.2024</t>
  </si>
  <si>
    <t>Пустые поля</t>
  </si>
  <si>
    <t>8-800-555-55-35 - 8-800-555-55-35</t>
  </si>
  <si>
    <t>01/01/2010 - 01/01/2014</t>
  </si>
  <si>
    <t>Не позволяет ввести методом Ctrl+C, Ctrl+V (копирования) , отрезок кода написанный на pyton</t>
  </si>
  <si>
    <t>Копирование даты 01.01.2010 - 01.01.2010</t>
  </si>
  <si>
    <t>2010-01-01 30:50:18.664</t>
  </si>
  <si>
    <t>Ввод числа Long long "9223372036854775807 - 9223372036854775807"</t>
  </si>
  <si>
    <t>Ввод числа Long double в форме число.месяц.год 1.1E+4932.1.1E+4932.1.1E+4932 - 1.1E+4932.1.1E+4932.1.1E+4932</t>
  </si>
  <si>
    <t>F:\Games\Apex\r5apex.exe - F:\Games\Apex\r5apex.exe</t>
  </si>
  <si>
    <r>
      <t>alert(</t>
    </r>
    <r>
      <rPr>
        <sz val="12"/>
        <color rgb="FF313130"/>
        <rFont val="Consolas"/>
        <family val="3"/>
        <charset val="204"/>
      </rPr>
      <t xml:space="preserve"> date</t>
    </r>
    <r>
      <rPr>
        <sz val="12"/>
        <color theme="1"/>
        <rFont val="Consolas"/>
        <family val="3"/>
        <charset val="204"/>
      </rPr>
      <t>.getUTCHours()</t>
    </r>
    <r>
      <rPr>
        <sz val="12"/>
        <color rgb="FF313130"/>
        <rFont val="Consolas"/>
        <family val="3"/>
        <charset val="204"/>
      </rPr>
      <t xml:space="preserve"> </t>
    </r>
    <r>
      <rPr>
        <sz val="12"/>
        <color theme="1"/>
        <rFont val="Consolas"/>
        <family val="3"/>
        <charset val="204"/>
      </rPr>
      <t>); - alert( date.getUTCHours() );</t>
    </r>
  </si>
  <si>
    <t>lolMiner.exe --algo ETCHASH --pool stratum+tcp://etc.poolbinance.com:1800 --user tolikkosenko99.001 --worker 1060 --devices 1
timeout 10</t>
  </si>
  <si>
    <t>date("d.m.Y", strtotime('2014-22-10')) - date("d.m.Y", strtotime('2014-22-10'))</t>
  </si>
  <si>
    <t>2011-04-08 12:45:08.064 - 2011-04-08 12:45:08.064</t>
  </si>
  <si>
    <t>$date = 1418372345; //
echo date('d.m.Y', $date); // 12.12.2014
echo date('H:i:s', $date); // 11:19:05
echo date('H:i', $date); // 11:19
echo date('t', $date); // 31 
echo date('z', $date); // 345
echo date('l dS \of F Y h:i:s A', $date); //</t>
  </si>
  <si>
    <t>Не позволяет ввести методом Ctrl+C, Ctrl+V (копирования)</t>
  </si>
  <si>
    <t>1012010-01012018</t>
  </si>
  <si>
    <t>Не принимает входные данные без точек</t>
  </si>
  <si>
    <t>Не принимает входные данные разделенные /</t>
  </si>
  <si>
    <t>01,01,2010 - 01,01,2018</t>
  </si>
  <si>
    <t>Не принимает входные данные разделенные ,</t>
  </si>
  <si>
    <t>taskkill /IM CALENDAR_1.1.exe - taskkill /IM CALENDAR_1.1.exe</t>
  </si>
  <si>
    <t>2011-04-08 12:45:08.064 - 2011-04-08 12:45:08.120</t>
  </si>
  <si>
    <t>При релевантных данных программа выводит дату с точностью до миллисекунд, но при вводе таких же данных не работает</t>
  </si>
  <si>
    <t>Конец выполнения задания 17:19 30.03.2024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</si>
</sst>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C0D0E"/>
      <name val="Inherit"/>
    </font>
    <font>
      <b/>
      <sz val="12"/>
      <color theme="1"/>
      <name val="Calibri"/>
      <family val="2"/>
      <charset val="204"/>
      <scheme val="minor"/>
    </font>
    <font>
      <sz val="12"/>
      <color theme="1"/>
      <name val="Consolas"/>
      <family val="3"/>
      <charset val="204"/>
    </font>
    <font>
      <sz val="12"/>
      <color rgb="FF313130"/>
      <name val="Consolas"/>
      <family val="3"/>
      <charset val="204"/>
    </font>
    <font>
      <sz val="12"/>
      <color rgb="FF000000"/>
      <name val="Inherit"/>
    </font>
    <font>
      <sz val="9"/>
      <name val="Noto San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3B3B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NumberFormat="1" applyBorder="1"/>
    <xf numFmtId="0" fontId="0" fillId="0" borderId="6" xfId="0" applyBorder="1"/>
    <xf numFmtId="49" fontId="0" fillId="0" borderId="6" xfId="0" applyNumberFormat="1" applyBorder="1"/>
    <xf numFmtId="0" fontId="0" fillId="0" borderId="6" xfId="0" applyNumberFormat="1" applyBorder="1"/>
    <xf numFmtId="0" fontId="0" fillId="0" borderId="3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7" fillId="0" borderId="9" xfId="0" applyFont="1" applyBorder="1" applyAlignment="1">
      <alignment horizontal="center" wrapText="1"/>
    </xf>
    <xf numFmtId="0" fontId="0" fillId="0" borderId="5" xfId="0" applyNumberFormat="1" applyBorder="1"/>
    <xf numFmtId="49" fontId="0" fillId="0" borderId="5" xfId="0" applyNumberFormat="1" applyBorder="1"/>
    <xf numFmtId="0" fontId="0" fillId="0" borderId="2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0" borderId="10" xfId="0" applyBorder="1"/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wrapText="1"/>
    </xf>
    <xf numFmtId="0" fontId="3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1" fillId="3" borderId="8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11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</cellXfs>
  <cellStyles count="1">
    <cellStyle name="Обычный" xfId="0" builtinId="0"/>
  </cellStyles>
  <dxfs count="7">
    <dxf>
      <fill>
        <patternFill patternType="solid">
          <fgColor rgb="FFF33B3B"/>
          <bgColor rgb="FF0000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33B3B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23</xdr:row>
      <xdr:rowOff>19050</xdr:rowOff>
    </xdr:from>
    <xdr:to>
      <xdr:col>2</xdr:col>
      <xdr:colOff>3331002</xdr:colOff>
      <xdr:row>30</xdr:row>
      <xdr:rowOff>200025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5" y="12401550"/>
          <a:ext cx="3311952" cy="20097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0</xdr:colOff>
      <xdr:row>39</xdr:row>
      <xdr:rowOff>1253283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18135600"/>
          <a:ext cx="3343275" cy="12532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</xdr:colOff>
      <xdr:row>41</xdr:row>
      <xdr:rowOff>598472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20278725"/>
          <a:ext cx="3362325" cy="59847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1</xdr:rowOff>
    </xdr:from>
    <xdr:to>
      <xdr:col>3</xdr:col>
      <xdr:colOff>28575</xdr:colOff>
      <xdr:row>42</xdr:row>
      <xdr:rowOff>2425823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2725" y="20945476"/>
          <a:ext cx="3371850" cy="242582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D52" totalsRowShown="0" headerRowBorderDxfId="6" tableBorderDxfId="5">
  <autoFilter ref="A1:D52">
    <filterColumn colId="3">
      <colorFilter dxfId="0"/>
    </filterColumn>
  </autoFilter>
  <tableColumns count="4">
    <tableColumn id="1" name="№" dataDxfId="4">
      <calculatedColumnFormula>1+A1</calculatedColumnFormula>
    </tableColumn>
    <tableColumn id="2" name="Входные данные" dataDxfId="3"/>
    <tableColumn id="3" name="Реакция системы" dataDxfId="2"/>
    <tableColumn id="4" name="Баг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zoomScale="90" zoomScaleNormal="90" workbookViewId="0">
      <selection activeCell="H40" sqref="H40"/>
    </sheetView>
  </sheetViews>
  <sheetFormatPr defaultRowHeight="15"/>
  <cols>
    <col min="1" max="1" width="9.140625" style="1"/>
    <col min="2" max="2" width="32.140625" style="4" customWidth="1"/>
    <col min="3" max="3" width="50.140625" style="3" customWidth="1"/>
    <col min="4" max="4" width="18.42578125" style="2" customWidth="1"/>
    <col min="10" max="17" width="9.140625" customWidth="1"/>
  </cols>
  <sheetData>
    <row r="1" spans="1:20" ht="24.75" customHeight="1" thickBot="1">
      <c r="A1" s="36" t="s">
        <v>0</v>
      </c>
      <c r="B1" s="36" t="s">
        <v>1</v>
      </c>
      <c r="C1" s="37" t="s">
        <v>2</v>
      </c>
      <c r="D1" s="38" t="s">
        <v>38</v>
      </c>
      <c r="G1" s="40" t="s">
        <v>39</v>
      </c>
      <c r="H1" s="41"/>
      <c r="I1" s="42"/>
      <c r="K1" s="43" t="s">
        <v>63</v>
      </c>
      <c r="L1" s="44"/>
      <c r="M1" s="45"/>
      <c r="N1" s="18"/>
      <c r="O1" s="18"/>
      <c r="P1" s="18"/>
      <c r="Q1" s="18"/>
    </row>
    <row r="2" spans="1:20" ht="15" hidden="1" customHeight="1">
      <c r="A2" s="5">
        <v>1</v>
      </c>
      <c r="B2" s="6" t="s">
        <v>4</v>
      </c>
      <c r="C2" s="7" t="s">
        <v>5</v>
      </c>
      <c r="D2" s="28"/>
      <c r="N2" s="18"/>
      <c r="O2" s="19"/>
      <c r="P2" s="19"/>
      <c r="Q2" s="19"/>
    </row>
    <row r="3" spans="1:20" hidden="1">
      <c r="A3" s="5">
        <f>1+A2</f>
        <v>2</v>
      </c>
      <c r="B3" s="8" t="s">
        <v>6</v>
      </c>
      <c r="C3" s="7" t="s">
        <v>7</v>
      </c>
      <c r="D3" s="28"/>
      <c r="Q3" s="18"/>
      <c r="R3" s="19"/>
      <c r="S3" s="19"/>
      <c r="T3" s="19"/>
    </row>
    <row r="4" spans="1:20" ht="30.75" hidden="1" customHeight="1">
      <c r="A4" s="5">
        <f t="shared" ref="A4:A52" si="0">1+A3</f>
        <v>3</v>
      </c>
      <c r="B4" s="8" t="s">
        <v>8</v>
      </c>
      <c r="C4" s="11" t="s">
        <v>3</v>
      </c>
      <c r="D4" s="28"/>
      <c r="Q4" s="18"/>
      <c r="R4" s="18"/>
      <c r="S4" s="18"/>
      <c r="T4" s="18"/>
    </row>
    <row r="5" spans="1:20" ht="32.25" hidden="1" customHeight="1">
      <c r="A5" s="5">
        <f t="shared" si="0"/>
        <v>4</v>
      </c>
      <c r="B5" s="9" t="s">
        <v>9</v>
      </c>
      <c r="C5" s="11" t="s">
        <v>3</v>
      </c>
      <c r="D5" s="28"/>
    </row>
    <row r="6" spans="1:20" hidden="1">
      <c r="A6" s="5">
        <f t="shared" si="0"/>
        <v>5</v>
      </c>
      <c r="B6" s="8" t="s">
        <v>11</v>
      </c>
      <c r="C6" s="7" t="s">
        <v>10</v>
      </c>
      <c r="D6" s="28"/>
    </row>
    <row r="7" spans="1:20" ht="31.5" hidden="1" customHeight="1">
      <c r="A7" s="5">
        <f t="shared" si="0"/>
        <v>6</v>
      </c>
      <c r="B7" s="8" t="s">
        <v>12</v>
      </c>
      <c r="C7" s="10" t="s">
        <v>3</v>
      </c>
      <c r="D7" s="28"/>
    </row>
    <row r="8" spans="1:20" ht="30" hidden="1">
      <c r="A8" s="5">
        <f t="shared" si="0"/>
        <v>7</v>
      </c>
      <c r="B8" s="8" t="s">
        <v>13</v>
      </c>
      <c r="C8" s="10" t="s">
        <v>3</v>
      </c>
      <c r="D8" s="28"/>
    </row>
    <row r="9" spans="1:20" ht="30" hidden="1">
      <c r="A9" s="5">
        <f t="shared" si="0"/>
        <v>8</v>
      </c>
      <c r="B9" s="8" t="s">
        <v>14</v>
      </c>
      <c r="C9" s="10" t="s">
        <v>3</v>
      </c>
      <c r="D9" s="28"/>
    </row>
    <row r="10" spans="1:20" ht="30" hidden="1">
      <c r="A10" s="5">
        <f t="shared" si="0"/>
        <v>9</v>
      </c>
      <c r="B10" s="8" t="s">
        <v>15</v>
      </c>
      <c r="C10" s="10" t="s">
        <v>3</v>
      </c>
      <c r="D10" s="28"/>
    </row>
    <row r="11" spans="1:20" ht="30" hidden="1">
      <c r="A11" s="5">
        <f t="shared" si="0"/>
        <v>10</v>
      </c>
      <c r="B11" s="8" t="s">
        <v>16</v>
      </c>
      <c r="C11" s="10" t="s">
        <v>3</v>
      </c>
      <c r="D11" s="28"/>
    </row>
    <row r="12" spans="1:20" ht="90" hidden="1">
      <c r="A12" s="5">
        <f t="shared" si="0"/>
        <v>11</v>
      </c>
      <c r="B12" s="12" t="s">
        <v>17</v>
      </c>
      <c r="C12" s="10" t="s">
        <v>3</v>
      </c>
      <c r="D12" s="28"/>
    </row>
    <row r="13" spans="1:20" ht="75" hidden="1">
      <c r="A13" s="5">
        <f t="shared" si="0"/>
        <v>12</v>
      </c>
      <c r="B13" s="12" t="s">
        <v>18</v>
      </c>
      <c r="C13" s="10" t="s">
        <v>3</v>
      </c>
      <c r="D13" s="28"/>
    </row>
    <row r="14" spans="1:20" ht="60" hidden="1">
      <c r="A14" s="5">
        <f t="shared" si="0"/>
        <v>13</v>
      </c>
      <c r="B14" s="12" t="s">
        <v>19</v>
      </c>
      <c r="C14" s="10" t="s">
        <v>3</v>
      </c>
      <c r="D14" s="28"/>
    </row>
    <row r="15" spans="1:20" ht="30" hidden="1">
      <c r="A15" s="5">
        <f t="shared" si="0"/>
        <v>14</v>
      </c>
      <c r="B15" s="6" t="s">
        <v>20</v>
      </c>
      <c r="C15" s="10" t="s">
        <v>3</v>
      </c>
      <c r="D15" s="28"/>
    </row>
    <row r="16" spans="1:20" ht="30" hidden="1">
      <c r="A16" s="5">
        <f t="shared" si="0"/>
        <v>15</v>
      </c>
      <c r="B16" s="6" t="s">
        <v>21</v>
      </c>
      <c r="C16" s="10" t="s">
        <v>3</v>
      </c>
      <c r="D16" s="28"/>
    </row>
    <row r="17" spans="1:4" ht="45" hidden="1">
      <c r="A17" s="5">
        <f t="shared" si="0"/>
        <v>16</v>
      </c>
      <c r="B17" s="12" t="s">
        <v>22</v>
      </c>
      <c r="C17" s="10" t="s">
        <v>3</v>
      </c>
      <c r="D17" s="28"/>
    </row>
    <row r="18" spans="1:4" ht="30" hidden="1">
      <c r="A18" s="5">
        <f t="shared" si="0"/>
        <v>17</v>
      </c>
      <c r="B18" s="12" t="s">
        <v>23</v>
      </c>
      <c r="C18" s="10" t="s">
        <v>3</v>
      </c>
      <c r="D18" s="28"/>
    </row>
    <row r="19" spans="1:4" hidden="1">
      <c r="A19" s="5">
        <f t="shared" si="0"/>
        <v>18</v>
      </c>
      <c r="B19" s="8" t="s">
        <v>24</v>
      </c>
      <c r="C19" s="7" t="s">
        <v>25</v>
      </c>
      <c r="D19" s="28"/>
    </row>
    <row r="20" spans="1:4" ht="60" hidden="1">
      <c r="A20" s="5">
        <f t="shared" si="0"/>
        <v>19</v>
      </c>
      <c r="B20" s="12" t="s">
        <v>26</v>
      </c>
      <c r="C20" s="10" t="s">
        <v>3</v>
      </c>
      <c r="D20" s="28"/>
    </row>
    <row r="21" spans="1:4" ht="30" hidden="1">
      <c r="A21" s="5">
        <f t="shared" si="0"/>
        <v>20</v>
      </c>
      <c r="B21" s="12" t="s">
        <v>27</v>
      </c>
      <c r="C21" s="10" t="s">
        <v>3</v>
      </c>
      <c r="D21" s="28"/>
    </row>
    <row r="22" spans="1:4" ht="60" hidden="1">
      <c r="A22" s="5">
        <f t="shared" si="0"/>
        <v>21</v>
      </c>
      <c r="B22" s="12" t="s">
        <v>28</v>
      </c>
      <c r="C22" s="10" t="s">
        <v>3</v>
      </c>
      <c r="D22" s="28"/>
    </row>
    <row r="23" spans="1:4" ht="90" hidden="1">
      <c r="A23" s="5">
        <f t="shared" si="0"/>
        <v>22</v>
      </c>
      <c r="B23" s="12" t="s">
        <v>29</v>
      </c>
      <c r="C23" s="10" t="s">
        <v>3</v>
      </c>
      <c r="D23" s="28"/>
    </row>
    <row r="24" spans="1:4" ht="29.25" customHeight="1">
      <c r="A24" s="25">
        <f t="shared" si="0"/>
        <v>23</v>
      </c>
      <c r="B24" s="14" t="s">
        <v>37</v>
      </c>
      <c r="C24" s="15"/>
      <c r="D24" s="29" t="s">
        <v>43</v>
      </c>
    </row>
    <row r="25" spans="1:4" ht="20.25" customHeight="1">
      <c r="A25" s="26"/>
      <c r="B25" s="13" t="s">
        <v>30</v>
      </c>
      <c r="C25" s="16"/>
      <c r="D25" s="30"/>
    </row>
    <row r="26" spans="1:4" ht="18" customHeight="1">
      <c r="A26" s="26"/>
      <c r="B26" s="13" t="s">
        <v>31</v>
      </c>
      <c r="C26" s="16"/>
      <c r="D26" s="30"/>
    </row>
    <row r="27" spans="1:4" ht="18.75" customHeight="1">
      <c r="A27" s="26"/>
      <c r="B27" s="13" t="s">
        <v>32</v>
      </c>
      <c r="C27" s="16"/>
      <c r="D27" s="30"/>
    </row>
    <row r="28" spans="1:4" ht="19.5" customHeight="1">
      <c r="A28" s="26"/>
      <c r="B28" s="13" t="s">
        <v>33</v>
      </c>
      <c r="C28" s="16"/>
      <c r="D28" s="30"/>
    </row>
    <row r="29" spans="1:4" ht="19.5" customHeight="1">
      <c r="A29" s="26"/>
      <c r="B29" s="13" t="s">
        <v>34</v>
      </c>
      <c r="C29" s="16"/>
      <c r="D29" s="30"/>
    </row>
    <row r="30" spans="1:4" ht="18.75" customHeight="1">
      <c r="A30" s="26"/>
      <c r="B30" s="13" t="s">
        <v>35</v>
      </c>
      <c r="C30" s="16"/>
      <c r="D30" s="30"/>
    </row>
    <row r="31" spans="1:4" ht="15.75">
      <c r="A31" s="27"/>
      <c r="B31" s="13" t="s">
        <v>36</v>
      </c>
      <c r="C31" s="17"/>
      <c r="D31" s="31"/>
    </row>
    <row r="32" spans="1:4" ht="30" hidden="1">
      <c r="A32" s="5">
        <f>1+A24</f>
        <v>24</v>
      </c>
      <c r="B32" s="8" t="s">
        <v>40</v>
      </c>
      <c r="C32" s="10" t="s">
        <v>3</v>
      </c>
      <c r="D32" s="28"/>
    </row>
    <row r="33" spans="1:4" ht="30" hidden="1">
      <c r="A33" s="5">
        <f t="shared" si="0"/>
        <v>25</v>
      </c>
      <c r="B33" s="8" t="s">
        <v>41</v>
      </c>
      <c r="C33" s="10" t="s">
        <v>3</v>
      </c>
      <c r="D33" s="28"/>
    </row>
    <row r="34" spans="1:4" ht="45">
      <c r="A34" s="5">
        <f t="shared" si="0"/>
        <v>26</v>
      </c>
      <c r="B34" s="8" t="s">
        <v>42</v>
      </c>
      <c r="C34" s="10" t="s">
        <v>3</v>
      </c>
      <c r="D34" s="32" t="s">
        <v>57</v>
      </c>
    </row>
    <row r="35" spans="1:4" ht="30" hidden="1">
      <c r="A35" s="5">
        <f t="shared" si="0"/>
        <v>27</v>
      </c>
      <c r="B35" s="12" t="s">
        <v>44</v>
      </c>
      <c r="C35" s="7" t="s">
        <v>45</v>
      </c>
      <c r="D35" s="28"/>
    </row>
    <row r="36" spans="1:4" ht="45" hidden="1">
      <c r="A36" s="5">
        <f t="shared" si="0"/>
        <v>28</v>
      </c>
      <c r="B36" s="12" t="s">
        <v>46</v>
      </c>
      <c r="C36" s="10" t="s">
        <v>3</v>
      </c>
      <c r="D36" s="28"/>
    </row>
    <row r="37" spans="1:4" ht="60" hidden="1">
      <c r="A37" s="5">
        <f t="shared" si="0"/>
        <v>29</v>
      </c>
      <c r="B37" s="12" t="s">
        <v>47</v>
      </c>
      <c r="C37" s="10" t="s">
        <v>3</v>
      </c>
      <c r="D37" s="28"/>
    </row>
    <row r="38" spans="1:4" ht="30" hidden="1">
      <c r="A38" s="5">
        <f t="shared" si="0"/>
        <v>30</v>
      </c>
      <c r="B38" s="12" t="s">
        <v>48</v>
      </c>
      <c r="C38" s="10" t="s">
        <v>3</v>
      </c>
      <c r="D38" s="28"/>
    </row>
    <row r="39" spans="1:4" ht="69.75" hidden="1" customHeight="1">
      <c r="A39" s="5">
        <f t="shared" si="0"/>
        <v>31</v>
      </c>
      <c r="B39" s="20" t="s">
        <v>49</v>
      </c>
      <c r="C39" s="10" t="s">
        <v>3</v>
      </c>
      <c r="D39" s="28"/>
    </row>
    <row r="40" spans="1:4" ht="109.5" customHeight="1">
      <c r="A40" s="5">
        <f t="shared" si="0"/>
        <v>32</v>
      </c>
      <c r="B40" s="12" t="s">
        <v>50</v>
      </c>
      <c r="C40" s="7"/>
      <c r="D40" s="33" t="s">
        <v>54</v>
      </c>
    </row>
    <row r="41" spans="1:4" ht="69.75" hidden="1" customHeight="1">
      <c r="A41" s="5">
        <f t="shared" si="0"/>
        <v>33</v>
      </c>
      <c r="B41" s="21" t="s">
        <v>51</v>
      </c>
      <c r="C41" s="10" t="s">
        <v>3</v>
      </c>
      <c r="D41" s="28"/>
    </row>
    <row r="42" spans="1:4" ht="76.5" customHeight="1">
      <c r="A42" s="5">
        <f t="shared" si="0"/>
        <v>34</v>
      </c>
      <c r="B42" s="12" t="s">
        <v>52</v>
      </c>
      <c r="C42" s="7"/>
      <c r="D42" s="33" t="s">
        <v>54</v>
      </c>
    </row>
    <row r="43" spans="1:4" ht="192" customHeight="1">
      <c r="A43" s="5">
        <f t="shared" si="0"/>
        <v>35</v>
      </c>
      <c r="B43" s="12" t="s">
        <v>53</v>
      </c>
      <c r="C43" s="7"/>
      <c r="D43" s="33" t="s">
        <v>54</v>
      </c>
    </row>
    <row r="44" spans="1:4" ht="45">
      <c r="A44" s="5">
        <f t="shared" si="0"/>
        <v>36</v>
      </c>
      <c r="B44" s="8" t="s">
        <v>55</v>
      </c>
      <c r="C44" s="10" t="s">
        <v>3</v>
      </c>
      <c r="D44" s="34" t="s">
        <v>56</v>
      </c>
    </row>
    <row r="45" spans="1:4" ht="45">
      <c r="A45" s="5">
        <f t="shared" si="0"/>
        <v>37</v>
      </c>
      <c r="B45" s="8" t="s">
        <v>58</v>
      </c>
      <c r="C45" s="10" t="s">
        <v>3</v>
      </c>
      <c r="D45" s="34" t="s">
        <v>59</v>
      </c>
    </row>
    <row r="46" spans="1:4" ht="29.25" hidden="1" customHeight="1">
      <c r="A46" s="5">
        <f t="shared" si="0"/>
        <v>38</v>
      </c>
      <c r="B46" s="22" t="s">
        <v>60</v>
      </c>
      <c r="C46" s="10" t="s">
        <v>3</v>
      </c>
      <c r="D46" s="28"/>
    </row>
    <row r="47" spans="1:4" ht="135">
      <c r="A47" s="5">
        <f t="shared" si="0"/>
        <v>39</v>
      </c>
      <c r="B47" s="12" t="s">
        <v>61</v>
      </c>
      <c r="C47" s="10" t="s">
        <v>3</v>
      </c>
      <c r="D47" s="35" t="s">
        <v>62</v>
      </c>
    </row>
    <row r="48" spans="1:4" hidden="1">
      <c r="A48" s="5">
        <f t="shared" si="0"/>
        <v>40</v>
      </c>
      <c r="B48" s="8"/>
      <c r="C48" s="7"/>
      <c r="D48" s="28"/>
    </row>
    <row r="49" spans="1:4" hidden="1">
      <c r="A49" s="5">
        <f t="shared" si="0"/>
        <v>41</v>
      </c>
      <c r="B49" s="8"/>
      <c r="C49" s="7"/>
      <c r="D49" s="28"/>
    </row>
    <row r="50" spans="1:4" hidden="1">
      <c r="A50" s="8">
        <f t="shared" si="0"/>
        <v>42</v>
      </c>
      <c r="B50" s="8"/>
      <c r="C50" s="7"/>
      <c r="D50" s="28"/>
    </row>
    <row r="51" spans="1:4" hidden="1">
      <c r="A51" s="8">
        <f t="shared" si="0"/>
        <v>43</v>
      </c>
      <c r="B51" s="8"/>
      <c r="C51" s="7"/>
      <c r="D51" s="28"/>
    </row>
    <row r="52" spans="1:4" hidden="1">
      <c r="A52" s="23">
        <f t="shared" si="0"/>
        <v>44</v>
      </c>
      <c r="B52" s="23"/>
      <c r="C52" s="24"/>
      <c r="D52" s="39"/>
    </row>
  </sheetData>
  <mergeCells count="2">
    <mergeCell ref="G1:I1"/>
    <mergeCell ref="K1:M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2024-03-30T13:20:23Z</dcterms:modified>
</cp:coreProperties>
</file>