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修了式\"/>
    </mc:Choice>
  </mc:AlternateContent>
  <xr:revisionPtr revIDLastSave="0" documentId="13_ncr:1_{2D331B09-1237-4B12-8C16-42B70761D46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修了式資料_進級転出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hawaii-pc</author>
  </authors>
  <commentList>
    <comment ref="E29" authorId="0" shapeId="0" xr:uid="{00000000-0006-0000-00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>hawaii-pc:
寮長</t>
        </r>
      </text>
    </comment>
    <comment ref="E43" authorId="0" shapeId="0" xr:uid="{00000000-0006-0000-00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hawaii-pc:
寮長</t>
        </r>
      </text>
    </comment>
    <comment ref="E81" authorId="0" shapeId="0" xr:uid="{00000000-0006-0000-00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hawaii-pc:
チーフレジ</t>
        </r>
      </text>
    </comment>
  </commentList>
</comments>
</file>

<file path=xl/sharedStrings.xml><?xml version="1.0" encoding="utf-8"?>
<sst xmlns="http://schemas.openxmlformats.org/spreadsheetml/2006/main" count="1298" uniqueCount="325">
  <si>
    <t>学年</t>
  </si>
  <si>
    <t>初・後</t>
  </si>
  <si>
    <t>PHS</t>
  </si>
  <si>
    <t>名前</t>
  </si>
  <si>
    <t>ふりがな</t>
  </si>
  <si>
    <t>性別</t>
  </si>
  <si>
    <t>専門科</t>
  </si>
  <si>
    <t>進路</t>
  </si>
  <si>
    <t>動向調査</t>
  </si>
  <si>
    <t>本籍</t>
  </si>
  <si>
    <t>出身大学</t>
  </si>
  <si>
    <t>備考</t>
  </si>
  <si>
    <t>PGY1</t>
  </si>
  <si>
    <t>59期</t>
  </si>
  <si>
    <t>相羽拓人</t>
  </si>
  <si>
    <t>あいば　たくと</t>
  </si>
  <si>
    <t>男</t>
  </si>
  <si>
    <t>内科</t>
  </si>
  <si>
    <t>進級</t>
  </si>
  <si>
    <t>埼玉県</t>
  </si>
  <si>
    <t>琉球大学</t>
  </si>
  <si>
    <t>朝倉真生</t>
  </si>
  <si>
    <t>あさくら　まお</t>
  </si>
  <si>
    <t>産婦人科</t>
  </si>
  <si>
    <t>愛知県</t>
  </si>
  <si>
    <t>藤田医科大学</t>
  </si>
  <si>
    <t>新垣孝衛</t>
  </si>
  <si>
    <t>あらかき　たかもり</t>
  </si>
  <si>
    <t>救命救急科</t>
  </si>
  <si>
    <t>沖縄県</t>
  </si>
  <si>
    <t>新垣力悠</t>
  </si>
  <si>
    <t>あらかき　りく</t>
  </si>
  <si>
    <t>総合診療科</t>
  </si>
  <si>
    <t>石光亮一</t>
  </si>
  <si>
    <t>いしみつ　りょういち</t>
  </si>
  <si>
    <t>外科</t>
  </si>
  <si>
    <t>山口県</t>
  </si>
  <si>
    <t>福岡大学</t>
  </si>
  <si>
    <t>上地啓太</t>
  </si>
  <si>
    <t>うえち　けいた</t>
  </si>
  <si>
    <t>岡田七海</t>
  </si>
  <si>
    <t>おかだ　ななみ</t>
  </si>
  <si>
    <t>女</t>
  </si>
  <si>
    <t>金城晶</t>
  </si>
  <si>
    <t>きんじょう　あき</t>
  </si>
  <si>
    <t>小児科</t>
  </si>
  <si>
    <t>金城凪沙</t>
  </si>
  <si>
    <t>きんじょう　なぎさ</t>
  </si>
  <si>
    <t>呉屋雄哉</t>
  </si>
  <si>
    <t>ごや　ゆうや</t>
  </si>
  <si>
    <t>自治医科大学</t>
  </si>
  <si>
    <t>島倉有啓</t>
  </si>
  <si>
    <t>しまくら　ありひろ</t>
  </si>
  <si>
    <t>富山県</t>
  </si>
  <si>
    <t>金沢大学</t>
  </si>
  <si>
    <t>杉野吏皇</t>
  </si>
  <si>
    <t>すぎの　りお</t>
  </si>
  <si>
    <t>愛媛県</t>
  </si>
  <si>
    <t>高柳志津子</t>
  </si>
  <si>
    <t>たかやなぎ　しづこ</t>
  </si>
  <si>
    <t>愛知医科大学</t>
  </si>
  <si>
    <t>竹下諒</t>
  </si>
  <si>
    <t>たけした　りょう</t>
  </si>
  <si>
    <t>東京都</t>
  </si>
  <si>
    <t>順天堂大学</t>
  </si>
  <si>
    <t>田中颯人</t>
  </si>
  <si>
    <t>たなか　はやと</t>
  </si>
  <si>
    <t>神奈川県</t>
  </si>
  <si>
    <t>千葉大学</t>
  </si>
  <si>
    <t>飛崎大</t>
  </si>
  <si>
    <t>とびさき　だい</t>
  </si>
  <si>
    <t>横浜市立大学</t>
  </si>
  <si>
    <t>仲地ユリナ</t>
  </si>
  <si>
    <t>なかち　 ゆりな</t>
  </si>
  <si>
    <t>野村優</t>
  </si>
  <si>
    <t>のむ　らゆう</t>
  </si>
  <si>
    <t>東北大学</t>
  </si>
  <si>
    <t>肥谷うちな</t>
  </si>
  <si>
    <t>ひや　うちな</t>
  </si>
  <si>
    <t>福嶺拓人</t>
  </si>
  <si>
    <t>ふくみね　たくと</t>
  </si>
  <si>
    <t>外間光</t>
  </si>
  <si>
    <t>ほかま　ひかり</t>
  </si>
  <si>
    <t>増成一樹</t>
  </si>
  <si>
    <t>ますなり　かずき</t>
  </si>
  <si>
    <t>九州大学</t>
  </si>
  <si>
    <t>水沼茉莉花</t>
  </si>
  <si>
    <t>みずぬま　まりか</t>
  </si>
  <si>
    <t>岩手県</t>
  </si>
  <si>
    <t>岩手医科大学</t>
  </si>
  <si>
    <t>森口航吏</t>
  </si>
  <si>
    <t>もりぐち　かずし</t>
  </si>
  <si>
    <t>大阪府</t>
  </si>
  <si>
    <t>森本一好</t>
  </si>
  <si>
    <t>もりもと　かずよし</t>
  </si>
  <si>
    <t>国際医療福祉大学</t>
  </si>
  <si>
    <t>安岡倫香</t>
  </si>
  <si>
    <t>やすおか　りんか</t>
  </si>
  <si>
    <t>昭和大学</t>
  </si>
  <si>
    <t>山城佳那子</t>
  </si>
  <si>
    <t>やましろ　かなこ</t>
  </si>
  <si>
    <t>吉田日和</t>
  </si>
  <si>
    <t>よしだ　ひより</t>
  </si>
  <si>
    <t>宮崎県</t>
  </si>
  <si>
    <t>宮崎大学</t>
  </si>
  <si>
    <t>PGY2</t>
  </si>
  <si>
    <t>58期</t>
  </si>
  <si>
    <t>稲村直紀</t>
  </si>
  <si>
    <t>いなむら　なおき</t>
  </si>
  <si>
    <t>群馬県</t>
  </si>
  <si>
    <t>大城絵理</t>
  </si>
  <si>
    <t>おおしろ　えり</t>
  </si>
  <si>
    <t>岳原斗夢</t>
  </si>
  <si>
    <t>おかはら　とむ</t>
  </si>
  <si>
    <t>工藤隆之介</t>
  </si>
  <si>
    <t>くどう　りゅうのすけ</t>
  </si>
  <si>
    <t>内科に転科</t>
  </si>
  <si>
    <t>兵庫県</t>
  </si>
  <si>
    <t>小島克司</t>
  </si>
  <si>
    <t>こじま　かつじ</t>
  </si>
  <si>
    <t>島袋佳穂</t>
  </si>
  <si>
    <t>しまぶくろ　かほ</t>
  </si>
  <si>
    <t>転出</t>
  </si>
  <si>
    <t>東大病院　次年度中部病院勤務</t>
  </si>
  <si>
    <t>鈴木茉月</t>
  </si>
  <si>
    <t>すずき　なつき</t>
  </si>
  <si>
    <t>平彩佳</t>
  </si>
  <si>
    <t>たいら　あやか</t>
  </si>
  <si>
    <t>平良クリスティーナアン</t>
  </si>
  <si>
    <t>たいら　くりすてぃーなあん</t>
  </si>
  <si>
    <t>玉城裕大</t>
  </si>
  <si>
    <t>たまき ゆうだい</t>
  </si>
  <si>
    <t>湘南鎌倉総合病院　次年度中部病院</t>
  </si>
  <si>
    <t>鶴見譲</t>
  </si>
  <si>
    <t>つるみ　じょう</t>
  </si>
  <si>
    <t>退職</t>
  </si>
  <si>
    <t>2025.4.30退職</t>
  </si>
  <si>
    <t>東海大学</t>
  </si>
  <si>
    <t>寺澤達哉</t>
  </si>
  <si>
    <t>てらざわ たつや</t>
  </si>
  <si>
    <t>大分大学</t>
  </si>
  <si>
    <t>桃原望菜</t>
  </si>
  <si>
    <t>とうばる　もな</t>
  </si>
  <si>
    <t>休職中</t>
  </si>
  <si>
    <t>徳元晋介</t>
  </si>
  <si>
    <t>とくもと　しんすけ</t>
  </si>
  <si>
    <t>外科系</t>
  </si>
  <si>
    <t>琉大附属病院　整形外科</t>
  </si>
  <si>
    <t>豊里仁菜</t>
  </si>
  <si>
    <t>とよざと　にな</t>
  </si>
  <si>
    <t>救急に転科</t>
  </si>
  <si>
    <t>新美尚史</t>
  </si>
  <si>
    <t>にいみ　なおひろ</t>
  </si>
  <si>
    <t>日本大学</t>
  </si>
  <si>
    <t>蜂谷奈津実</t>
  </si>
  <si>
    <t>はちや　なつみ</t>
  </si>
  <si>
    <t>次年度中部 所属なし</t>
  </si>
  <si>
    <t>東京医科歯科大学</t>
  </si>
  <si>
    <t>比屋定賢弥</t>
  </si>
  <si>
    <t>ひやじょう　けんや</t>
  </si>
  <si>
    <t>藤谷奈央</t>
  </si>
  <si>
    <t>ふじたに　なお</t>
  </si>
  <si>
    <t>九大プログラム　次年度中部病院</t>
  </si>
  <si>
    <t>チェコ国立マサリク大学</t>
  </si>
  <si>
    <t>松村実祐</t>
  </si>
  <si>
    <t>まつむら　みゆ</t>
  </si>
  <si>
    <t>転出先未定</t>
  </si>
  <si>
    <t>浜松医科大学</t>
  </si>
  <si>
    <t>三宅神衣</t>
  </si>
  <si>
    <t>みやけ　かむい</t>
  </si>
  <si>
    <t>宮良采</t>
  </si>
  <si>
    <t>みやら　あや</t>
  </si>
  <si>
    <t>三輪智也</t>
  </si>
  <si>
    <t>みわ　ともや</t>
  </si>
  <si>
    <t>慶應義塾大学</t>
  </si>
  <si>
    <t>三輪利咲</t>
  </si>
  <si>
    <t>みわ りさ</t>
  </si>
  <si>
    <t>後期で南部の小児外科も回りたい</t>
  </si>
  <si>
    <t>千葉県</t>
  </si>
  <si>
    <t>屋嘉部久志</t>
  </si>
  <si>
    <t>やかぶ　ひさし</t>
  </si>
  <si>
    <t>八木絢子</t>
  </si>
  <si>
    <t>やぎ　あやこ</t>
  </si>
  <si>
    <t>筑波大学</t>
  </si>
  <si>
    <t>山口柊</t>
  </si>
  <si>
    <t>やまぐち　しゅう</t>
  </si>
  <si>
    <t>内科とのダブルボード希望</t>
  </si>
  <si>
    <t>熊本県</t>
  </si>
  <si>
    <t>島根大学</t>
  </si>
  <si>
    <t>山本洋介</t>
  </si>
  <si>
    <t>やまもと　ようすけ</t>
  </si>
  <si>
    <t>琉球大学医学部附属病院　泌尿器科</t>
  </si>
  <si>
    <t>PGY3</t>
  </si>
  <si>
    <t>57期</t>
  </si>
  <si>
    <t>安藤哲郎</t>
  </si>
  <si>
    <t>あんどう　てつろう</t>
  </si>
  <si>
    <t>宮城県</t>
  </si>
  <si>
    <t>獨協医科大学</t>
  </si>
  <si>
    <t>片桐徳貴</t>
  </si>
  <si>
    <t>かたぎり　のりたか</t>
  </si>
  <si>
    <t>北海道</t>
  </si>
  <si>
    <t>兼城俊太郎</t>
  </si>
  <si>
    <t>かねしろ　しゅんたろう</t>
  </si>
  <si>
    <t>川西康介</t>
  </si>
  <si>
    <t>かわにし　こうすけ</t>
  </si>
  <si>
    <t>香川県</t>
  </si>
  <si>
    <t>杏林大学</t>
  </si>
  <si>
    <t>久場彩可</t>
  </si>
  <si>
    <t>くば　あやか</t>
  </si>
  <si>
    <t>篠﨑由稀</t>
  </si>
  <si>
    <t>しのざき　ゆき</t>
  </si>
  <si>
    <t>中断</t>
  </si>
  <si>
    <t>中断　2025.06?</t>
  </si>
  <si>
    <t>久留米大学</t>
  </si>
  <si>
    <t>菅谷美優紀</t>
  </si>
  <si>
    <t>すがや　みゆき</t>
  </si>
  <si>
    <t>茨城県</t>
  </si>
  <si>
    <t>藤堂美咲</t>
  </si>
  <si>
    <t>とうどう　みさき</t>
  </si>
  <si>
    <t>救命救急科→内科</t>
  </si>
  <si>
    <t>中野友貴</t>
  </si>
  <si>
    <t>なかの　ゆき</t>
  </si>
  <si>
    <t>新村駿</t>
  </si>
  <si>
    <t>にいむら　しゅん</t>
  </si>
  <si>
    <t>消化器内科</t>
  </si>
  <si>
    <t>西銘開</t>
  </si>
  <si>
    <t>にしめ　かい</t>
  </si>
  <si>
    <t>宮川洋一</t>
  </si>
  <si>
    <t>みやがわ　よういち</t>
  </si>
  <si>
    <t>診療科未定</t>
  </si>
  <si>
    <t>宮城怜奈</t>
  </si>
  <si>
    <t>みやぎ　れいな</t>
  </si>
  <si>
    <t>村下太一</t>
  </si>
  <si>
    <t>むらした　たいち</t>
  </si>
  <si>
    <t>総合診療科→内科</t>
  </si>
  <si>
    <t>北海道大学</t>
  </si>
  <si>
    <t>山内大生</t>
  </si>
  <si>
    <t>やまうち　たいせい</t>
  </si>
  <si>
    <t>與那覇匡</t>
  </si>
  <si>
    <t>よなは　たすく</t>
  </si>
  <si>
    <t>後期</t>
  </si>
  <si>
    <t>中根知美</t>
  </si>
  <si>
    <t>なかね　ともみ</t>
  </si>
  <si>
    <t xml:space="preserve">	聖マリアンナ医科大学</t>
  </si>
  <si>
    <t>島袋希真</t>
  </si>
  <si>
    <t>しまぶくろ　きみ</t>
  </si>
  <si>
    <t>橋本峻</t>
  </si>
  <si>
    <t>はしもと　しゅん</t>
  </si>
  <si>
    <t xml:space="preserve">	慶應義塾大学</t>
  </si>
  <si>
    <t>増田倫敦</t>
  </si>
  <si>
    <t>ますだ　みちあつ</t>
  </si>
  <si>
    <t>岡山大学</t>
  </si>
  <si>
    <t>相馬輝</t>
  </si>
  <si>
    <t>そうま　ひかる</t>
  </si>
  <si>
    <t>自治医科大学（青森県）</t>
  </si>
  <si>
    <t>金城真紀子</t>
  </si>
  <si>
    <t>きんじょう　まきこ</t>
  </si>
  <si>
    <t>7月で退職</t>
  </si>
  <si>
    <t>PGY4</t>
  </si>
  <si>
    <t>56期</t>
  </si>
  <si>
    <t>石川愛</t>
  </si>
  <si>
    <t>いしかわあい</t>
  </si>
  <si>
    <t>転出？</t>
  </si>
  <si>
    <t>金城友有</t>
  </si>
  <si>
    <t>きんじょうゆう</t>
  </si>
  <si>
    <t>久高美南子</t>
  </si>
  <si>
    <t>くだかみなこ</t>
  </si>
  <si>
    <t>桑江一穂</t>
  </si>
  <si>
    <t>くわえかずほ</t>
  </si>
  <si>
    <t>小芝弘慈</t>
  </si>
  <si>
    <t>こしばこうじ</t>
  </si>
  <si>
    <t>大阪大学</t>
  </si>
  <si>
    <t>小橋川隆行</t>
  </si>
  <si>
    <t>こばしがわたかゆき</t>
  </si>
  <si>
    <t>佐本奈々江</t>
  </si>
  <si>
    <t>さもと ななえ</t>
  </si>
  <si>
    <t>髙橋慶多</t>
  </si>
  <si>
    <t>たかはしけいた</t>
  </si>
  <si>
    <t>鳥取大学</t>
  </si>
  <si>
    <t>塚本英里</t>
  </si>
  <si>
    <t>つかもと えり</t>
  </si>
  <si>
    <t>長野県</t>
  </si>
  <si>
    <t>徳永征久</t>
  </si>
  <si>
    <t>とくなが  ゆきひさ</t>
  </si>
  <si>
    <t>静岡県</t>
  </si>
  <si>
    <t>仲田そら</t>
  </si>
  <si>
    <t>なかだ そら</t>
  </si>
  <si>
    <t>比嘉萌子</t>
  </si>
  <si>
    <t>ひがもえこ</t>
  </si>
  <si>
    <t>山川毅</t>
  </si>
  <si>
    <t>やまかわ たけし</t>
  </si>
  <si>
    <t>ハンガリー　セゲド大学</t>
  </si>
  <si>
    <t>佐竹悠</t>
  </si>
  <si>
    <t>さたけ はるか</t>
  </si>
  <si>
    <t>布川(彦谷)彩香</t>
  </si>
  <si>
    <t>ぬのかわ ひこたに あやか</t>
  </si>
  <si>
    <t>平田幹</t>
  </si>
  <si>
    <t>ひらた かん</t>
  </si>
  <si>
    <t>石島佑治</t>
  </si>
  <si>
    <t>いしじま　ゆうじ</t>
  </si>
  <si>
    <t>PGY5</t>
  </si>
  <si>
    <t>55期</t>
  </si>
  <si>
    <t>髙江洲紗良</t>
  </si>
  <si>
    <t>たかえすさら</t>
  </si>
  <si>
    <t>修了</t>
  </si>
  <si>
    <t>平安美和</t>
  </si>
  <si>
    <t>ひらやすみわ</t>
  </si>
  <si>
    <t>金子甲弥</t>
  </si>
  <si>
    <t>かねここうや</t>
  </si>
  <si>
    <t>長崎医療センター</t>
  </si>
  <si>
    <t>修了式資料（進級・転出）</t>
  </si>
  <si>
    <t>【進級者】</t>
  </si>
  <si>
    <t>PGY1（28名）</t>
  </si>
  <si>
    <t>No.</t>
  </si>
  <si>
    <t>PGY2（20名）</t>
  </si>
  <si>
    <t>PGY3（20名）</t>
  </si>
  <si>
    <t>PGY4（7名）</t>
  </si>
  <si>
    <t>【転出者（修了者含む）】</t>
  </si>
  <si>
    <t>PGY2（6名）</t>
  </si>
  <si>
    <t>転出先</t>
  </si>
  <si>
    <t>PGY4（10名）</t>
  </si>
  <si>
    <t>PGY5（3名）</t>
  </si>
  <si>
    <t>【集計】</t>
  </si>
  <si>
    <t>進級者総数</t>
  </si>
  <si>
    <t>転出・修了者総数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</si>
</sst>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ge\.m\.d;@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10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0"/>
      <name val="メイリオ"/>
      <family val="3"/>
      <charset val="128"/>
    </font>
    <font>
      <b/>
      <sz val="14"/>
      <name val="游ゴシック"/>
      <family val="3"/>
      <charset val="128"/>
    </font>
    <font>
      <b/>
      <sz val="12"/>
      <name val="游ゴシック"/>
      <family val="3"/>
      <charset val="128"/>
    </font>
    <font>
      <b/>
      <sz val="11"/>
      <name val="游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rgb="FFDAEEF3"/>
        <bgColor rgb="FFDAEEF3"/>
      </patternFill>
    </fill>
    <fill>
      <patternFill patternType="solid">
        <fgColor theme="5" tint="0.59999389629810485"/>
        <bgColor rgb="FFDAEE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3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1" fillId="0" borderId="1" xfId="0" applyFont="1" applyBorder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0" xfId="1" applyNumberFormat="1" applyAlignment="1">
      <alignment vertical="top"/>
    </xf>
    <xf numFmtId="0" fontId="0" fillId="7" borderId="1" xfId="0" applyFill="1" applyBorder="1">
      <alignment vertical="center"/>
    </xf>
    <xf numFmtId="49" fontId="5" fillId="8" borderId="1" xfId="0" applyNumberFormat="1" applyFont="1" applyFill="1" applyBorder="1" applyAlignment="1">
      <alignment horizontal="center" vertical="center"/>
    </xf>
    <xf numFmtId="49" fontId="5" fillId="9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49" fontId="3" fillId="5" borderId="1" xfId="0" applyNumberFormat="1" applyFont="1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49" fontId="0" fillId="0" borderId="0" xfId="0" applyNumberFormat="1" applyAlignment="1">
      <alignment vertical="top"/>
    </xf>
    <xf numFmtId="49" fontId="3" fillId="9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>
      <alignment vertical="center"/>
    </xf>
    <xf numFmtId="0" fontId="1" fillId="0" borderId="0" xfId="0" applyFont="1">
      <alignment vertical="center"/>
    </xf>
    <xf numFmtId="0" fontId="0" fillId="10" borderId="1" xfId="0" applyFill="1" applyBorder="1">
      <alignment vertical="center"/>
    </xf>
    <xf numFmtId="0" fontId="7" fillId="0" borderId="1" xfId="0" applyFont="1" applyBorder="1">
      <alignment vertical="center"/>
    </xf>
    <xf numFmtId="0" fontId="6" fillId="0" borderId="1" xfId="0" applyFont="1" applyBorder="1">
      <alignment vertical="center"/>
    </xf>
    <xf numFmtId="49" fontId="5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right" vertical="center" shrinkToFit="1"/>
    </xf>
    <xf numFmtId="0" fontId="0" fillId="11" borderId="1" xfId="0" applyFill="1" applyBorder="1">
      <alignment vertical="center"/>
    </xf>
    <xf numFmtId="0" fontId="0" fillId="11" borderId="2" xfId="0" applyFill="1" applyBorder="1">
      <alignment vertical="center"/>
    </xf>
    <xf numFmtId="0" fontId="0" fillId="0" borderId="2" xfId="0" applyBorder="1">
      <alignment vertical="center"/>
    </xf>
    <xf numFmtId="49" fontId="3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0" fillId="0" borderId="0" xfId="0" applyAlignment="1"/>
    <xf numFmtId="0" fontId="9" fillId="0" borderId="0" xfId="0" applyFont="1" applyAlignment="1"/>
    <xf numFmtId="0" fontId="10" fillId="12" borderId="0" xfId="0" applyFont="1" applyFill="1" applyAlignment="1"/>
    <xf numFmtId="0" fontId="11" fillId="0" borderId="0" xfId="0" applyFont="1" applyAlignment="1"/>
    <xf numFmtId="0" fontId="11" fillId="1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</cellXfs>
  <cellStyles count="2">
    <cellStyle name="標準" xfId="0" builtinId="0"/>
    <cellStyle name="標準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99"/>
  <sheetViews>
    <sheetView workbookViewId="0">
      <selection activeCell="F7" sqref="F7"/>
    </sheetView>
  </sheetViews>
  <sheetFormatPr defaultRowHeight="18.75" x14ac:dyDescent="0.4"/>
  <sheetData>
    <row r="1" spans="2:1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2:13" x14ac:dyDescent="0.4">
      <c r="B2" s="3" t="s">
        <v>12</v>
      </c>
      <c r="C2" s="4" t="s">
        <v>13</v>
      </c>
      <c r="D2" s="4">
        <v>2088</v>
      </c>
      <c r="E2" s="4" t="s">
        <v>14</v>
      </c>
      <c r="F2" s="4" t="s">
        <v>15</v>
      </c>
      <c r="G2" s="4" t="s">
        <v>16</v>
      </c>
      <c r="H2" s="4" t="s">
        <v>17</v>
      </c>
      <c r="I2" s="9" t="s">
        <v>18</v>
      </c>
      <c r="J2" s="8"/>
      <c r="K2" s="4" t="s">
        <v>19</v>
      </c>
      <c r="L2" s="4" t="s">
        <v>20</v>
      </c>
      <c r="M2" s="4"/>
    </row>
    <row r="3" spans="2:13" x14ac:dyDescent="0.4">
      <c r="B3" s="3" t="s">
        <v>12</v>
      </c>
      <c r="C3" s="4" t="s">
        <v>13</v>
      </c>
      <c r="D3" s="4">
        <v>2100</v>
      </c>
      <c r="E3" s="4" t="s">
        <v>21</v>
      </c>
      <c r="F3" s="4" t="s">
        <v>22</v>
      </c>
      <c r="G3" s="4" t="s">
        <v>16</v>
      </c>
      <c r="H3" s="4" t="s">
        <v>23</v>
      </c>
      <c r="I3" s="9" t="s">
        <v>18</v>
      </c>
      <c r="J3" s="8"/>
      <c r="K3" s="4" t="s">
        <v>24</v>
      </c>
      <c r="L3" s="4" t="s">
        <v>25</v>
      </c>
      <c r="M3" s="4"/>
    </row>
    <row r="4" spans="2:13" x14ac:dyDescent="0.4">
      <c r="B4" s="3" t="s">
        <v>12</v>
      </c>
      <c r="C4" s="4" t="s">
        <v>13</v>
      </c>
      <c r="D4" s="4">
        <v>2337</v>
      </c>
      <c r="E4" s="4" t="s">
        <v>26</v>
      </c>
      <c r="F4" s="4" t="s">
        <v>27</v>
      </c>
      <c r="G4" s="4" t="s">
        <v>16</v>
      </c>
      <c r="H4" s="4" t="s">
        <v>28</v>
      </c>
      <c r="I4" s="9" t="s">
        <v>18</v>
      </c>
      <c r="J4" s="8"/>
      <c r="K4" s="4" t="s">
        <v>29</v>
      </c>
      <c r="L4" s="4" t="s">
        <v>20</v>
      </c>
      <c r="M4" s="4"/>
    </row>
    <row r="5" spans="2:13" x14ac:dyDescent="0.4">
      <c r="B5" s="3" t="s">
        <v>12</v>
      </c>
      <c r="C5" s="4" t="s">
        <v>13</v>
      </c>
      <c r="D5" s="4">
        <v>2406</v>
      </c>
      <c r="E5" s="4" t="s">
        <v>30</v>
      </c>
      <c r="F5" s="4" t="s">
        <v>31</v>
      </c>
      <c r="G5" s="4" t="s">
        <v>16</v>
      </c>
      <c r="H5" s="4" t="s">
        <v>32</v>
      </c>
      <c r="I5" s="9" t="s">
        <v>18</v>
      </c>
      <c r="J5" s="8"/>
      <c r="K5" s="4" t="s">
        <v>29</v>
      </c>
      <c r="L5" s="4" t="s">
        <v>20</v>
      </c>
      <c r="M5" s="4"/>
    </row>
    <row r="6" spans="2:13" x14ac:dyDescent="0.4">
      <c r="B6" s="3" t="s">
        <v>12</v>
      </c>
      <c r="C6" s="4" t="s">
        <v>13</v>
      </c>
      <c r="D6" s="4">
        <v>2420</v>
      </c>
      <c r="E6" s="4" t="s">
        <v>33</v>
      </c>
      <c r="F6" s="4" t="s">
        <v>34</v>
      </c>
      <c r="G6" s="4" t="s">
        <v>16</v>
      </c>
      <c r="H6" s="4" t="s">
        <v>35</v>
      </c>
      <c r="I6" s="9" t="s">
        <v>18</v>
      </c>
      <c r="J6" s="8"/>
      <c r="K6" s="4" t="s">
        <v>36</v>
      </c>
      <c r="L6" s="4" t="s">
        <v>37</v>
      </c>
      <c r="M6" s="4"/>
    </row>
    <row r="7" spans="2:13" x14ac:dyDescent="0.4">
      <c r="B7" s="3" t="s">
        <v>12</v>
      </c>
      <c r="C7" s="4" t="s">
        <v>13</v>
      </c>
      <c r="D7" s="4">
        <v>2500</v>
      </c>
      <c r="E7" s="4" t="s">
        <v>38</v>
      </c>
      <c r="F7" s="4" t="s">
        <v>39</v>
      </c>
      <c r="G7" s="4" t="s">
        <v>16</v>
      </c>
      <c r="H7" s="4" t="s">
        <v>17</v>
      </c>
      <c r="I7" s="9" t="s">
        <v>18</v>
      </c>
      <c r="J7" s="8"/>
      <c r="K7" s="4" t="s">
        <v>29</v>
      </c>
      <c r="L7" s="4" t="s">
        <v>20</v>
      </c>
      <c r="M7" s="4"/>
    </row>
    <row r="8" spans="2:13" x14ac:dyDescent="0.4">
      <c r="B8" s="3" t="s">
        <v>12</v>
      </c>
      <c r="C8" s="4" t="s">
        <v>13</v>
      </c>
      <c r="D8" s="4">
        <v>2512</v>
      </c>
      <c r="E8" s="4" t="s">
        <v>40</v>
      </c>
      <c r="F8" s="4" t="s">
        <v>41</v>
      </c>
      <c r="G8" s="4" t="s">
        <v>42</v>
      </c>
      <c r="H8" s="4" t="s">
        <v>23</v>
      </c>
      <c r="I8" s="9" t="s">
        <v>18</v>
      </c>
      <c r="J8" s="8"/>
      <c r="K8" s="4"/>
      <c r="L8" s="4" t="s">
        <v>20</v>
      </c>
      <c r="M8" s="4"/>
    </row>
    <row r="9" spans="2:13" x14ac:dyDescent="0.4">
      <c r="B9" s="3" t="s">
        <v>12</v>
      </c>
      <c r="C9" s="4" t="s">
        <v>13</v>
      </c>
      <c r="D9" s="4">
        <v>2597</v>
      </c>
      <c r="E9" s="4" t="s">
        <v>43</v>
      </c>
      <c r="F9" s="4" t="s">
        <v>44</v>
      </c>
      <c r="G9" s="4" t="s">
        <v>42</v>
      </c>
      <c r="H9" s="4" t="s">
        <v>45</v>
      </c>
      <c r="I9" s="9" t="s">
        <v>18</v>
      </c>
      <c r="J9" s="8"/>
      <c r="K9" s="10"/>
      <c r="L9" s="4" t="s">
        <v>20</v>
      </c>
      <c r="M9" s="4"/>
    </row>
    <row r="10" spans="2:13" x14ac:dyDescent="0.4">
      <c r="B10" s="3" t="s">
        <v>12</v>
      </c>
      <c r="C10" s="4" t="s">
        <v>13</v>
      </c>
      <c r="D10" s="4">
        <v>2631</v>
      </c>
      <c r="E10" s="4" t="s">
        <v>46</v>
      </c>
      <c r="F10" s="4" t="s">
        <v>47</v>
      </c>
      <c r="G10" s="4" t="s">
        <v>42</v>
      </c>
      <c r="H10" s="4" t="s">
        <v>32</v>
      </c>
      <c r="I10" s="9" t="s">
        <v>18</v>
      </c>
      <c r="J10" s="8"/>
      <c r="K10" s="4" t="s">
        <v>29</v>
      </c>
      <c r="L10" s="4" t="s">
        <v>20</v>
      </c>
      <c r="M10" s="4"/>
    </row>
    <row r="11" spans="2:13" x14ac:dyDescent="0.4">
      <c r="B11" s="3" t="s">
        <v>12</v>
      </c>
      <c r="C11" s="4" t="s">
        <v>13</v>
      </c>
      <c r="D11" s="4">
        <v>2649</v>
      </c>
      <c r="E11" s="4" t="s">
        <v>48</v>
      </c>
      <c r="F11" s="4" t="s">
        <v>49</v>
      </c>
      <c r="G11" s="4" t="s">
        <v>16</v>
      </c>
      <c r="H11" s="4" t="s">
        <v>32</v>
      </c>
      <c r="I11" s="9" t="s">
        <v>18</v>
      </c>
      <c r="J11" s="8"/>
      <c r="K11" s="4"/>
      <c r="L11" s="4" t="s">
        <v>50</v>
      </c>
      <c r="M11" s="4"/>
    </row>
    <row r="12" spans="2:13" x14ac:dyDescent="0.4">
      <c r="B12" s="3" t="s">
        <v>12</v>
      </c>
      <c r="C12" s="4" t="s">
        <v>13</v>
      </c>
      <c r="D12" s="4">
        <v>2655</v>
      </c>
      <c r="E12" s="4" t="s">
        <v>51</v>
      </c>
      <c r="F12" s="4" t="s">
        <v>52</v>
      </c>
      <c r="G12" s="4" t="s">
        <v>16</v>
      </c>
      <c r="H12" s="4" t="s">
        <v>45</v>
      </c>
      <c r="I12" s="9" t="s">
        <v>18</v>
      </c>
      <c r="J12" s="8"/>
      <c r="K12" s="4" t="s">
        <v>53</v>
      </c>
      <c r="L12" s="4" t="s">
        <v>54</v>
      </c>
      <c r="M12" s="4"/>
    </row>
    <row r="13" spans="2:13" x14ac:dyDescent="0.4">
      <c r="B13" s="3" t="s">
        <v>12</v>
      </c>
      <c r="C13" s="4" t="s">
        <v>13</v>
      </c>
      <c r="D13" s="4">
        <v>2834</v>
      </c>
      <c r="E13" s="4" t="s">
        <v>55</v>
      </c>
      <c r="F13" s="4" t="s">
        <v>56</v>
      </c>
      <c r="G13" s="4" t="s">
        <v>16</v>
      </c>
      <c r="H13" s="4" t="s">
        <v>17</v>
      </c>
      <c r="I13" s="9" t="s">
        <v>18</v>
      </c>
      <c r="J13" s="8"/>
      <c r="K13" s="4" t="s">
        <v>57</v>
      </c>
      <c r="L13" s="4" t="s">
        <v>20</v>
      </c>
      <c r="M13" s="4"/>
    </row>
    <row r="14" spans="2:13" x14ac:dyDescent="0.4">
      <c r="B14" s="3" t="s">
        <v>12</v>
      </c>
      <c r="C14" s="4" t="s">
        <v>13</v>
      </c>
      <c r="D14" s="4">
        <v>2835</v>
      </c>
      <c r="E14" s="4" t="s">
        <v>58</v>
      </c>
      <c r="F14" s="4" t="s">
        <v>59</v>
      </c>
      <c r="G14" s="4" t="s">
        <v>42</v>
      </c>
      <c r="H14" s="4" t="s">
        <v>35</v>
      </c>
      <c r="I14" s="9" t="s">
        <v>18</v>
      </c>
      <c r="J14" s="8"/>
      <c r="K14" s="4" t="s">
        <v>24</v>
      </c>
      <c r="L14" s="4" t="s">
        <v>60</v>
      </c>
      <c r="M14" s="4"/>
    </row>
    <row r="15" spans="2:13" x14ac:dyDescent="0.4">
      <c r="B15" s="3" t="s">
        <v>12</v>
      </c>
      <c r="C15" s="4" t="s">
        <v>13</v>
      </c>
      <c r="D15" s="4">
        <v>2839</v>
      </c>
      <c r="E15" s="4" t="s">
        <v>61</v>
      </c>
      <c r="F15" s="4" t="s">
        <v>62</v>
      </c>
      <c r="G15" s="4" t="s">
        <v>16</v>
      </c>
      <c r="H15" s="4" t="s">
        <v>32</v>
      </c>
      <c r="I15" s="9" t="s">
        <v>18</v>
      </c>
      <c r="J15" s="8"/>
      <c r="K15" s="4" t="s">
        <v>63</v>
      </c>
      <c r="L15" s="4" t="s">
        <v>64</v>
      </c>
      <c r="M15" s="4"/>
    </row>
    <row r="16" spans="2:13" x14ac:dyDescent="0.4">
      <c r="B16" s="3" t="s">
        <v>12</v>
      </c>
      <c r="C16" s="4" t="s">
        <v>13</v>
      </c>
      <c r="D16" s="4">
        <v>2844</v>
      </c>
      <c r="E16" s="4" t="s">
        <v>65</v>
      </c>
      <c r="F16" s="4" t="s">
        <v>66</v>
      </c>
      <c r="G16" s="4" t="s">
        <v>16</v>
      </c>
      <c r="H16" s="4" t="s">
        <v>32</v>
      </c>
      <c r="I16" s="9" t="s">
        <v>18</v>
      </c>
      <c r="J16" s="8"/>
      <c r="K16" s="4" t="s">
        <v>67</v>
      </c>
      <c r="L16" s="4" t="s">
        <v>68</v>
      </c>
      <c r="M16" s="4"/>
    </row>
    <row r="17" spans="2:13" x14ac:dyDescent="0.4">
      <c r="B17" s="3" t="s">
        <v>12</v>
      </c>
      <c r="C17" s="4" t="s">
        <v>13</v>
      </c>
      <c r="D17" s="4">
        <v>2842</v>
      </c>
      <c r="E17" s="4" t="s">
        <v>69</v>
      </c>
      <c r="F17" s="4" t="s">
        <v>70</v>
      </c>
      <c r="G17" s="4" t="s">
        <v>16</v>
      </c>
      <c r="H17" s="4" t="s">
        <v>35</v>
      </c>
      <c r="I17" s="9" t="s">
        <v>18</v>
      </c>
      <c r="J17" s="8"/>
      <c r="K17" s="4" t="s">
        <v>67</v>
      </c>
      <c r="L17" s="4" t="s">
        <v>71</v>
      </c>
      <c r="M17" s="4"/>
    </row>
    <row r="18" spans="2:13" x14ac:dyDescent="0.4">
      <c r="B18" s="3" t="s">
        <v>12</v>
      </c>
      <c r="C18" s="4" t="s">
        <v>13</v>
      </c>
      <c r="D18" s="4">
        <v>2844</v>
      </c>
      <c r="E18" s="4" t="s">
        <v>72</v>
      </c>
      <c r="F18" s="4" t="s">
        <v>73</v>
      </c>
      <c r="G18" s="4" t="s">
        <v>42</v>
      </c>
      <c r="H18" s="4" t="s">
        <v>23</v>
      </c>
      <c r="I18" s="9" t="s">
        <v>18</v>
      </c>
      <c r="J18" s="8"/>
      <c r="K18" s="4" t="s">
        <v>29</v>
      </c>
      <c r="L18" s="4" t="s">
        <v>20</v>
      </c>
      <c r="M18" s="4"/>
    </row>
    <row r="19" spans="2:13" x14ac:dyDescent="0.4">
      <c r="B19" s="3" t="s">
        <v>12</v>
      </c>
      <c r="C19" s="4" t="s">
        <v>13</v>
      </c>
      <c r="D19" s="4">
        <v>2859</v>
      </c>
      <c r="E19" s="4" t="s">
        <v>74</v>
      </c>
      <c r="F19" s="4" t="s">
        <v>75</v>
      </c>
      <c r="G19" s="4" t="s">
        <v>16</v>
      </c>
      <c r="H19" s="4" t="s">
        <v>17</v>
      </c>
      <c r="I19" s="9" t="s">
        <v>18</v>
      </c>
      <c r="J19" s="8"/>
      <c r="K19" s="4" t="s">
        <v>67</v>
      </c>
      <c r="L19" s="4" t="s">
        <v>76</v>
      </c>
      <c r="M19" s="4"/>
    </row>
    <row r="20" spans="2:13" x14ac:dyDescent="0.4">
      <c r="B20" s="3" t="s">
        <v>12</v>
      </c>
      <c r="C20" s="4" t="s">
        <v>13</v>
      </c>
      <c r="D20" s="4">
        <v>2861</v>
      </c>
      <c r="E20" s="4" t="s">
        <v>77</v>
      </c>
      <c r="F20" s="4" t="s">
        <v>78</v>
      </c>
      <c r="G20" s="4" t="s">
        <v>42</v>
      </c>
      <c r="H20" s="4" t="s">
        <v>32</v>
      </c>
      <c r="I20" s="9" t="s">
        <v>18</v>
      </c>
      <c r="J20" s="8"/>
      <c r="K20" s="4" t="s">
        <v>29</v>
      </c>
      <c r="L20" s="4" t="s">
        <v>50</v>
      </c>
      <c r="M20" s="4"/>
    </row>
    <row r="21" spans="2:13" x14ac:dyDescent="0.4">
      <c r="B21" s="3" t="s">
        <v>12</v>
      </c>
      <c r="C21" s="4" t="s">
        <v>13</v>
      </c>
      <c r="D21" s="4">
        <v>2885</v>
      </c>
      <c r="E21" s="4" t="s">
        <v>79</v>
      </c>
      <c r="F21" s="4" t="s">
        <v>80</v>
      </c>
      <c r="G21" s="4" t="s">
        <v>16</v>
      </c>
      <c r="H21" s="4" t="s">
        <v>35</v>
      </c>
      <c r="I21" s="9" t="s">
        <v>18</v>
      </c>
      <c r="J21" s="8"/>
      <c r="K21" s="4" t="s">
        <v>29</v>
      </c>
      <c r="L21" s="4" t="s">
        <v>20</v>
      </c>
      <c r="M21" s="4"/>
    </row>
    <row r="22" spans="2:13" x14ac:dyDescent="0.4">
      <c r="B22" s="3" t="s">
        <v>12</v>
      </c>
      <c r="C22" s="4" t="s">
        <v>13</v>
      </c>
      <c r="D22" s="4">
        <v>2890</v>
      </c>
      <c r="E22" s="4" t="s">
        <v>81</v>
      </c>
      <c r="F22" s="4" t="s">
        <v>82</v>
      </c>
      <c r="G22" s="4" t="s">
        <v>42</v>
      </c>
      <c r="H22" s="4" t="s">
        <v>32</v>
      </c>
      <c r="I22" s="9" t="s">
        <v>18</v>
      </c>
      <c r="J22" s="8"/>
      <c r="K22" s="4" t="s">
        <v>29</v>
      </c>
      <c r="L22" s="4" t="s">
        <v>20</v>
      </c>
      <c r="M22" s="4"/>
    </row>
    <row r="23" spans="2:13" x14ac:dyDescent="0.4">
      <c r="B23" s="3" t="s">
        <v>12</v>
      </c>
      <c r="C23" s="4" t="s">
        <v>13</v>
      </c>
      <c r="D23" s="4">
        <v>2895</v>
      </c>
      <c r="E23" s="4" t="s">
        <v>83</v>
      </c>
      <c r="F23" s="4" t="s">
        <v>84</v>
      </c>
      <c r="G23" s="4" t="s">
        <v>16</v>
      </c>
      <c r="H23" s="4" t="s">
        <v>28</v>
      </c>
      <c r="I23" s="9" t="s">
        <v>18</v>
      </c>
      <c r="J23" s="8"/>
      <c r="K23" s="4" t="s">
        <v>67</v>
      </c>
      <c r="L23" s="4" t="s">
        <v>85</v>
      </c>
      <c r="M23" s="4"/>
    </row>
    <row r="24" spans="2:13" x14ac:dyDescent="0.4">
      <c r="B24" s="3" t="s">
        <v>12</v>
      </c>
      <c r="C24" s="4" t="s">
        <v>13</v>
      </c>
      <c r="D24" s="4">
        <v>2903</v>
      </c>
      <c r="E24" s="4" t="s">
        <v>86</v>
      </c>
      <c r="F24" s="4" t="s">
        <v>87</v>
      </c>
      <c r="G24" s="4" t="s">
        <v>42</v>
      </c>
      <c r="H24" s="4" t="s">
        <v>17</v>
      </c>
      <c r="I24" s="9" t="s">
        <v>18</v>
      </c>
      <c r="J24" s="8"/>
      <c r="K24" s="4" t="s">
        <v>88</v>
      </c>
      <c r="L24" s="4" t="s">
        <v>89</v>
      </c>
      <c r="M24" s="4"/>
    </row>
    <row r="25" spans="2:13" x14ac:dyDescent="0.4">
      <c r="B25" s="3" t="s">
        <v>12</v>
      </c>
      <c r="C25" s="4" t="s">
        <v>13</v>
      </c>
      <c r="D25" s="4">
        <v>2921</v>
      </c>
      <c r="E25" s="4" t="s">
        <v>90</v>
      </c>
      <c r="F25" s="4" t="s">
        <v>91</v>
      </c>
      <c r="G25" s="4" t="s">
        <v>16</v>
      </c>
      <c r="H25" s="4" t="s">
        <v>17</v>
      </c>
      <c r="I25" s="9" t="s">
        <v>18</v>
      </c>
      <c r="J25" s="8"/>
      <c r="K25" s="4" t="s">
        <v>92</v>
      </c>
      <c r="L25" s="4" t="s">
        <v>20</v>
      </c>
      <c r="M25" s="4"/>
    </row>
    <row r="26" spans="2:13" x14ac:dyDescent="0.4">
      <c r="B26" s="3" t="s">
        <v>12</v>
      </c>
      <c r="C26" s="4" t="s">
        <v>13</v>
      </c>
      <c r="D26" s="4">
        <v>2922</v>
      </c>
      <c r="E26" s="4" t="s">
        <v>93</v>
      </c>
      <c r="F26" s="4" t="s">
        <v>94</v>
      </c>
      <c r="G26" s="4" t="s">
        <v>16</v>
      </c>
      <c r="H26" s="4" t="s">
        <v>35</v>
      </c>
      <c r="I26" s="9" t="s">
        <v>18</v>
      </c>
      <c r="J26" s="8"/>
      <c r="K26" s="4" t="s">
        <v>19</v>
      </c>
      <c r="L26" s="4" t="s">
        <v>95</v>
      </c>
      <c r="M26" s="4"/>
    </row>
    <row r="27" spans="2:13" x14ac:dyDescent="0.4">
      <c r="B27" s="3" t="s">
        <v>12</v>
      </c>
      <c r="C27" s="4" t="s">
        <v>13</v>
      </c>
      <c r="D27" s="4">
        <v>2931</v>
      </c>
      <c r="E27" s="4" t="s">
        <v>96</v>
      </c>
      <c r="F27" s="4" t="s">
        <v>97</v>
      </c>
      <c r="G27" s="4" t="s">
        <v>42</v>
      </c>
      <c r="H27" s="4" t="s">
        <v>28</v>
      </c>
      <c r="I27" s="9" t="s">
        <v>18</v>
      </c>
      <c r="J27" s="8"/>
      <c r="K27" s="4" t="s">
        <v>92</v>
      </c>
      <c r="L27" s="4" t="s">
        <v>98</v>
      </c>
      <c r="M27" s="4"/>
    </row>
    <row r="28" spans="2:13" x14ac:dyDescent="0.4">
      <c r="B28" s="3" t="s">
        <v>12</v>
      </c>
      <c r="C28" s="4" t="s">
        <v>13</v>
      </c>
      <c r="D28" s="4">
        <v>2933</v>
      </c>
      <c r="E28" s="4" t="s">
        <v>99</v>
      </c>
      <c r="F28" s="4" t="s">
        <v>100</v>
      </c>
      <c r="G28" s="4" t="s">
        <v>42</v>
      </c>
      <c r="H28" s="4" t="s">
        <v>45</v>
      </c>
      <c r="I28" s="9" t="s">
        <v>18</v>
      </c>
      <c r="J28" s="8"/>
      <c r="K28" s="4" t="s">
        <v>29</v>
      </c>
      <c r="L28" s="4" t="s">
        <v>20</v>
      </c>
      <c r="M28" s="4"/>
    </row>
    <row r="29" spans="2:13" x14ac:dyDescent="0.4">
      <c r="B29" s="3" t="s">
        <v>12</v>
      </c>
      <c r="C29" s="4" t="s">
        <v>13</v>
      </c>
      <c r="D29" s="4">
        <v>2935</v>
      </c>
      <c r="E29" s="8" t="s">
        <v>101</v>
      </c>
      <c r="F29" s="4" t="s">
        <v>102</v>
      </c>
      <c r="G29" s="4" t="s">
        <v>42</v>
      </c>
      <c r="H29" s="4" t="s">
        <v>35</v>
      </c>
      <c r="I29" s="9" t="s">
        <v>18</v>
      </c>
      <c r="J29" s="8"/>
      <c r="K29" s="4" t="s">
        <v>103</v>
      </c>
      <c r="L29" s="4" t="s">
        <v>104</v>
      </c>
      <c r="M29" s="4"/>
    </row>
    <row r="30" spans="2:13" x14ac:dyDescent="0.4">
      <c r="B30" s="5" t="s">
        <v>105</v>
      </c>
      <c r="C30" s="4" t="s">
        <v>106</v>
      </c>
      <c r="D30" s="4">
        <v>2017</v>
      </c>
      <c r="E30" s="4" t="s">
        <v>107</v>
      </c>
      <c r="F30" s="4" t="s">
        <v>108</v>
      </c>
      <c r="G30" s="4" t="s">
        <v>16</v>
      </c>
      <c r="H30" s="4" t="s">
        <v>28</v>
      </c>
      <c r="I30" s="9" t="s">
        <v>18</v>
      </c>
      <c r="J30" s="4"/>
      <c r="K30" s="4" t="s">
        <v>109</v>
      </c>
      <c r="L30" s="4" t="s">
        <v>98</v>
      </c>
      <c r="M30" s="4"/>
    </row>
    <row r="31" spans="2:13" x14ac:dyDescent="0.4">
      <c r="B31" s="5" t="s">
        <v>105</v>
      </c>
      <c r="C31" s="4" t="s">
        <v>106</v>
      </c>
      <c r="D31" s="4">
        <v>2067</v>
      </c>
      <c r="E31" s="4" t="s">
        <v>110</v>
      </c>
      <c r="F31" s="4" t="s">
        <v>111</v>
      </c>
      <c r="G31" s="4" t="s">
        <v>42</v>
      </c>
      <c r="H31" s="4" t="s">
        <v>23</v>
      </c>
      <c r="I31" s="9" t="s">
        <v>18</v>
      </c>
      <c r="J31" s="4"/>
      <c r="K31" s="4" t="s">
        <v>29</v>
      </c>
      <c r="L31" s="4" t="s">
        <v>20</v>
      </c>
      <c r="M31" s="4"/>
    </row>
    <row r="32" spans="2:13" x14ac:dyDescent="0.4">
      <c r="B32" s="5" t="s">
        <v>105</v>
      </c>
      <c r="C32" s="4" t="s">
        <v>106</v>
      </c>
      <c r="D32" s="4">
        <v>2341</v>
      </c>
      <c r="E32" s="4" t="s">
        <v>112</v>
      </c>
      <c r="F32" s="4" t="s">
        <v>113</v>
      </c>
      <c r="G32" s="4" t="s">
        <v>16</v>
      </c>
      <c r="H32" s="4" t="s">
        <v>35</v>
      </c>
      <c r="I32" s="9" t="s">
        <v>18</v>
      </c>
      <c r="J32" s="4"/>
      <c r="K32" s="4" t="s">
        <v>29</v>
      </c>
      <c r="L32" s="4" t="s">
        <v>20</v>
      </c>
      <c r="M32" s="4"/>
    </row>
    <row r="33" spans="2:13" x14ac:dyDescent="0.4">
      <c r="B33" s="5" t="s">
        <v>105</v>
      </c>
      <c r="C33" s="4" t="s">
        <v>106</v>
      </c>
      <c r="D33" s="4">
        <v>2407</v>
      </c>
      <c r="E33" s="4" t="s">
        <v>114</v>
      </c>
      <c r="F33" s="4" t="s">
        <v>115</v>
      </c>
      <c r="G33" s="4" t="s">
        <v>16</v>
      </c>
      <c r="H33" s="11" t="s">
        <v>32</v>
      </c>
      <c r="I33" s="9" t="s">
        <v>18</v>
      </c>
      <c r="J33" s="8" t="s">
        <v>116</v>
      </c>
      <c r="K33" s="4" t="s">
        <v>117</v>
      </c>
      <c r="L33" s="4" t="s">
        <v>104</v>
      </c>
      <c r="M33" s="4"/>
    </row>
    <row r="34" spans="2:13" x14ac:dyDescent="0.4">
      <c r="B34" s="5" t="s">
        <v>105</v>
      </c>
      <c r="C34" s="4" t="s">
        <v>106</v>
      </c>
      <c r="D34" s="4">
        <v>2474</v>
      </c>
      <c r="E34" s="4" t="s">
        <v>118</v>
      </c>
      <c r="F34" s="4" t="s">
        <v>119</v>
      </c>
      <c r="G34" s="4" t="s">
        <v>16</v>
      </c>
      <c r="H34" s="4" t="s">
        <v>35</v>
      </c>
      <c r="I34" s="9" t="s">
        <v>18</v>
      </c>
      <c r="J34" s="4"/>
      <c r="K34" s="4" t="s">
        <v>67</v>
      </c>
      <c r="L34" s="4" t="s">
        <v>60</v>
      </c>
      <c r="M34" s="4"/>
    </row>
    <row r="35" spans="2:13" x14ac:dyDescent="0.4">
      <c r="B35" s="5" t="s">
        <v>105</v>
      </c>
      <c r="C35" s="4" t="s">
        <v>106</v>
      </c>
      <c r="D35" s="4">
        <v>2479</v>
      </c>
      <c r="E35" s="4" t="s">
        <v>120</v>
      </c>
      <c r="F35" s="4" t="s">
        <v>121</v>
      </c>
      <c r="G35" s="4" t="s">
        <v>42</v>
      </c>
      <c r="H35" s="4" t="s">
        <v>17</v>
      </c>
      <c r="I35" s="12" t="s">
        <v>122</v>
      </c>
      <c r="J35" s="4" t="s">
        <v>123</v>
      </c>
      <c r="K35" s="4" t="s">
        <v>29</v>
      </c>
      <c r="L35" s="4" t="s">
        <v>20</v>
      </c>
      <c r="M35" s="4"/>
    </row>
    <row r="36" spans="2:13" x14ac:dyDescent="0.4">
      <c r="B36" s="5" t="s">
        <v>105</v>
      </c>
      <c r="C36" s="4" t="s">
        <v>106</v>
      </c>
      <c r="D36" s="4">
        <v>2501</v>
      </c>
      <c r="E36" s="4" t="s">
        <v>124</v>
      </c>
      <c r="F36" s="4" t="s">
        <v>125</v>
      </c>
      <c r="G36" s="4" t="s">
        <v>42</v>
      </c>
      <c r="H36" s="4" t="s">
        <v>35</v>
      </c>
      <c r="I36" s="9" t="s">
        <v>18</v>
      </c>
      <c r="J36" s="4"/>
      <c r="K36" s="4" t="s">
        <v>29</v>
      </c>
      <c r="L36" s="4" t="s">
        <v>20</v>
      </c>
      <c r="M36" s="4"/>
    </row>
    <row r="37" spans="2:13" x14ac:dyDescent="0.4">
      <c r="B37" s="5" t="s">
        <v>105</v>
      </c>
      <c r="C37" s="4" t="s">
        <v>106</v>
      </c>
      <c r="D37" s="4">
        <v>2549</v>
      </c>
      <c r="E37" s="4" t="s">
        <v>126</v>
      </c>
      <c r="F37" s="4" t="s">
        <v>127</v>
      </c>
      <c r="G37" s="4" t="s">
        <v>42</v>
      </c>
      <c r="H37" s="4" t="s">
        <v>17</v>
      </c>
      <c r="I37" s="13" t="s">
        <v>18</v>
      </c>
      <c r="J37" s="4"/>
      <c r="K37" s="4" t="s">
        <v>29</v>
      </c>
      <c r="L37" s="4" t="s">
        <v>20</v>
      </c>
      <c r="M37" s="4"/>
    </row>
    <row r="38" spans="2:13" x14ac:dyDescent="0.4">
      <c r="B38" s="5" t="s">
        <v>105</v>
      </c>
      <c r="C38" s="4" t="s">
        <v>106</v>
      </c>
      <c r="D38" s="4">
        <v>2556</v>
      </c>
      <c r="E38" s="4" t="s">
        <v>128</v>
      </c>
      <c r="F38" s="4" t="s">
        <v>129</v>
      </c>
      <c r="G38" s="4" t="s">
        <v>42</v>
      </c>
      <c r="H38" s="4" t="s">
        <v>23</v>
      </c>
      <c r="I38" s="9" t="s">
        <v>18</v>
      </c>
      <c r="J38" s="4"/>
      <c r="K38" s="4" t="s">
        <v>29</v>
      </c>
      <c r="L38" s="4" t="s">
        <v>50</v>
      </c>
      <c r="M38" s="4"/>
    </row>
    <row r="39" spans="2:13" x14ac:dyDescent="0.4">
      <c r="B39" s="5" t="s">
        <v>105</v>
      </c>
      <c r="C39" s="4" t="s">
        <v>106</v>
      </c>
      <c r="D39" s="4">
        <v>2662</v>
      </c>
      <c r="E39" s="4" t="s">
        <v>130</v>
      </c>
      <c r="F39" s="4" t="s">
        <v>131</v>
      </c>
      <c r="G39" s="4" t="s">
        <v>16</v>
      </c>
      <c r="H39" s="4" t="s">
        <v>17</v>
      </c>
      <c r="I39" s="9" t="s">
        <v>122</v>
      </c>
      <c r="J39" s="4" t="s">
        <v>132</v>
      </c>
      <c r="K39" s="4" t="s">
        <v>29</v>
      </c>
      <c r="L39" s="4" t="s">
        <v>20</v>
      </c>
      <c r="M39" s="4"/>
    </row>
    <row r="40" spans="2:13" x14ac:dyDescent="0.4">
      <c r="B40" s="5" t="s">
        <v>105</v>
      </c>
      <c r="C40" s="6" t="s">
        <v>106</v>
      </c>
      <c r="D40" s="6">
        <v>2670</v>
      </c>
      <c r="E40" s="6" t="s">
        <v>133</v>
      </c>
      <c r="F40" s="6" t="s">
        <v>134</v>
      </c>
      <c r="G40" s="6" t="s">
        <v>16</v>
      </c>
      <c r="H40" s="6" t="s">
        <v>45</v>
      </c>
      <c r="I40" s="14" t="s">
        <v>135</v>
      </c>
      <c r="J40" s="15" t="s">
        <v>136</v>
      </c>
      <c r="K40" s="4" t="s">
        <v>24</v>
      </c>
      <c r="L40" s="4" t="s">
        <v>137</v>
      </c>
      <c r="M40" s="4"/>
    </row>
    <row r="41" spans="2:13" x14ac:dyDescent="0.4">
      <c r="B41" s="5" t="s">
        <v>105</v>
      </c>
      <c r="C41" s="4" t="s">
        <v>106</v>
      </c>
      <c r="D41" s="4">
        <v>2671</v>
      </c>
      <c r="E41" s="4" t="s">
        <v>138</v>
      </c>
      <c r="F41" s="4" t="s">
        <v>139</v>
      </c>
      <c r="G41" s="4" t="s">
        <v>16</v>
      </c>
      <c r="H41" s="4" t="s">
        <v>32</v>
      </c>
      <c r="I41" s="9" t="s">
        <v>18</v>
      </c>
      <c r="J41" s="4"/>
      <c r="K41" s="4" t="s">
        <v>92</v>
      </c>
      <c r="L41" s="4" t="s">
        <v>140</v>
      </c>
      <c r="M41" s="4"/>
    </row>
    <row r="42" spans="2:13" x14ac:dyDescent="0.4">
      <c r="B42" s="5" t="s">
        <v>105</v>
      </c>
      <c r="C42" s="6" t="s">
        <v>106</v>
      </c>
      <c r="D42" s="6">
        <v>2702</v>
      </c>
      <c r="E42" s="6" t="s">
        <v>141</v>
      </c>
      <c r="F42" s="6" t="s">
        <v>142</v>
      </c>
      <c r="G42" s="6" t="s">
        <v>42</v>
      </c>
      <c r="H42" s="6" t="s">
        <v>28</v>
      </c>
      <c r="I42" s="16"/>
      <c r="J42" s="6" t="s">
        <v>143</v>
      </c>
      <c r="K42" s="4" t="s">
        <v>29</v>
      </c>
      <c r="L42" s="4" t="s">
        <v>20</v>
      </c>
      <c r="M42" s="4"/>
    </row>
    <row r="43" spans="2:13" x14ac:dyDescent="0.4">
      <c r="B43" s="5" t="s">
        <v>105</v>
      </c>
      <c r="C43" s="4" t="s">
        <v>106</v>
      </c>
      <c r="D43" s="4">
        <v>2838</v>
      </c>
      <c r="E43" s="8" t="s">
        <v>144</v>
      </c>
      <c r="F43" s="4" t="s">
        <v>145</v>
      </c>
      <c r="G43" s="4" t="s">
        <v>16</v>
      </c>
      <c r="H43" s="4" t="s">
        <v>146</v>
      </c>
      <c r="I43" s="9" t="s">
        <v>122</v>
      </c>
      <c r="J43" s="4" t="s">
        <v>147</v>
      </c>
      <c r="K43" s="4" t="s">
        <v>29</v>
      </c>
      <c r="L43" s="4" t="s">
        <v>20</v>
      </c>
      <c r="M43" s="4"/>
    </row>
    <row r="44" spans="2:13" x14ac:dyDescent="0.4">
      <c r="B44" s="5" t="s">
        <v>105</v>
      </c>
      <c r="C44" s="4" t="s">
        <v>106</v>
      </c>
      <c r="D44" s="4">
        <v>2865</v>
      </c>
      <c r="E44" s="4" t="s">
        <v>148</v>
      </c>
      <c r="F44" s="4" t="s">
        <v>149</v>
      </c>
      <c r="G44" s="4" t="s">
        <v>42</v>
      </c>
      <c r="H44" s="11" t="s">
        <v>32</v>
      </c>
      <c r="I44" s="12" t="s">
        <v>18</v>
      </c>
      <c r="J44" s="8" t="s">
        <v>150</v>
      </c>
      <c r="K44" s="4" t="s">
        <v>29</v>
      </c>
      <c r="L44" s="4" t="s">
        <v>20</v>
      </c>
      <c r="M44" s="4"/>
    </row>
    <row r="45" spans="2:13" x14ac:dyDescent="0.4">
      <c r="B45" s="5" t="s">
        <v>105</v>
      </c>
      <c r="C45" s="4" t="s">
        <v>106</v>
      </c>
      <c r="D45" s="4">
        <v>2868</v>
      </c>
      <c r="E45" s="4" t="s">
        <v>151</v>
      </c>
      <c r="F45" s="4" t="s">
        <v>152</v>
      </c>
      <c r="G45" s="4" t="s">
        <v>16</v>
      </c>
      <c r="H45" s="4" t="s">
        <v>28</v>
      </c>
      <c r="I45" s="13" t="s">
        <v>18</v>
      </c>
      <c r="J45" s="4"/>
      <c r="K45" s="4" t="s">
        <v>24</v>
      </c>
      <c r="L45" s="4" t="s">
        <v>153</v>
      </c>
      <c r="M45" s="4"/>
    </row>
    <row r="46" spans="2:13" x14ac:dyDescent="0.4">
      <c r="B46" s="5" t="s">
        <v>105</v>
      </c>
      <c r="C46" s="4" t="s">
        <v>106</v>
      </c>
      <c r="D46" s="4">
        <v>2869</v>
      </c>
      <c r="E46" s="17" t="s">
        <v>154</v>
      </c>
      <c r="F46" s="4" t="s">
        <v>155</v>
      </c>
      <c r="G46" s="4" t="s">
        <v>42</v>
      </c>
      <c r="H46" s="4" t="s">
        <v>35</v>
      </c>
      <c r="I46" s="9" t="s">
        <v>18</v>
      </c>
      <c r="J46" s="8" t="s">
        <v>156</v>
      </c>
      <c r="K46" s="4" t="s">
        <v>63</v>
      </c>
      <c r="L46" s="4" t="s">
        <v>157</v>
      </c>
      <c r="M46" s="4"/>
    </row>
    <row r="47" spans="2:13" x14ac:dyDescent="0.4">
      <c r="B47" s="5" t="s">
        <v>105</v>
      </c>
      <c r="C47" s="4" t="s">
        <v>106</v>
      </c>
      <c r="D47" s="4">
        <v>2874</v>
      </c>
      <c r="E47" s="4" t="s">
        <v>158</v>
      </c>
      <c r="F47" s="4" t="s">
        <v>159</v>
      </c>
      <c r="G47" s="4" t="s">
        <v>16</v>
      </c>
      <c r="H47" s="4" t="s">
        <v>32</v>
      </c>
      <c r="I47" s="9" t="s">
        <v>18</v>
      </c>
      <c r="J47" s="4"/>
      <c r="K47" s="4" t="s">
        <v>29</v>
      </c>
      <c r="L47" s="4" t="s">
        <v>20</v>
      </c>
      <c r="M47" s="4"/>
    </row>
    <row r="48" spans="2:13" x14ac:dyDescent="0.4">
      <c r="B48" s="5" t="s">
        <v>105</v>
      </c>
      <c r="C48" s="4" t="s">
        <v>106</v>
      </c>
      <c r="D48" s="4">
        <v>2876</v>
      </c>
      <c r="E48" s="4" t="s">
        <v>160</v>
      </c>
      <c r="F48" s="4" t="s">
        <v>161</v>
      </c>
      <c r="G48" s="4" t="s">
        <v>42</v>
      </c>
      <c r="H48" s="4" t="s">
        <v>35</v>
      </c>
      <c r="I48" s="12" t="s">
        <v>122</v>
      </c>
      <c r="J48" s="4" t="s">
        <v>162</v>
      </c>
      <c r="K48" s="4" t="s">
        <v>92</v>
      </c>
      <c r="L48" s="4" t="s">
        <v>163</v>
      </c>
      <c r="M48" s="4"/>
    </row>
    <row r="49" spans="2:13" x14ac:dyDescent="0.4">
      <c r="B49" s="5" t="s">
        <v>105</v>
      </c>
      <c r="C49" s="4" t="s">
        <v>106</v>
      </c>
      <c r="D49" s="4">
        <v>2882</v>
      </c>
      <c r="E49" s="4" t="s">
        <v>164</v>
      </c>
      <c r="F49" s="4" t="s">
        <v>165</v>
      </c>
      <c r="G49" s="4" t="s">
        <v>42</v>
      </c>
      <c r="H49" s="4" t="s">
        <v>45</v>
      </c>
      <c r="I49" s="9" t="s">
        <v>122</v>
      </c>
      <c r="J49" s="4" t="s">
        <v>166</v>
      </c>
      <c r="K49" s="4" t="s">
        <v>36</v>
      </c>
      <c r="L49" s="4" t="s">
        <v>167</v>
      </c>
      <c r="M49" s="4"/>
    </row>
    <row r="50" spans="2:13" x14ac:dyDescent="0.4">
      <c r="B50" s="5" t="s">
        <v>105</v>
      </c>
      <c r="C50" s="4" t="s">
        <v>106</v>
      </c>
      <c r="D50" s="4">
        <v>2884</v>
      </c>
      <c r="E50" s="4" t="s">
        <v>168</v>
      </c>
      <c r="F50" s="4" t="s">
        <v>169</v>
      </c>
      <c r="G50" s="4" t="s">
        <v>16</v>
      </c>
      <c r="H50" s="4" t="s">
        <v>32</v>
      </c>
      <c r="I50" s="9" t="s">
        <v>18</v>
      </c>
      <c r="J50" s="4"/>
      <c r="K50" s="4" t="s">
        <v>29</v>
      </c>
      <c r="L50" s="4" t="s">
        <v>50</v>
      </c>
      <c r="M50" s="4"/>
    </row>
    <row r="51" spans="2:13" x14ac:dyDescent="0.4">
      <c r="B51" s="5" t="s">
        <v>105</v>
      </c>
      <c r="C51" s="4" t="s">
        <v>106</v>
      </c>
      <c r="D51" s="4">
        <v>2892</v>
      </c>
      <c r="E51" s="4" t="s">
        <v>170</v>
      </c>
      <c r="F51" s="4" t="s">
        <v>171</v>
      </c>
      <c r="G51" s="4" t="s">
        <v>42</v>
      </c>
      <c r="H51" s="4" t="s">
        <v>32</v>
      </c>
      <c r="I51" s="9" t="s">
        <v>18</v>
      </c>
      <c r="J51" s="4"/>
      <c r="K51" s="4" t="s">
        <v>29</v>
      </c>
      <c r="L51" s="4" t="s">
        <v>50</v>
      </c>
      <c r="M51" s="4"/>
    </row>
    <row r="52" spans="2:13" x14ac:dyDescent="0.4">
      <c r="B52" s="5" t="s">
        <v>105</v>
      </c>
      <c r="C52" s="4" t="s">
        <v>106</v>
      </c>
      <c r="D52" s="4">
        <v>2902</v>
      </c>
      <c r="E52" s="4" t="s">
        <v>172</v>
      </c>
      <c r="F52" s="4" t="s">
        <v>173</v>
      </c>
      <c r="G52" s="4" t="s">
        <v>16</v>
      </c>
      <c r="H52" s="4" t="s">
        <v>17</v>
      </c>
      <c r="I52" s="9" t="s">
        <v>18</v>
      </c>
      <c r="J52" s="4"/>
      <c r="K52" s="4" t="s">
        <v>109</v>
      </c>
      <c r="L52" s="4" t="s">
        <v>174</v>
      </c>
      <c r="M52" s="4"/>
    </row>
    <row r="53" spans="2:13" x14ac:dyDescent="0.4">
      <c r="B53" s="5" t="s">
        <v>105</v>
      </c>
      <c r="C53" s="4" t="s">
        <v>106</v>
      </c>
      <c r="D53" s="4">
        <v>2937</v>
      </c>
      <c r="E53" s="4" t="s">
        <v>175</v>
      </c>
      <c r="F53" s="4" t="s">
        <v>176</v>
      </c>
      <c r="G53" s="4" t="s">
        <v>42</v>
      </c>
      <c r="H53" s="4" t="s">
        <v>35</v>
      </c>
      <c r="I53" s="9" t="s">
        <v>18</v>
      </c>
      <c r="J53" s="4" t="s">
        <v>177</v>
      </c>
      <c r="K53" s="18" t="s">
        <v>178</v>
      </c>
      <c r="L53" s="4" t="s">
        <v>174</v>
      </c>
      <c r="M53" s="4"/>
    </row>
    <row r="54" spans="2:13" x14ac:dyDescent="0.4">
      <c r="B54" s="5" t="s">
        <v>105</v>
      </c>
      <c r="C54" s="4" t="s">
        <v>106</v>
      </c>
      <c r="D54" s="4">
        <v>2939</v>
      </c>
      <c r="E54" s="4" t="s">
        <v>179</v>
      </c>
      <c r="F54" s="4" t="s">
        <v>180</v>
      </c>
      <c r="G54" s="4" t="s">
        <v>16</v>
      </c>
      <c r="H54" s="4" t="s">
        <v>32</v>
      </c>
      <c r="I54" s="9" t="s">
        <v>18</v>
      </c>
      <c r="J54" s="4"/>
      <c r="K54" s="4" t="s">
        <v>29</v>
      </c>
      <c r="L54" s="4" t="s">
        <v>50</v>
      </c>
      <c r="M54" s="4"/>
    </row>
    <row r="55" spans="2:13" x14ac:dyDescent="0.4">
      <c r="B55" s="5" t="s">
        <v>105</v>
      </c>
      <c r="C55" s="4" t="s">
        <v>106</v>
      </c>
      <c r="D55" s="4">
        <v>2940</v>
      </c>
      <c r="E55" s="4" t="s">
        <v>181</v>
      </c>
      <c r="F55" s="4" t="s">
        <v>182</v>
      </c>
      <c r="G55" s="4" t="s">
        <v>42</v>
      </c>
      <c r="H55" s="4" t="s">
        <v>17</v>
      </c>
      <c r="I55" s="9" t="s">
        <v>18</v>
      </c>
      <c r="J55" s="4"/>
      <c r="K55" s="4" t="s">
        <v>63</v>
      </c>
      <c r="L55" s="4" t="s">
        <v>183</v>
      </c>
      <c r="M55" s="4"/>
    </row>
    <row r="56" spans="2:13" x14ac:dyDescent="0.4">
      <c r="B56" s="5" t="s">
        <v>105</v>
      </c>
      <c r="C56" s="4" t="s">
        <v>106</v>
      </c>
      <c r="D56" s="4">
        <v>2961</v>
      </c>
      <c r="E56" s="4" t="s">
        <v>184</v>
      </c>
      <c r="F56" s="4" t="s">
        <v>185</v>
      </c>
      <c r="G56" s="4" t="s">
        <v>42</v>
      </c>
      <c r="H56" s="4" t="s">
        <v>32</v>
      </c>
      <c r="I56" s="9" t="s">
        <v>18</v>
      </c>
      <c r="J56" s="4" t="s">
        <v>186</v>
      </c>
      <c r="K56" s="4" t="s">
        <v>187</v>
      </c>
      <c r="L56" s="4" t="s">
        <v>188</v>
      </c>
      <c r="M56" s="4"/>
    </row>
    <row r="57" spans="2:13" x14ac:dyDescent="0.4">
      <c r="B57" s="5" t="s">
        <v>105</v>
      </c>
      <c r="C57" s="4" t="s">
        <v>106</v>
      </c>
      <c r="D57" s="4">
        <v>2965</v>
      </c>
      <c r="E57" s="4" t="s">
        <v>189</v>
      </c>
      <c r="F57" s="4" t="s">
        <v>190</v>
      </c>
      <c r="G57" s="4" t="s">
        <v>16</v>
      </c>
      <c r="H57" s="4" t="s">
        <v>35</v>
      </c>
      <c r="I57" s="9" t="s">
        <v>122</v>
      </c>
      <c r="J57" s="4" t="s">
        <v>191</v>
      </c>
      <c r="K57" s="4" t="s">
        <v>36</v>
      </c>
      <c r="L57" s="4" t="s">
        <v>20</v>
      </c>
      <c r="M57" s="4"/>
    </row>
    <row r="58" spans="2:13" x14ac:dyDescent="0.4">
      <c r="B58" s="7" t="s">
        <v>192</v>
      </c>
      <c r="C58" s="4" t="s">
        <v>193</v>
      </c>
      <c r="D58" s="4">
        <v>2045</v>
      </c>
      <c r="E58" s="4" t="s">
        <v>194</v>
      </c>
      <c r="F58" s="4" t="s">
        <v>195</v>
      </c>
      <c r="G58" s="4" t="s">
        <v>16</v>
      </c>
      <c r="H58" s="4" t="s">
        <v>17</v>
      </c>
      <c r="I58" s="19" t="s">
        <v>18</v>
      </c>
      <c r="J58" s="4"/>
      <c r="K58" s="4" t="s">
        <v>196</v>
      </c>
      <c r="L58" s="4" t="s">
        <v>197</v>
      </c>
      <c r="M58" s="4"/>
    </row>
    <row r="59" spans="2:13" x14ac:dyDescent="0.4">
      <c r="B59" s="7" t="s">
        <v>192</v>
      </c>
      <c r="C59" s="4" t="s">
        <v>193</v>
      </c>
      <c r="D59" s="4">
        <v>2374</v>
      </c>
      <c r="E59" s="4" t="s">
        <v>198</v>
      </c>
      <c r="F59" s="4" t="s">
        <v>199</v>
      </c>
      <c r="G59" s="4" t="s">
        <v>16</v>
      </c>
      <c r="H59" s="4" t="s">
        <v>32</v>
      </c>
      <c r="I59" s="19" t="s">
        <v>18</v>
      </c>
      <c r="J59" s="4"/>
      <c r="K59" s="4" t="s">
        <v>200</v>
      </c>
      <c r="L59" s="4" t="s">
        <v>188</v>
      </c>
      <c r="M59" s="4"/>
    </row>
    <row r="60" spans="2:13" x14ac:dyDescent="0.4">
      <c r="B60" s="7" t="s">
        <v>192</v>
      </c>
      <c r="C60" s="4" t="s">
        <v>193</v>
      </c>
      <c r="D60" s="4">
        <v>2385</v>
      </c>
      <c r="E60" s="4" t="s">
        <v>201</v>
      </c>
      <c r="F60" s="4" t="s">
        <v>202</v>
      </c>
      <c r="G60" s="4" t="s">
        <v>16</v>
      </c>
      <c r="H60" s="4" t="s">
        <v>32</v>
      </c>
      <c r="I60" s="19" t="s">
        <v>18</v>
      </c>
      <c r="J60" s="4"/>
      <c r="K60" s="4" t="s">
        <v>29</v>
      </c>
      <c r="L60" s="4" t="s">
        <v>50</v>
      </c>
      <c r="M60" s="4"/>
    </row>
    <row r="61" spans="2:13" x14ac:dyDescent="0.4">
      <c r="B61" s="7" t="s">
        <v>192</v>
      </c>
      <c r="C61" s="4" t="s">
        <v>193</v>
      </c>
      <c r="D61" s="4">
        <v>2464</v>
      </c>
      <c r="E61" s="4" t="s">
        <v>203</v>
      </c>
      <c r="F61" s="4" t="s">
        <v>204</v>
      </c>
      <c r="G61" s="4" t="s">
        <v>16</v>
      </c>
      <c r="H61" s="4" t="s">
        <v>17</v>
      </c>
      <c r="I61" s="19" t="s">
        <v>18</v>
      </c>
      <c r="J61" s="4"/>
      <c r="K61" s="4" t="s">
        <v>205</v>
      </c>
      <c r="L61" s="4" t="s">
        <v>206</v>
      </c>
      <c r="M61" s="4"/>
    </row>
    <row r="62" spans="2:13" x14ac:dyDescent="0.4">
      <c r="B62" s="7" t="s">
        <v>192</v>
      </c>
      <c r="C62" s="4" t="s">
        <v>193</v>
      </c>
      <c r="D62" s="4">
        <v>2554</v>
      </c>
      <c r="E62" s="4" t="s">
        <v>207</v>
      </c>
      <c r="F62" s="4" t="s">
        <v>208</v>
      </c>
      <c r="G62" s="8" t="s">
        <v>42</v>
      </c>
      <c r="H62" s="4" t="s">
        <v>45</v>
      </c>
      <c r="I62" s="19" t="s">
        <v>18</v>
      </c>
      <c r="J62" s="4"/>
      <c r="K62" s="4" t="s">
        <v>29</v>
      </c>
      <c r="L62" s="4" t="s">
        <v>20</v>
      </c>
      <c r="M62" s="4"/>
    </row>
    <row r="63" spans="2:13" x14ac:dyDescent="0.4">
      <c r="B63" s="7" t="s">
        <v>192</v>
      </c>
      <c r="C63" s="6" t="s">
        <v>193</v>
      </c>
      <c r="D63" s="6">
        <v>2565</v>
      </c>
      <c r="E63" s="6" t="s">
        <v>209</v>
      </c>
      <c r="F63" s="6" t="s">
        <v>210</v>
      </c>
      <c r="G63" s="15" t="s">
        <v>42</v>
      </c>
      <c r="H63" s="6" t="s">
        <v>45</v>
      </c>
      <c r="I63" s="14" t="s">
        <v>211</v>
      </c>
      <c r="J63" s="20" t="s">
        <v>212</v>
      </c>
      <c r="K63" s="4" t="s">
        <v>57</v>
      </c>
      <c r="L63" s="4" t="s">
        <v>213</v>
      </c>
      <c r="M63" s="4"/>
    </row>
    <row r="64" spans="2:13" x14ac:dyDescent="0.4">
      <c r="B64" s="7" t="s">
        <v>192</v>
      </c>
      <c r="C64" s="4" t="s">
        <v>193</v>
      </c>
      <c r="D64" s="4">
        <v>2595</v>
      </c>
      <c r="E64" s="4" t="s">
        <v>214</v>
      </c>
      <c r="F64" s="4" t="s">
        <v>215</v>
      </c>
      <c r="G64" s="8" t="s">
        <v>42</v>
      </c>
      <c r="H64" s="4" t="s">
        <v>45</v>
      </c>
      <c r="I64" s="19" t="s">
        <v>18</v>
      </c>
      <c r="J64" s="4"/>
      <c r="K64" s="18" t="s">
        <v>216</v>
      </c>
      <c r="L64" s="4" t="s">
        <v>20</v>
      </c>
      <c r="M64" s="4"/>
    </row>
    <row r="65" spans="2:13" x14ac:dyDescent="0.4">
      <c r="B65" s="7" t="s">
        <v>192</v>
      </c>
      <c r="C65" s="4" t="s">
        <v>193</v>
      </c>
      <c r="D65" s="8">
        <v>2675</v>
      </c>
      <c r="E65" s="4" t="s">
        <v>217</v>
      </c>
      <c r="F65" s="4" t="s">
        <v>218</v>
      </c>
      <c r="G65" s="8" t="s">
        <v>42</v>
      </c>
      <c r="H65" s="11" t="s">
        <v>17</v>
      </c>
      <c r="I65" s="19" t="s">
        <v>18</v>
      </c>
      <c r="J65" s="8" t="s">
        <v>219</v>
      </c>
      <c r="K65" s="4" t="s">
        <v>29</v>
      </c>
      <c r="L65" s="4" t="s">
        <v>20</v>
      </c>
      <c r="M65" s="4"/>
    </row>
    <row r="66" spans="2:13" x14ac:dyDescent="0.4">
      <c r="B66" s="7" t="s">
        <v>192</v>
      </c>
      <c r="C66" s="4" t="s">
        <v>193</v>
      </c>
      <c r="D66" s="4">
        <v>2840</v>
      </c>
      <c r="E66" s="4" t="s">
        <v>220</v>
      </c>
      <c r="F66" s="4" t="s">
        <v>221</v>
      </c>
      <c r="G66" s="8" t="s">
        <v>42</v>
      </c>
      <c r="H66" s="4" t="s">
        <v>17</v>
      </c>
      <c r="I66" s="19" t="s">
        <v>18</v>
      </c>
      <c r="J66" s="4"/>
      <c r="K66" s="4" t="s">
        <v>117</v>
      </c>
      <c r="L66" s="4" t="s">
        <v>20</v>
      </c>
      <c r="M66" s="4"/>
    </row>
    <row r="67" spans="2:13" x14ac:dyDescent="0.4">
      <c r="B67" s="7" t="s">
        <v>192</v>
      </c>
      <c r="C67" s="4" t="s">
        <v>193</v>
      </c>
      <c r="D67" s="4">
        <v>2862</v>
      </c>
      <c r="E67" s="4" t="s">
        <v>222</v>
      </c>
      <c r="F67" s="4" t="s">
        <v>223</v>
      </c>
      <c r="G67" s="4" t="s">
        <v>16</v>
      </c>
      <c r="H67" s="4" t="s">
        <v>17</v>
      </c>
      <c r="I67" s="19" t="s">
        <v>18</v>
      </c>
      <c r="J67" s="4" t="s">
        <v>224</v>
      </c>
      <c r="K67" s="4" t="s">
        <v>29</v>
      </c>
      <c r="L67" s="4" t="s">
        <v>20</v>
      </c>
      <c r="M67" s="4"/>
    </row>
    <row r="68" spans="2:13" x14ac:dyDescent="0.4">
      <c r="B68" s="7" t="s">
        <v>192</v>
      </c>
      <c r="C68" s="4" t="s">
        <v>193</v>
      </c>
      <c r="D68" s="4">
        <v>2878</v>
      </c>
      <c r="E68" s="4" t="s">
        <v>225</v>
      </c>
      <c r="F68" s="4" t="s">
        <v>226</v>
      </c>
      <c r="G68" s="4" t="s">
        <v>16</v>
      </c>
      <c r="H68" s="4" t="s">
        <v>32</v>
      </c>
      <c r="I68" s="19" t="s">
        <v>18</v>
      </c>
      <c r="J68" s="4"/>
      <c r="K68" s="4" t="s">
        <v>29</v>
      </c>
      <c r="L68" s="4" t="s">
        <v>20</v>
      </c>
      <c r="M68" s="4"/>
    </row>
    <row r="69" spans="2:13" x14ac:dyDescent="0.4">
      <c r="B69" s="7" t="s">
        <v>192</v>
      </c>
      <c r="C69" s="4" t="s">
        <v>193</v>
      </c>
      <c r="D69" s="4">
        <v>2891</v>
      </c>
      <c r="E69" s="4" t="s">
        <v>227</v>
      </c>
      <c r="F69" s="4" t="s">
        <v>228</v>
      </c>
      <c r="G69" s="4" t="s">
        <v>16</v>
      </c>
      <c r="H69" s="4" t="s">
        <v>32</v>
      </c>
      <c r="I69" s="19" t="s">
        <v>18</v>
      </c>
      <c r="J69" s="8" t="s">
        <v>229</v>
      </c>
      <c r="K69" s="4" t="s">
        <v>57</v>
      </c>
      <c r="L69" s="4" t="s">
        <v>50</v>
      </c>
      <c r="M69" s="4"/>
    </row>
    <row r="70" spans="2:13" x14ac:dyDescent="0.4">
      <c r="B70" s="7" t="s">
        <v>192</v>
      </c>
      <c r="C70" s="4" t="s">
        <v>193</v>
      </c>
      <c r="D70" s="4">
        <v>2893</v>
      </c>
      <c r="E70" s="4" t="s">
        <v>230</v>
      </c>
      <c r="F70" s="4" t="s">
        <v>231</v>
      </c>
      <c r="G70" s="8" t="s">
        <v>42</v>
      </c>
      <c r="H70" s="4" t="s">
        <v>17</v>
      </c>
      <c r="I70" s="19" t="s">
        <v>18</v>
      </c>
      <c r="J70" s="4"/>
      <c r="K70" s="4" t="s">
        <v>29</v>
      </c>
      <c r="L70" s="4" t="s">
        <v>20</v>
      </c>
      <c r="M70" s="4"/>
    </row>
    <row r="71" spans="2:13" x14ac:dyDescent="0.4">
      <c r="B71" s="7" t="s">
        <v>192</v>
      </c>
      <c r="C71" s="4" t="s">
        <v>193</v>
      </c>
      <c r="D71" s="4">
        <v>2930</v>
      </c>
      <c r="E71" s="4" t="s">
        <v>232</v>
      </c>
      <c r="F71" s="4" t="s">
        <v>233</v>
      </c>
      <c r="G71" s="4" t="s">
        <v>16</v>
      </c>
      <c r="H71" s="11" t="s">
        <v>17</v>
      </c>
      <c r="I71" s="19" t="s">
        <v>18</v>
      </c>
      <c r="J71" s="8" t="s">
        <v>234</v>
      </c>
      <c r="K71" s="4" t="s">
        <v>200</v>
      </c>
      <c r="L71" s="4" t="s">
        <v>235</v>
      </c>
      <c r="M71" s="4"/>
    </row>
    <row r="72" spans="2:13" x14ac:dyDescent="0.4">
      <c r="B72" s="7" t="s">
        <v>192</v>
      </c>
      <c r="C72" s="4" t="s">
        <v>193</v>
      </c>
      <c r="D72" s="4">
        <v>2932</v>
      </c>
      <c r="E72" s="4" t="s">
        <v>236</v>
      </c>
      <c r="F72" s="4" t="s">
        <v>237</v>
      </c>
      <c r="G72" s="4" t="s">
        <v>16</v>
      </c>
      <c r="H72" s="4" t="s">
        <v>32</v>
      </c>
      <c r="I72" s="19" t="s">
        <v>18</v>
      </c>
      <c r="J72" s="4"/>
      <c r="K72" s="4" t="s">
        <v>29</v>
      </c>
      <c r="L72" s="4" t="s">
        <v>50</v>
      </c>
      <c r="M72" s="4"/>
    </row>
    <row r="73" spans="2:13" x14ac:dyDescent="0.4">
      <c r="B73" s="7" t="s">
        <v>192</v>
      </c>
      <c r="C73" s="4" t="s">
        <v>193</v>
      </c>
      <c r="D73" s="4">
        <v>2934</v>
      </c>
      <c r="E73" s="4" t="s">
        <v>238</v>
      </c>
      <c r="F73" s="4" t="s">
        <v>239</v>
      </c>
      <c r="G73" s="4" t="s">
        <v>16</v>
      </c>
      <c r="H73" s="4" t="s">
        <v>17</v>
      </c>
      <c r="I73" s="19" t="s">
        <v>18</v>
      </c>
      <c r="J73" s="4"/>
      <c r="K73" s="4" t="s">
        <v>29</v>
      </c>
      <c r="L73" s="4" t="s">
        <v>20</v>
      </c>
      <c r="M73" s="4"/>
    </row>
    <row r="74" spans="2:13" x14ac:dyDescent="0.4">
      <c r="B74" s="7" t="s">
        <v>192</v>
      </c>
      <c r="C74" s="4" t="s">
        <v>240</v>
      </c>
      <c r="D74" s="4"/>
      <c r="E74" s="4" t="s">
        <v>241</v>
      </c>
      <c r="F74" s="4" t="s">
        <v>242</v>
      </c>
      <c r="G74" s="4" t="s">
        <v>42</v>
      </c>
      <c r="H74" s="4" t="s">
        <v>17</v>
      </c>
      <c r="I74" s="19" t="s">
        <v>18</v>
      </c>
      <c r="J74" s="4"/>
      <c r="K74" s="4"/>
      <c r="L74" s="4" t="s">
        <v>243</v>
      </c>
      <c r="M74" s="4"/>
    </row>
    <row r="75" spans="2:13" x14ac:dyDescent="0.4">
      <c r="B75" s="7" t="s">
        <v>192</v>
      </c>
      <c r="C75" s="4" t="s">
        <v>240</v>
      </c>
      <c r="D75" s="4"/>
      <c r="E75" s="4" t="s">
        <v>244</v>
      </c>
      <c r="F75" s="4" t="s">
        <v>245</v>
      </c>
      <c r="G75" s="4" t="s">
        <v>42</v>
      </c>
      <c r="H75" s="4" t="s">
        <v>17</v>
      </c>
      <c r="I75" s="19" t="s">
        <v>18</v>
      </c>
      <c r="J75" s="4"/>
      <c r="K75" s="4"/>
      <c r="L75" s="4" t="s">
        <v>20</v>
      </c>
      <c r="M75" s="4"/>
    </row>
    <row r="76" spans="2:13" x14ac:dyDescent="0.4">
      <c r="B76" s="7" t="s">
        <v>192</v>
      </c>
      <c r="C76" s="4" t="s">
        <v>240</v>
      </c>
      <c r="D76" s="4"/>
      <c r="E76" s="4" t="s">
        <v>246</v>
      </c>
      <c r="F76" s="4" t="s">
        <v>247</v>
      </c>
      <c r="G76" s="4" t="s">
        <v>16</v>
      </c>
      <c r="H76" s="4" t="s">
        <v>17</v>
      </c>
      <c r="I76" s="19" t="s">
        <v>18</v>
      </c>
      <c r="J76" s="4"/>
      <c r="K76" s="4"/>
      <c r="L76" s="4" t="s">
        <v>248</v>
      </c>
      <c r="M76" s="4"/>
    </row>
    <row r="77" spans="2:13" x14ac:dyDescent="0.4">
      <c r="B77" s="7" t="s">
        <v>192</v>
      </c>
      <c r="C77" s="4" t="s">
        <v>240</v>
      </c>
      <c r="D77" s="4"/>
      <c r="E77" s="4" t="s">
        <v>249</v>
      </c>
      <c r="F77" s="4" t="s">
        <v>250</v>
      </c>
      <c r="G77" s="4" t="s">
        <v>16</v>
      </c>
      <c r="H77" s="4" t="s">
        <v>17</v>
      </c>
      <c r="I77" s="19" t="s">
        <v>18</v>
      </c>
      <c r="J77" s="4"/>
      <c r="K77" s="4"/>
      <c r="L77" s="4" t="s">
        <v>251</v>
      </c>
      <c r="M77" s="4"/>
    </row>
    <row r="78" spans="2:13" x14ac:dyDescent="0.4">
      <c r="B78" s="7" t="s">
        <v>192</v>
      </c>
      <c r="C78" s="4" t="s">
        <v>240</v>
      </c>
      <c r="D78" s="4"/>
      <c r="E78" s="4" t="s">
        <v>252</v>
      </c>
      <c r="F78" s="4" t="s">
        <v>253</v>
      </c>
      <c r="G78" s="4" t="s">
        <v>16</v>
      </c>
      <c r="H78" s="4" t="s">
        <v>32</v>
      </c>
      <c r="I78" s="19" t="s">
        <v>18</v>
      </c>
      <c r="J78" s="4"/>
      <c r="K78" s="4"/>
      <c r="L78" s="4" t="s">
        <v>254</v>
      </c>
      <c r="M78" s="4"/>
    </row>
    <row r="79" spans="2:13" x14ac:dyDescent="0.4">
      <c r="B79" s="7" t="s">
        <v>192</v>
      </c>
      <c r="C79" s="6" t="s">
        <v>240</v>
      </c>
      <c r="D79" s="6"/>
      <c r="E79" s="6" t="s">
        <v>255</v>
      </c>
      <c r="F79" s="6" t="s">
        <v>256</v>
      </c>
      <c r="G79" s="6" t="s">
        <v>42</v>
      </c>
      <c r="H79" s="6" t="s">
        <v>23</v>
      </c>
      <c r="I79" s="14" t="s">
        <v>135</v>
      </c>
      <c r="J79" s="15" t="s">
        <v>257</v>
      </c>
      <c r="K79" s="4"/>
      <c r="L79" s="4"/>
      <c r="M79" s="21"/>
    </row>
    <row r="80" spans="2:13" x14ac:dyDescent="0.4">
      <c r="B80" s="22" t="s">
        <v>258</v>
      </c>
      <c r="C80" s="4" t="s">
        <v>259</v>
      </c>
      <c r="D80" s="4">
        <v>2121</v>
      </c>
      <c r="E80" s="4" t="s">
        <v>260</v>
      </c>
      <c r="F80" s="4" t="s">
        <v>261</v>
      </c>
      <c r="G80" s="4" t="s">
        <v>42</v>
      </c>
      <c r="H80" s="4" t="s">
        <v>32</v>
      </c>
      <c r="I80" s="19" t="s">
        <v>122</v>
      </c>
      <c r="J80" s="4" t="s">
        <v>262</v>
      </c>
      <c r="K80" s="4" t="s">
        <v>29</v>
      </c>
      <c r="L80" s="4" t="s">
        <v>50</v>
      </c>
      <c r="M80" s="4"/>
    </row>
    <row r="81" spans="2:13" x14ac:dyDescent="0.4">
      <c r="B81" s="22" t="s">
        <v>258</v>
      </c>
      <c r="C81" s="4" t="s">
        <v>259</v>
      </c>
      <c r="D81" s="4">
        <v>2364</v>
      </c>
      <c r="E81" s="4" t="s">
        <v>263</v>
      </c>
      <c r="F81" s="4" t="s">
        <v>264</v>
      </c>
      <c r="G81" s="4" t="s">
        <v>16</v>
      </c>
      <c r="H81" s="4" t="s">
        <v>17</v>
      </c>
      <c r="I81" s="19" t="s">
        <v>122</v>
      </c>
      <c r="J81" s="4" t="s">
        <v>262</v>
      </c>
      <c r="K81" s="4" t="s">
        <v>29</v>
      </c>
      <c r="L81" s="4" t="s">
        <v>20</v>
      </c>
      <c r="M81" s="4"/>
    </row>
    <row r="82" spans="2:13" x14ac:dyDescent="0.4">
      <c r="B82" s="22" t="s">
        <v>258</v>
      </c>
      <c r="C82" s="4" t="s">
        <v>259</v>
      </c>
      <c r="D82" s="4">
        <v>2375</v>
      </c>
      <c r="E82" s="4" t="s">
        <v>265</v>
      </c>
      <c r="F82" s="4" t="s">
        <v>266</v>
      </c>
      <c r="G82" s="4" t="s">
        <v>42</v>
      </c>
      <c r="H82" s="11" t="s">
        <v>32</v>
      </c>
      <c r="I82" s="19" t="s">
        <v>122</v>
      </c>
      <c r="J82" s="23" t="s">
        <v>262</v>
      </c>
      <c r="K82" s="4" t="s">
        <v>29</v>
      </c>
      <c r="L82" s="4" t="s">
        <v>20</v>
      </c>
      <c r="M82" s="4"/>
    </row>
    <row r="83" spans="2:13" x14ac:dyDescent="0.4">
      <c r="B83" s="22" t="s">
        <v>258</v>
      </c>
      <c r="C83" s="4" t="s">
        <v>259</v>
      </c>
      <c r="D83" s="4">
        <v>2376</v>
      </c>
      <c r="E83" s="4" t="s">
        <v>267</v>
      </c>
      <c r="F83" s="4" t="s">
        <v>268</v>
      </c>
      <c r="G83" s="4" t="s">
        <v>42</v>
      </c>
      <c r="H83" s="4" t="s">
        <v>35</v>
      </c>
      <c r="I83" s="19" t="s">
        <v>122</v>
      </c>
      <c r="J83" s="4" t="s">
        <v>262</v>
      </c>
      <c r="K83" s="4" t="s">
        <v>29</v>
      </c>
      <c r="L83" s="4" t="s">
        <v>20</v>
      </c>
      <c r="M83" s="4"/>
    </row>
    <row r="84" spans="2:13" x14ac:dyDescent="0.4">
      <c r="B84" s="22" t="s">
        <v>258</v>
      </c>
      <c r="C84" s="4" t="s">
        <v>259</v>
      </c>
      <c r="D84" s="4">
        <v>2388</v>
      </c>
      <c r="E84" s="4" t="s">
        <v>269</v>
      </c>
      <c r="F84" s="4" t="s">
        <v>270</v>
      </c>
      <c r="G84" s="4" t="s">
        <v>16</v>
      </c>
      <c r="H84" s="4" t="s">
        <v>35</v>
      </c>
      <c r="I84" s="19" t="s">
        <v>122</v>
      </c>
      <c r="J84" s="4" t="s">
        <v>262</v>
      </c>
      <c r="K84" s="4" t="s">
        <v>19</v>
      </c>
      <c r="L84" s="4" t="s">
        <v>271</v>
      </c>
      <c r="M84" s="4"/>
    </row>
    <row r="85" spans="2:13" x14ac:dyDescent="0.4">
      <c r="B85" s="22" t="s">
        <v>258</v>
      </c>
      <c r="C85" s="4" t="s">
        <v>259</v>
      </c>
      <c r="D85" s="4">
        <v>2447</v>
      </c>
      <c r="E85" s="4" t="s">
        <v>272</v>
      </c>
      <c r="F85" s="4" t="s">
        <v>273</v>
      </c>
      <c r="G85" s="4" t="s">
        <v>16</v>
      </c>
      <c r="H85" s="4" t="s">
        <v>32</v>
      </c>
      <c r="I85" s="19" t="s">
        <v>122</v>
      </c>
      <c r="J85" s="4" t="s">
        <v>262</v>
      </c>
      <c r="K85" s="4" t="s">
        <v>29</v>
      </c>
      <c r="L85" s="4" t="s">
        <v>50</v>
      </c>
      <c r="M85" s="4"/>
    </row>
    <row r="86" spans="2:13" x14ac:dyDescent="0.4">
      <c r="B86" s="22" t="s">
        <v>258</v>
      </c>
      <c r="C86" s="4" t="s">
        <v>259</v>
      </c>
      <c r="D86" s="4">
        <v>2485</v>
      </c>
      <c r="E86" s="4" t="s">
        <v>274</v>
      </c>
      <c r="F86" s="4" t="s">
        <v>275</v>
      </c>
      <c r="G86" s="4" t="s">
        <v>42</v>
      </c>
      <c r="H86" s="4" t="s">
        <v>45</v>
      </c>
      <c r="I86" s="19" t="s">
        <v>122</v>
      </c>
      <c r="J86" s="4" t="s">
        <v>262</v>
      </c>
      <c r="K86" s="4" t="s">
        <v>63</v>
      </c>
      <c r="L86" s="4" t="s">
        <v>20</v>
      </c>
      <c r="M86" s="4"/>
    </row>
    <row r="87" spans="2:13" x14ac:dyDescent="0.4">
      <c r="B87" s="22" t="s">
        <v>258</v>
      </c>
      <c r="C87" s="4" t="s">
        <v>259</v>
      </c>
      <c r="D87" s="4">
        <v>2490</v>
      </c>
      <c r="E87" s="4" t="s">
        <v>276</v>
      </c>
      <c r="F87" s="4" t="s">
        <v>277</v>
      </c>
      <c r="G87" s="4" t="s">
        <v>16</v>
      </c>
      <c r="H87" s="4" t="s">
        <v>28</v>
      </c>
      <c r="I87" s="9" t="s">
        <v>18</v>
      </c>
      <c r="J87" s="24"/>
      <c r="K87" s="4" t="s">
        <v>92</v>
      </c>
      <c r="L87" s="4" t="s">
        <v>278</v>
      </c>
      <c r="M87" s="4"/>
    </row>
    <row r="88" spans="2:13" x14ac:dyDescent="0.4">
      <c r="B88" s="22" t="s">
        <v>258</v>
      </c>
      <c r="C88" s="4" t="s">
        <v>259</v>
      </c>
      <c r="D88" s="4">
        <v>2561</v>
      </c>
      <c r="E88" s="4" t="s">
        <v>279</v>
      </c>
      <c r="F88" s="4" t="s">
        <v>280</v>
      </c>
      <c r="G88" s="4" t="s">
        <v>42</v>
      </c>
      <c r="H88" s="4" t="s">
        <v>28</v>
      </c>
      <c r="I88" s="9" t="s">
        <v>18</v>
      </c>
      <c r="J88" s="4"/>
      <c r="K88" s="4" t="s">
        <v>281</v>
      </c>
      <c r="L88" s="4" t="s">
        <v>20</v>
      </c>
      <c r="M88" s="4"/>
    </row>
    <row r="89" spans="2:13" x14ac:dyDescent="0.4">
      <c r="B89" s="22" t="s">
        <v>258</v>
      </c>
      <c r="C89" s="4" t="s">
        <v>259</v>
      </c>
      <c r="D89" s="4">
        <v>2569</v>
      </c>
      <c r="E89" s="4" t="s">
        <v>282</v>
      </c>
      <c r="F89" s="4" t="s">
        <v>283</v>
      </c>
      <c r="G89" s="4" t="s">
        <v>16</v>
      </c>
      <c r="H89" s="11" t="s">
        <v>17</v>
      </c>
      <c r="I89" s="19" t="s">
        <v>122</v>
      </c>
      <c r="J89" s="4" t="s">
        <v>262</v>
      </c>
      <c r="K89" s="4" t="s">
        <v>284</v>
      </c>
      <c r="L89" s="4" t="s">
        <v>20</v>
      </c>
      <c r="M89" s="4"/>
    </row>
    <row r="90" spans="2:13" x14ac:dyDescent="0.4">
      <c r="B90" s="22" t="s">
        <v>258</v>
      </c>
      <c r="C90" s="4" t="s">
        <v>259</v>
      </c>
      <c r="D90" s="4">
        <v>2613</v>
      </c>
      <c r="E90" s="4" t="s">
        <v>285</v>
      </c>
      <c r="F90" s="4" t="s">
        <v>286</v>
      </c>
      <c r="G90" s="4" t="s">
        <v>42</v>
      </c>
      <c r="H90" s="4" t="s">
        <v>28</v>
      </c>
      <c r="I90" s="9" t="s">
        <v>18</v>
      </c>
      <c r="J90" s="8"/>
      <c r="K90" s="4" t="s">
        <v>29</v>
      </c>
      <c r="L90" s="4" t="s">
        <v>20</v>
      </c>
      <c r="M90" s="4"/>
    </row>
    <row r="91" spans="2:13" x14ac:dyDescent="0.4">
      <c r="B91" s="22" t="s">
        <v>258</v>
      </c>
      <c r="C91" s="4" t="s">
        <v>259</v>
      </c>
      <c r="D91" s="4">
        <v>2653</v>
      </c>
      <c r="E91" s="4" t="s">
        <v>287</v>
      </c>
      <c r="F91" s="4" t="s">
        <v>288</v>
      </c>
      <c r="G91" s="4" t="s">
        <v>42</v>
      </c>
      <c r="H91" s="4" t="s">
        <v>32</v>
      </c>
      <c r="I91" s="19" t="s">
        <v>122</v>
      </c>
      <c r="J91" s="4" t="s">
        <v>262</v>
      </c>
      <c r="K91" s="4" t="s">
        <v>29</v>
      </c>
      <c r="L91" s="4" t="s">
        <v>20</v>
      </c>
      <c r="M91" s="4"/>
    </row>
    <row r="92" spans="2:13" x14ac:dyDescent="0.4">
      <c r="B92" s="22" t="s">
        <v>258</v>
      </c>
      <c r="C92" s="4" t="s">
        <v>259</v>
      </c>
      <c r="D92" s="4">
        <v>2833</v>
      </c>
      <c r="E92" s="4" t="s">
        <v>289</v>
      </c>
      <c r="F92" s="4" t="s">
        <v>290</v>
      </c>
      <c r="G92" s="4" t="s">
        <v>16</v>
      </c>
      <c r="H92" s="4" t="s">
        <v>28</v>
      </c>
      <c r="I92" s="9" t="s">
        <v>18</v>
      </c>
      <c r="J92" s="4"/>
      <c r="K92" s="4" t="s">
        <v>63</v>
      </c>
      <c r="L92" s="4" t="s">
        <v>291</v>
      </c>
      <c r="M92" s="4"/>
    </row>
    <row r="93" spans="2:13" x14ac:dyDescent="0.4">
      <c r="B93" s="22" t="s">
        <v>258</v>
      </c>
      <c r="C93" s="4" t="s">
        <v>240</v>
      </c>
      <c r="D93" s="4"/>
      <c r="E93" s="4" t="s">
        <v>292</v>
      </c>
      <c r="F93" s="4" t="s">
        <v>293</v>
      </c>
      <c r="G93" s="4"/>
      <c r="H93" s="4" t="s">
        <v>23</v>
      </c>
      <c r="I93" s="9" t="s">
        <v>18</v>
      </c>
      <c r="J93" s="4"/>
      <c r="K93" s="4"/>
      <c r="L93" s="4"/>
      <c r="M93" s="4"/>
    </row>
    <row r="94" spans="2:13" x14ac:dyDescent="0.4">
      <c r="B94" s="22" t="s">
        <v>258</v>
      </c>
      <c r="C94" s="4" t="s">
        <v>240</v>
      </c>
      <c r="D94" s="4"/>
      <c r="E94" s="4" t="s">
        <v>294</v>
      </c>
      <c r="F94" s="4" t="s">
        <v>295</v>
      </c>
      <c r="G94" s="4" t="s">
        <v>42</v>
      </c>
      <c r="H94" s="4" t="s">
        <v>23</v>
      </c>
      <c r="I94" s="9" t="s">
        <v>18</v>
      </c>
      <c r="J94" s="4"/>
      <c r="K94" s="4"/>
      <c r="L94" s="4"/>
      <c r="M94" s="4"/>
    </row>
    <row r="95" spans="2:13" x14ac:dyDescent="0.4">
      <c r="B95" s="22" t="s">
        <v>258</v>
      </c>
      <c r="C95" s="4" t="s">
        <v>240</v>
      </c>
      <c r="D95" s="4"/>
      <c r="E95" s="4" t="s">
        <v>296</v>
      </c>
      <c r="F95" s="4" t="s">
        <v>297</v>
      </c>
      <c r="G95" s="4"/>
      <c r="H95" s="4" t="s">
        <v>32</v>
      </c>
      <c r="I95" s="19" t="s">
        <v>122</v>
      </c>
      <c r="J95" s="4" t="s">
        <v>262</v>
      </c>
      <c r="K95" s="4"/>
      <c r="L95" s="4"/>
      <c r="M95" s="4"/>
    </row>
    <row r="96" spans="2:13" x14ac:dyDescent="0.4">
      <c r="B96" s="22" t="s">
        <v>258</v>
      </c>
      <c r="C96" s="17" t="s">
        <v>240</v>
      </c>
      <c r="D96" s="4"/>
      <c r="E96" s="4" t="s">
        <v>298</v>
      </c>
      <c r="F96" s="4" t="s">
        <v>299</v>
      </c>
      <c r="G96" s="4" t="s">
        <v>16</v>
      </c>
      <c r="H96" s="4" t="s">
        <v>17</v>
      </c>
      <c r="I96" s="25" t="s">
        <v>18</v>
      </c>
      <c r="J96" s="26"/>
      <c r="K96" s="4"/>
      <c r="L96" s="4" t="s">
        <v>157</v>
      </c>
      <c r="M96" s="4"/>
    </row>
    <row r="97" spans="2:13" x14ac:dyDescent="0.4">
      <c r="B97" s="27" t="s">
        <v>300</v>
      </c>
      <c r="C97" s="4" t="s">
        <v>301</v>
      </c>
      <c r="D97" s="4">
        <v>2564</v>
      </c>
      <c r="E97" s="4" t="s">
        <v>302</v>
      </c>
      <c r="F97" s="4" t="s">
        <v>303</v>
      </c>
      <c r="G97" s="4" t="s">
        <v>42</v>
      </c>
      <c r="H97" s="4" t="s">
        <v>17</v>
      </c>
      <c r="I97" s="19" t="s">
        <v>304</v>
      </c>
      <c r="J97" s="8"/>
      <c r="K97" s="4" t="s">
        <v>29</v>
      </c>
      <c r="L97" s="4" t="s">
        <v>20</v>
      </c>
      <c r="M97" s="4"/>
    </row>
    <row r="98" spans="2:13" x14ac:dyDescent="0.4">
      <c r="B98" s="27" t="s">
        <v>300</v>
      </c>
      <c r="C98" s="4" t="s">
        <v>301</v>
      </c>
      <c r="D98" s="4">
        <v>2879</v>
      </c>
      <c r="E98" s="4" t="s">
        <v>305</v>
      </c>
      <c r="F98" s="4" t="s">
        <v>306</v>
      </c>
      <c r="G98" s="4" t="s">
        <v>42</v>
      </c>
      <c r="H98" s="4" t="s">
        <v>23</v>
      </c>
      <c r="I98" s="19" t="s">
        <v>304</v>
      </c>
      <c r="J98" s="4"/>
      <c r="K98" s="4" t="s">
        <v>29</v>
      </c>
      <c r="L98" s="4" t="s">
        <v>20</v>
      </c>
      <c r="M98" s="4"/>
    </row>
    <row r="99" spans="2:13" x14ac:dyDescent="0.4">
      <c r="B99" s="28" t="s">
        <v>300</v>
      </c>
      <c r="C99" s="29" t="s">
        <v>301</v>
      </c>
      <c r="D99" s="29">
        <v>2420</v>
      </c>
      <c r="E99" s="29" t="s">
        <v>307</v>
      </c>
      <c r="F99" s="29" t="s">
        <v>308</v>
      </c>
      <c r="G99" s="29" t="s">
        <v>16</v>
      </c>
      <c r="H99" s="29" t="s">
        <v>23</v>
      </c>
      <c r="I99" s="30" t="s">
        <v>304</v>
      </c>
      <c r="J99" s="31" t="s">
        <v>309</v>
      </c>
      <c r="K99" s="29" t="s">
        <v>63</v>
      </c>
      <c r="L99" s="29" t="s">
        <v>20</v>
      </c>
      <c r="M99" s="29"/>
    </row>
  </sheetData>
  <phoneticPr fontId="2"/>
  <dataValidations count="1">
    <dataValidation type="list" allowBlank="1" showInputMessage="1" showErrorMessage="1" sqref="I2:I99" xr:uid="{00000000-0002-0000-0000-000000000000}">
      <formula1>"進級,転出,未定,転科,修了,中断,退職"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2"/>
  <sheetViews>
    <sheetView tabSelected="1" workbookViewId="0">
      <selection activeCell="L11" sqref="L11"/>
    </sheetView>
  </sheetViews>
  <sheetFormatPr defaultRowHeight="18.75" x14ac:dyDescent="0.4"/>
  <cols>
    <col min="1" max="2" width="20" style="32" customWidth="1"/>
    <col min="3" max="3" width="15" style="32" customWidth="1"/>
    <col min="4" max="4" width="35" style="32" customWidth="1"/>
    <col min="9" max="9" width="33.875" bestFit="1" customWidth="1"/>
  </cols>
  <sheetData>
    <row r="1" spans="1:9" ht="24" x14ac:dyDescent="0.5">
      <c r="A1" s="33" t="s">
        <v>310</v>
      </c>
    </row>
    <row r="3" spans="1:9" ht="19.5" x14ac:dyDescent="0.4">
      <c r="A3" s="34" t="s">
        <v>311</v>
      </c>
      <c r="F3" s="34" t="s">
        <v>317</v>
      </c>
      <c r="G3" s="32"/>
      <c r="H3" s="32"/>
      <c r="I3" s="32"/>
    </row>
    <row r="4" spans="1:9" x14ac:dyDescent="0.4">
      <c r="A4" s="35" t="s">
        <v>312</v>
      </c>
      <c r="F4" s="35" t="s">
        <v>318</v>
      </c>
      <c r="G4" s="32"/>
      <c r="H4" s="32"/>
      <c r="I4" s="32"/>
    </row>
    <row r="5" spans="1:9" x14ac:dyDescent="0.4">
      <c r="A5" s="36" t="s">
        <v>313</v>
      </c>
      <c r="B5" s="36" t="s">
        <v>3</v>
      </c>
      <c r="C5" s="36" t="s">
        <v>6</v>
      </c>
      <c r="D5" s="36" t="s">
        <v>10</v>
      </c>
      <c r="F5" s="38" t="s">
        <v>313</v>
      </c>
      <c r="G5" s="38" t="s">
        <v>3</v>
      </c>
      <c r="H5" s="38" t="s">
        <v>6</v>
      </c>
      <c r="I5" s="38" t="s">
        <v>319</v>
      </c>
    </row>
    <row r="6" spans="1:9" x14ac:dyDescent="0.4">
      <c r="A6" s="37">
        <v>1</v>
      </c>
      <c r="B6" t="s">
        <v>14</v>
      </c>
      <c r="C6" t="s">
        <v>17</v>
      </c>
      <c r="D6" t="s">
        <v>20</v>
      </c>
      <c r="F6" s="37">
        <v>1</v>
      </c>
      <c r="G6" t="s">
        <v>120</v>
      </c>
      <c r="H6" t="s">
        <v>17</v>
      </c>
      <c r="I6" t="s">
        <v>123</v>
      </c>
    </row>
    <row r="7" spans="1:9" x14ac:dyDescent="0.4">
      <c r="A7" s="37">
        <v>2</v>
      </c>
      <c r="B7" t="s">
        <v>38</v>
      </c>
      <c r="C7" t="s">
        <v>17</v>
      </c>
      <c r="D7" t="s">
        <v>20</v>
      </c>
      <c r="F7" s="37">
        <v>2</v>
      </c>
      <c r="G7" t="s">
        <v>130</v>
      </c>
      <c r="H7" t="s">
        <v>17</v>
      </c>
      <c r="I7" t="s">
        <v>132</v>
      </c>
    </row>
    <row r="8" spans="1:9" x14ac:dyDescent="0.4">
      <c r="A8" s="37">
        <v>3</v>
      </c>
      <c r="B8" t="s">
        <v>55</v>
      </c>
      <c r="C8" t="s">
        <v>17</v>
      </c>
      <c r="D8" t="s">
        <v>20</v>
      </c>
      <c r="F8" s="37">
        <v>3</v>
      </c>
      <c r="G8" t="s">
        <v>160</v>
      </c>
      <c r="H8" t="s">
        <v>35</v>
      </c>
      <c r="I8" t="s">
        <v>162</v>
      </c>
    </row>
    <row r="9" spans="1:9" x14ac:dyDescent="0.4">
      <c r="A9" s="37">
        <v>4</v>
      </c>
      <c r="B9" t="s">
        <v>74</v>
      </c>
      <c r="C9" t="s">
        <v>17</v>
      </c>
      <c r="D9" t="s">
        <v>76</v>
      </c>
      <c r="F9" s="37">
        <v>4</v>
      </c>
      <c r="G9" t="s">
        <v>189</v>
      </c>
      <c r="H9" t="s">
        <v>35</v>
      </c>
      <c r="I9" t="s">
        <v>191</v>
      </c>
    </row>
    <row r="10" spans="1:9" x14ac:dyDescent="0.4">
      <c r="A10" s="37">
        <v>5</v>
      </c>
      <c r="B10" t="s">
        <v>86</v>
      </c>
      <c r="C10" t="s">
        <v>17</v>
      </c>
      <c r="D10" t="s">
        <v>89</v>
      </c>
      <c r="F10" s="37">
        <v>5</v>
      </c>
      <c r="G10" t="s">
        <v>144</v>
      </c>
      <c r="H10" t="s">
        <v>146</v>
      </c>
      <c r="I10" t="s">
        <v>147</v>
      </c>
    </row>
    <row r="11" spans="1:9" x14ac:dyDescent="0.4">
      <c r="A11" s="37">
        <v>6</v>
      </c>
      <c r="B11" t="s">
        <v>90</v>
      </c>
      <c r="C11" t="s">
        <v>17</v>
      </c>
      <c r="D11" t="s">
        <v>20</v>
      </c>
      <c r="F11" s="37">
        <v>6</v>
      </c>
      <c r="G11" t="s">
        <v>164</v>
      </c>
      <c r="H11" t="s">
        <v>45</v>
      </c>
      <c r="I11" t="s">
        <v>166</v>
      </c>
    </row>
    <row r="12" spans="1:9" x14ac:dyDescent="0.4">
      <c r="A12" s="37">
        <v>7</v>
      </c>
      <c r="B12" t="s">
        <v>33</v>
      </c>
      <c r="C12" t="s">
        <v>35</v>
      </c>
      <c r="D12" t="s">
        <v>37</v>
      </c>
      <c r="F12" s="32"/>
      <c r="G12" s="32"/>
      <c r="H12" s="32"/>
      <c r="I12" s="32"/>
    </row>
    <row r="13" spans="1:9" x14ac:dyDescent="0.4">
      <c r="A13" s="37">
        <v>8</v>
      </c>
      <c r="B13" t="s">
        <v>58</v>
      </c>
      <c r="C13" t="s">
        <v>35</v>
      </c>
      <c r="D13" t="s">
        <v>60</v>
      </c>
      <c r="F13" s="35" t="s">
        <v>320</v>
      </c>
      <c r="G13" s="32"/>
      <c r="H13" s="32"/>
      <c r="I13" s="32"/>
    </row>
    <row r="14" spans="1:9" x14ac:dyDescent="0.4">
      <c r="A14" s="37">
        <v>9</v>
      </c>
      <c r="B14" t="s">
        <v>69</v>
      </c>
      <c r="C14" t="s">
        <v>35</v>
      </c>
      <c r="D14" t="s">
        <v>71</v>
      </c>
      <c r="F14" s="38" t="s">
        <v>313</v>
      </c>
      <c r="G14" s="38" t="s">
        <v>3</v>
      </c>
      <c r="H14" s="38" t="s">
        <v>6</v>
      </c>
      <c r="I14" s="38" t="s">
        <v>319</v>
      </c>
    </row>
    <row r="15" spans="1:9" x14ac:dyDescent="0.4">
      <c r="A15" s="37">
        <v>10</v>
      </c>
      <c r="B15" t="s">
        <v>79</v>
      </c>
      <c r="C15" t="s">
        <v>35</v>
      </c>
      <c r="D15" t="s">
        <v>20</v>
      </c>
      <c r="F15" s="37">
        <v>1</v>
      </c>
      <c r="G15" t="s">
        <v>263</v>
      </c>
      <c r="H15" t="s">
        <v>17</v>
      </c>
      <c r="I15" t="s">
        <v>262</v>
      </c>
    </row>
    <row r="16" spans="1:9" x14ac:dyDescent="0.4">
      <c r="A16" s="37">
        <v>11</v>
      </c>
      <c r="B16" t="s">
        <v>93</v>
      </c>
      <c r="C16" t="s">
        <v>35</v>
      </c>
      <c r="D16" t="s">
        <v>95</v>
      </c>
      <c r="F16" s="37">
        <v>2</v>
      </c>
      <c r="G16" t="s">
        <v>282</v>
      </c>
      <c r="H16" t="s">
        <v>17</v>
      </c>
      <c r="I16" t="s">
        <v>262</v>
      </c>
    </row>
    <row r="17" spans="1:9" x14ac:dyDescent="0.4">
      <c r="A17" s="37">
        <v>12</v>
      </c>
      <c r="B17" t="s">
        <v>101</v>
      </c>
      <c r="C17" t="s">
        <v>35</v>
      </c>
      <c r="D17" t="s">
        <v>104</v>
      </c>
      <c r="F17" s="37">
        <v>3</v>
      </c>
      <c r="G17" t="s">
        <v>267</v>
      </c>
      <c r="H17" t="s">
        <v>35</v>
      </c>
      <c r="I17" t="s">
        <v>262</v>
      </c>
    </row>
    <row r="18" spans="1:9" x14ac:dyDescent="0.4">
      <c r="A18" s="37">
        <v>13</v>
      </c>
      <c r="B18" t="s">
        <v>43</v>
      </c>
      <c r="C18" t="s">
        <v>45</v>
      </c>
      <c r="D18" t="s">
        <v>20</v>
      </c>
      <c r="F18" s="37">
        <v>4</v>
      </c>
      <c r="G18" t="s">
        <v>269</v>
      </c>
      <c r="H18" t="s">
        <v>35</v>
      </c>
      <c r="I18" t="s">
        <v>262</v>
      </c>
    </row>
    <row r="19" spans="1:9" x14ac:dyDescent="0.4">
      <c r="A19" s="37">
        <v>14</v>
      </c>
      <c r="B19" t="s">
        <v>51</v>
      </c>
      <c r="C19" t="s">
        <v>45</v>
      </c>
      <c r="D19" t="s">
        <v>54</v>
      </c>
      <c r="F19" s="37">
        <v>5</v>
      </c>
      <c r="G19" t="s">
        <v>274</v>
      </c>
      <c r="H19" t="s">
        <v>45</v>
      </c>
      <c r="I19" t="s">
        <v>262</v>
      </c>
    </row>
    <row r="20" spans="1:9" x14ac:dyDescent="0.4">
      <c r="A20" s="37">
        <v>15</v>
      </c>
      <c r="B20" t="s">
        <v>99</v>
      </c>
      <c r="C20" t="s">
        <v>45</v>
      </c>
      <c r="D20" t="s">
        <v>20</v>
      </c>
      <c r="F20" s="37">
        <v>6</v>
      </c>
      <c r="G20" t="s">
        <v>260</v>
      </c>
      <c r="H20" t="s">
        <v>32</v>
      </c>
      <c r="I20" t="s">
        <v>262</v>
      </c>
    </row>
    <row r="21" spans="1:9" x14ac:dyDescent="0.4">
      <c r="A21" s="37">
        <v>16</v>
      </c>
      <c r="B21" t="s">
        <v>26</v>
      </c>
      <c r="C21" t="s">
        <v>28</v>
      </c>
      <c r="D21" t="s">
        <v>20</v>
      </c>
      <c r="F21" s="37">
        <v>7</v>
      </c>
      <c r="G21" t="s">
        <v>265</v>
      </c>
      <c r="H21" t="s">
        <v>32</v>
      </c>
      <c r="I21" t="s">
        <v>262</v>
      </c>
    </row>
    <row r="22" spans="1:9" x14ac:dyDescent="0.4">
      <c r="A22" s="37">
        <v>17</v>
      </c>
      <c r="B22" t="s">
        <v>83</v>
      </c>
      <c r="C22" t="s">
        <v>28</v>
      </c>
      <c r="D22" t="s">
        <v>85</v>
      </c>
      <c r="F22" s="37">
        <v>8</v>
      </c>
      <c r="G22" t="s">
        <v>272</v>
      </c>
      <c r="H22" t="s">
        <v>32</v>
      </c>
      <c r="I22" t="s">
        <v>262</v>
      </c>
    </row>
    <row r="23" spans="1:9" x14ac:dyDescent="0.4">
      <c r="A23" s="37">
        <v>18</v>
      </c>
      <c r="B23" t="s">
        <v>96</v>
      </c>
      <c r="C23" t="s">
        <v>28</v>
      </c>
      <c r="D23" t="s">
        <v>98</v>
      </c>
      <c r="F23" s="37">
        <v>9</v>
      </c>
      <c r="G23" t="s">
        <v>287</v>
      </c>
      <c r="H23" t="s">
        <v>32</v>
      </c>
      <c r="I23" t="s">
        <v>262</v>
      </c>
    </row>
    <row r="24" spans="1:9" x14ac:dyDescent="0.4">
      <c r="A24" s="37">
        <v>19</v>
      </c>
      <c r="B24" t="s">
        <v>21</v>
      </c>
      <c r="C24" t="s">
        <v>23</v>
      </c>
      <c r="D24" t="s">
        <v>25</v>
      </c>
      <c r="F24" s="37">
        <v>10</v>
      </c>
      <c r="G24" t="s">
        <v>296</v>
      </c>
      <c r="H24" t="s">
        <v>32</v>
      </c>
      <c r="I24" t="s">
        <v>262</v>
      </c>
    </row>
    <row r="25" spans="1:9" x14ac:dyDescent="0.4">
      <c r="A25" s="37">
        <v>20</v>
      </c>
      <c r="B25" t="s">
        <v>40</v>
      </c>
      <c r="C25" t="s">
        <v>23</v>
      </c>
      <c r="D25" t="s">
        <v>20</v>
      </c>
      <c r="F25" s="32"/>
      <c r="G25" s="32"/>
      <c r="H25" s="32"/>
      <c r="I25" s="32"/>
    </row>
    <row r="26" spans="1:9" x14ac:dyDescent="0.4">
      <c r="A26" s="37">
        <v>21</v>
      </c>
      <c r="B26" t="s">
        <v>72</v>
      </c>
      <c r="C26" t="s">
        <v>23</v>
      </c>
      <c r="D26" t="s">
        <v>20</v>
      </c>
      <c r="F26" s="35" t="s">
        <v>321</v>
      </c>
      <c r="G26" s="32"/>
      <c r="H26" s="32"/>
      <c r="I26" s="32"/>
    </row>
    <row r="27" spans="1:9" x14ac:dyDescent="0.4">
      <c r="A27" s="37">
        <v>22</v>
      </c>
      <c r="B27" t="s">
        <v>30</v>
      </c>
      <c r="C27" t="s">
        <v>32</v>
      </c>
      <c r="D27" t="s">
        <v>20</v>
      </c>
      <c r="F27" s="38" t="s">
        <v>313</v>
      </c>
      <c r="G27" s="38" t="s">
        <v>3</v>
      </c>
      <c r="H27" s="38" t="s">
        <v>6</v>
      </c>
      <c r="I27" s="38" t="s">
        <v>319</v>
      </c>
    </row>
    <row r="28" spans="1:9" x14ac:dyDescent="0.4">
      <c r="A28" s="37">
        <v>23</v>
      </c>
      <c r="B28" t="s">
        <v>46</v>
      </c>
      <c r="C28" t="s">
        <v>32</v>
      </c>
      <c r="D28" t="s">
        <v>20</v>
      </c>
      <c r="F28" s="37">
        <v>1</v>
      </c>
      <c r="G28" t="s">
        <v>302</v>
      </c>
      <c r="H28" t="s">
        <v>17</v>
      </c>
      <c r="I28" t="s">
        <v>304</v>
      </c>
    </row>
    <row r="29" spans="1:9" x14ac:dyDescent="0.4">
      <c r="A29" s="37">
        <v>24</v>
      </c>
      <c r="B29" t="s">
        <v>48</v>
      </c>
      <c r="C29" t="s">
        <v>32</v>
      </c>
      <c r="D29" t="s">
        <v>50</v>
      </c>
      <c r="F29" s="37">
        <v>2</v>
      </c>
      <c r="G29" t="s">
        <v>305</v>
      </c>
      <c r="H29" t="s">
        <v>23</v>
      </c>
      <c r="I29" t="s">
        <v>304</v>
      </c>
    </row>
    <row r="30" spans="1:9" x14ac:dyDescent="0.4">
      <c r="A30" s="37">
        <v>25</v>
      </c>
      <c r="B30" t="s">
        <v>61</v>
      </c>
      <c r="C30" t="s">
        <v>32</v>
      </c>
      <c r="D30" t="s">
        <v>64</v>
      </c>
      <c r="F30" s="37">
        <v>3</v>
      </c>
      <c r="G30" t="s">
        <v>307</v>
      </c>
      <c r="H30" t="s">
        <v>23</v>
      </c>
      <c r="I30" t="s">
        <v>309</v>
      </c>
    </row>
    <row r="31" spans="1:9" x14ac:dyDescent="0.4">
      <c r="A31" s="37">
        <v>26</v>
      </c>
      <c r="B31" t="s">
        <v>65</v>
      </c>
      <c r="C31" t="s">
        <v>32</v>
      </c>
      <c r="D31" t="s">
        <v>68</v>
      </c>
    </row>
    <row r="32" spans="1:9" x14ac:dyDescent="0.4">
      <c r="A32" s="37">
        <v>27</v>
      </c>
      <c r="B32" t="s">
        <v>77</v>
      </c>
      <c r="C32" t="s">
        <v>32</v>
      </c>
      <c r="D32" t="s">
        <v>50</v>
      </c>
    </row>
    <row r="33" spans="1:4" x14ac:dyDescent="0.4">
      <c r="A33" s="37">
        <v>28</v>
      </c>
      <c r="B33" t="s">
        <v>81</v>
      </c>
      <c r="C33" t="s">
        <v>32</v>
      </c>
      <c r="D33" t="s">
        <v>20</v>
      </c>
    </row>
    <row r="35" spans="1:4" x14ac:dyDescent="0.4">
      <c r="A35" s="35" t="s">
        <v>314</v>
      </c>
    </row>
    <row r="36" spans="1:4" x14ac:dyDescent="0.4">
      <c r="A36" s="36" t="s">
        <v>313</v>
      </c>
      <c r="B36" s="36" t="s">
        <v>3</v>
      </c>
      <c r="C36" s="36" t="s">
        <v>6</v>
      </c>
      <c r="D36" s="36" t="s">
        <v>10</v>
      </c>
    </row>
    <row r="37" spans="1:4" x14ac:dyDescent="0.4">
      <c r="A37" s="37">
        <v>1</v>
      </c>
      <c r="B37" t="s">
        <v>126</v>
      </c>
      <c r="C37" t="s">
        <v>17</v>
      </c>
      <c r="D37" t="s">
        <v>20</v>
      </c>
    </row>
    <row r="38" spans="1:4" x14ac:dyDescent="0.4">
      <c r="A38" s="37">
        <v>2</v>
      </c>
      <c r="B38" t="s">
        <v>172</v>
      </c>
      <c r="C38" t="s">
        <v>17</v>
      </c>
      <c r="D38" t="s">
        <v>174</v>
      </c>
    </row>
    <row r="39" spans="1:4" x14ac:dyDescent="0.4">
      <c r="A39" s="37">
        <v>3</v>
      </c>
      <c r="B39" t="s">
        <v>181</v>
      </c>
      <c r="C39" t="s">
        <v>17</v>
      </c>
      <c r="D39" t="s">
        <v>183</v>
      </c>
    </row>
    <row r="40" spans="1:4" x14ac:dyDescent="0.4">
      <c r="A40" s="37">
        <v>4</v>
      </c>
      <c r="B40" t="s">
        <v>112</v>
      </c>
      <c r="C40" t="s">
        <v>35</v>
      </c>
      <c r="D40" t="s">
        <v>20</v>
      </c>
    </row>
    <row r="41" spans="1:4" x14ac:dyDescent="0.4">
      <c r="A41" s="37">
        <v>5</v>
      </c>
      <c r="B41" t="s">
        <v>118</v>
      </c>
      <c r="C41" t="s">
        <v>35</v>
      </c>
      <c r="D41" t="s">
        <v>60</v>
      </c>
    </row>
    <row r="42" spans="1:4" x14ac:dyDescent="0.4">
      <c r="A42" s="37">
        <v>6</v>
      </c>
      <c r="B42" t="s">
        <v>124</v>
      </c>
      <c r="C42" t="s">
        <v>35</v>
      </c>
      <c r="D42" t="s">
        <v>20</v>
      </c>
    </row>
    <row r="43" spans="1:4" x14ac:dyDescent="0.4">
      <c r="A43" s="37">
        <v>7</v>
      </c>
      <c r="B43" t="s">
        <v>154</v>
      </c>
      <c r="C43" t="s">
        <v>35</v>
      </c>
      <c r="D43" t="s">
        <v>157</v>
      </c>
    </row>
    <row r="44" spans="1:4" x14ac:dyDescent="0.4">
      <c r="A44" s="37">
        <v>8</v>
      </c>
      <c r="B44" t="s">
        <v>175</v>
      </c>
      <c r="C44" t="s">
        <v>35</v>
      </c>
      <c r="D44" t="s">
        <v>174</v>
      </c>
    </row>
    <row r="45" spans="1:4" x14ac:dyDescent="0.4">
      <c r="A45" s="37">
        <v>9</v>
      </c>
      <c r="B45" t="s">
        <v>107</v>
      </c>
      <c r="C45" t="s">
        <v>28</v>
      </c>
      <c r="D45" t="s">
        <v>98</v>
      </c>
    </row>
    <row r="46" spans="1:4" x14ac:dyDescent="0.4">
      <c r="A46" s="37">
        <v>10</v>
      </c>
      <c r="B46" t="s">
        <v>151</v>
      </c>
      <c r="C46" t="s">
        <v>28</v>
      </c>
      <c r="D46" t="s">
        <v>153</v>
      </c>
    </row>
    <row r="47" spans="1:4" x14ac:dyDescent="0.4">
      <c r="A47" s="37">
        <v>11</v>
      </c>
      <c r="B47" t="s">
        <v>110</v>
      </c>
      <c r="C47" t="s">
        <v>23</v>
      </c>
      <c r="D47" t="s">
        <v>20</v>
      </c>
    </row>
    <row r="48" spans="1:4" x14ac:dyDescent="0.4">
      <c r="A48" s="37">
        <v>12</v>
      </c>
      <c r="B48" t="s">
        <v>128</v>
      </c>
      <c r="C48" t="s">
        <v>23</v>
      </c>
      <c r="D48" t="s">
        <v>50</v>
      </c>
    </row>
    <row r="49" spans="1:4" x14ac:dyDescent="0.4">
      <c r="A49" s="37">
        <v>13</v>
      </c>
      <c r="B49" t="s">
        <v>114</v>
      </c>
      <c r="C49" t="s">
        <v>32</v>
      </c>
      <c r="D49" t="s">
        <v>104</v>
      </c>
    </row>
    <row r="50" spans="1:4" x14ac:dyDescent="0.4">
      <c r="A50" s="37">
        <v>14</v>
      </c>
      <c r="B50" t="s">
        <v>138</v>
      </c>
      <c r="C50" t="s">
        <v>32</v>
      </c>
      <c r="D50" t="s">
        <v>140</v>
      </c>
    </row>
    <row r="51" spans="1:4" x14ac:dyDescent="0.4">
      <c r="A51" s="37">
        <v>15</v>
      </c>
      <c r="B51" t="s">
        <v>148</v>
      </c>
      <c r="C51" t="s">
        <v>32</v>
      </c>
      <c r="D51" t="s">
        <v>20</v>
      </c>
    </row>
    <row r="52" spans="1:4" x14ac:dyDescent="0.4">
      <c r="A52" s="37">
        <v>16</v>
      </c>
      <c r="B52" t="s">
        <v>158</v>
      </c>
      <c r="C52" t="s">
        <v>32</v>
      </c>
      <c r="D52" t="s">
        <v>20</v>
      </c>
    </row>
    <row r="53" spans="1:4" x14ac:dyDescent="0.4">
      <c r="A53" s="37">
        <v>17</v>
      </c>
      <c r="B53" t="s">
        <v>168</v>
      </c>
      <c r="C53" t="s">
        <v>32</v>
      </c>
      <c r="D53" t="s">
        <v>50</v>
      </c>
    </row>
    <row r="54" spans="1:4" x14ac:dyDescent="0.4">
      <c r="A54" s="37">
        <v>18</v>
      </c>
      <c r="B54" t="s">
        <v>170</v>
      </c>
      <c r="C54" t="s">
        <v>32</v>
      </c>
      <c r="D54" t="s">
        <v>50</v>
      </c>
    </row>
    <row r="55" spans="1:4" x14ac:dyDescent="0.4">
      <c r="A55" s="37">
        <v>19</v>
      </c>
      <c r="B55" t="s">
        <v>179</v>
      </c>
      <c r="C55" t="s">
        <v>32</v>
      </c>
      <c r="D55" t="s">
        <v>50</v>
      </c>
    </row>
    <row r="56" spans="1:4" x14ac:dyDescent="0.4">
      <c r="A56" s="37">
        <v>20</v>
      </c>
      <c r="B56" t="s">
        <v>184</v>
      </c>
      <c r="C56" t="s">
        <v>32</v>
      </c>
      <c r="D56" t="s">
        <v>188</v>
      </c>
    </row>
    <row r="58" spans="1:4" x14ac:dyDescent="0.4">
      <c r="A58" s="35" t="s">
        <v>315</v>
      </c>
    </row>
    <row r="59" spans="1:4" x14ac:dyDescent="0.4">
      <c r="A59" s="36" t="s">
        <v>313</v>
      </c>
      <c r="B59" s="36" t="s">
        <v>3</v>
      </c>
      <c r="C59" s="36" t="s">
        <v>6</v>
      </c>
      <c r="D59" s="36" t="s">
        <v>10</v>
      </c>
    </row>
    <row r="60" spans="1:4" x14ac:dyDescent="0.4">
      <c r="A60" s="37">
        <v>1</v>
      </c>
      <c r="B60" t="s">
        <v>194</v>
      </c>
      <c r="C60" t="s">
        <v>17</v>
      </c>
      <c r="D60" t="s">
        <v>197</v>
      </c>
    </row>
    <row r="61" spans="1:4" x14ac:dyDescent="0.4">
      <c r="A61" s="37">
        <v>2</v>
      </c>
      <c r="B61" t="s">
        <v>203</v>
      </c>
      <c r="C61" t="s">
        <v>17</v>
      </c>
      <c r="D61" t="s">
        <v>206</v>
      </c>
    </row>
    <row r="62" spans="1:4" x14ac:dyDescent="0.4">
      <c r="A62" s="37">
        <v>3</v>
      </c>
      <c r="B62" t="s">
        <v>217</v>
      </c>
      <c r="C62" t="s">
        <v>17</v>
      </c>
      <c r="D62" t="s">
        <v>20</v>
      </c>
    </row>
    <row r="63" spans="1:4" x14ac:dyDescent="0.4">
      <c r="A63" s="37">
        <v>4</v>
      </c>
      <c r="B63" t="s">
        <v>220</v>
      </c>
      <c r="C63" t="s">
        <v>17</v>
      </c>
      <c r="D63" t="s">
        <v>20</v>
      </c>
    </row>
    <row r="64" spans="1:4" x14ac:dyDescent="0.4">
      <c r="A64" s="37">
        <v>5</v>
      </c>
      <c r="B64" t="s">
        <v>222</v>
      </c>
      <c r="C64" t="s">
        <v>17</v>
      </c>
      <c r="D64" t="s">
        <v>20</v>
      </c>
    </row>
    <row r="65" spans="1:4" x14ac:dyDescent="0.4">
      <c r="A65" s="37">
        <v>6</v>
      </c>
      <c r="B65" t="s">
        <v>230</v>
      </c>
      <c r="C65" t="s">
        <v>17</v>
      </c>
      <c r="D65" t="s">
        <v>20</v>
      </c>
    </row>
    <row r="66" spans="1:4" x14ac:dyDescent="0.4">
      <c r="A66" s="37">
        <v>7</v>
      </c>
      <c r="B66" t="s">
        <v>232</v>
      </c>
      <c r="C66" t="s">
        <v>17</v>
      </c>
      <c r="D66" t="s">
        <v>235</v>
      </c>
    </row>
    <row r="67" spans="1:4" x14ac:dyDescent="0.4">
      <c r="A67" s="37">
        <v>8</v>
      </c>
      <c r="B67" t="s">
        <v>238</v>
      </c>
      <c r="C67" t="s">
        <v>17</v>
      </c>
      <c r="D67" t="s">
        <v>20</v>
      </c>
    </row>
    <row r="68" spans="1:4" x14ac:dyDescent="0.4">
      <c r="A68" s="37">
        <v>9</v>
      </c>
      <c r="B68" t="s">
        <v>241</v>
      </c>
      <c r="C68" t="s">
        <v>17</v>
      </c>
      <c r="D68" t="s">
        <v>243</v>
      </c>
    </row>
    <row r="69" spans="1:4" x14ac:dyDescent="0.4">
      <c r="A69" s="37">
        <v>10</v>
      </c>
      <c r="B69" t="s">
        <v>244</v>
      </c>
      <c r="C69" t="s">
        <v>17</v>
      </c>
      <c r="D69" t="s">
        <v>20</v>
      </c>
    </row>
    <row r="70" spans="1:4" x14ac:dyDescent="0.4">
      <c r="A70" s="37">
        <v>11</v>
      </c>
      <c r="B70" t="s">
        <v>246</v>
      </c>
      <c r="C70" t="s">
        <v>17</v>
      </c>
      <c r="D70" t="s">
        <v>248</v>
      </c>
    </row>
    <row r="71" spans="1:4" x14ac:dyDescent="0.4">
      <c r="A71" s="37">
        <v>12</v>
      </c>
      <c r="B71" t="s">
        <v>249</v>
      </c>
      <c r="C71" t="s">
        <v>17</v>
      </c>
      <c r="D71" t="s">
        <v>251</v>
      </c>
    </row>
    <row r="72" spans="1:4" x14ac:dyDescent="0.4">
      <c r="A72" s="37">
        <v>13</v>
      </c>
      <c r="B72" t="s">
        <v>207</v>
      </c>
      <c r="C72" t="s">
        <v>45</v>
      </c>
      <c r="D72" t="s">
        <v>20</v>
      </c>
    </row>
    <row r="73" spans="1:4" x14ac:dyDescent="0.4">
      <c r="A73" s="37">
        <v>14</v>
      </c>
      <c r="B73" t="s">
        <v>214</v>
      </c>
      <c r="C73" t="s">
        <v>45</v>
      </c>
      <c r="D73" t="s">
        <v>20</v>
      </c>
    </row>
    <row r="74" spans="1:4" x14ac:dyDescent="0.4">
      <c r="A74" s="37">
        <v>15</v>
      </c>
      <c r="B74" t="s">
        <v>198</v>
      </c>
      <c r="C74" t="s">
        <v>32</v>
      </c>
      <c r="D74" t="s">
        <v>188</v>
      </c>
    </row>
    <row r="75" spans="1:4" x14ac:dyDescent="0.4">
      <c r="A75" s="37">
        <v>16</v>
      </c>
      <c r="B75" t="s">
        <v>201</v>
      </c>
      <c r="C75" t="s">
        <v>32</v>
      </c>
      <c r="D75" t="s">
        <v>50</v>
      </c>
    </row>
    <row r="76" spans="1:4" x14ac:dyDescent="0.4">
      <c r="A76" s="37">
        <v>17</v>
      </c>
      <c r="B76" t="s">
        <v>225</v>
      </c>
      <c r="C76" t="s">
        <v>32</v>
      </c>
      <c r="D76" t="s">
        <v>20</v>
      </c>
    </row>
    <row r="77" spans="1:4" x14ac:dyDescent="0.4">
      <c r="A77" s="37">
        <v>18</v>
      </c>
      <c r="B77" t="s">
        <v>227</v>
      </c>
      <c r="C77" t="s">
        <v>32</v>
      </c>
      <c r="D77" t="s">
        <v>50</v>
      </c>
    </row>
    <row r="78" spans="1:4" x14ac:dyDescent="0.4">
      <c r="A78" s="37">
        <v>19</v>
      </c>
      <c r="B78" t="s">
        <v>236</v>
      </c>
      <c r="C78" t="s">
        <v>32</v>
      </c>
      <c r="D78" t="s">
        <v>50</v>
      </c>
    </row>
    <row r="79" spans="1:4" x14ac:dyDescent="0.4">
      <c r="A79" s="37">
        <v>20</v>
      </c>
      <c r="B79" t="s">
        <v>252</v>
      </c>
      <c r="C79" t="s">
        <v>32</v>
      </c>
      <c r="D79" t="s">
        <v>254</v>
      </c>
    </row>
    <row r="81" spans="1:4" x14ac:dyDescent="0.4">
      <c r="A81" s="35" t="s">
        <v>316</v>
      </c>
    </row>
    <row r="82" spans="1:4" x14ac:dyDescent="0.4">
      <c r="A82" s="36" t="s">
        <v>313</v>
      </c>
      <c r="B82" s="36" t="s">
        <v>3</v>
      </c>
      <c r="C82" s="36" t="s">
        <v>6</v>
      </c>
      <c r="D82" s="36" t="s">
        <v>10</v>
      </c>
    </row>
    <row r="83" spans="1:4" x14ac:dyDescent="0.4">
      <c r="A83" s="37">
        <v>1</v>
      </c>
      <c r="B83" t="s">
        <v>298</v>
      </c>
      <c r="C83" t="s">
        <v>17</v>
      </c>
      <c r="D83" t="s">
        <v>157</v>
      </c>
    </row>
    <row r="84" spans="1:4" x14ac:dyDescent="0.4">
      <c r="A84" s="37">
        <v>2</v>
      </c>
      <c r="B84" t="s">
        <v>276</v>
      </c>
      <c r="C84" t="s">
        <v>28</v>
      </c>
      <c r="D84" t="s">
        <v>278</v>
      </c>
    </row>
    <row r="85" spans="1:4" x14ac:dyDescent="0.4">
      <c r="A85" s="37">
        <v>3</v>
      </c>
      <c r="B85" t="s">
        <v>279</v>
      </c>
      <c r="C85" t="s">
        <v>28</v>
      </c>
      <c r="D85" t="s">
        <v>20</v>
      </c>
    </row>
    <row r="86" spans="1:4" x14ac:dyDescent="0.4">
      <c r="A86" s="37">
        <v>4</v>
      </c>
      <c r="B86" t="s">
        <v>285</v>
      </c>
      <c r="C86" t="s">
        <v>28</v>
      </c>
      <c r="D86" t="s">
        <v>20</v>
      </c>
    </row>
    <row r="87" spans="1:4" x14ac:dyDescent="0.4">
      <c r="A87" s="37">
        <v>5</v>
      </c>
      <c r="B87" t="s">
        <v>289</v>
      </c>
      <c r="C87" t="s">
        <v>28</v>
      </c>
      <c r="D87" t="s">
        <v>291</v>
      </c>
    </row>
    <row r="88" spans="1:4" x14ac:dyDescent="0.4">
      <c r="A88" s="37">
        <v>6</v>
      </c>
      <c r="B88" t="s">
        <v>292</v>
      </c>
      <c r="C88" t="s">
        <v>23</v>
      </c>
      <c r="D88"/>
    </row>
    <row r="89" spans="1:4" x14ac:dyDescent="0.4">
      <c r="A89" s="37">
        <v>7</v>
      </c>
      <c r="B89" t="s">
        <v>294</v>
      </c>
      <c r="C89" t="s">
        <v>23</v>
      </c>
      <c r="D89"/>
    </row>
    <row r="91" spans="1:4" ht="19.5" x14ac:dyDescent="0.4">
      <c r="A91" s="34" t="s">
        <v>317</v>
      </c>
    </row>
    <row r="92" spans="1:4" x14ac:dyDescent="0.4">
      <c r="A92" s="35" t="s">
        <v>318</v>
      </c>
    </row>
    <row r="93" spans="1:4" x14ac:dyDescent="0.4">
      <c r="A93" s="36" t="s">
        <v>313</v>
      </c>
      <c r="B93" s="36" t="s">
        <v>3</v>
      </c>
      <c r="C93" s="36" t="s">
        <v>6</v>
      </c>
      <c r="D93" s="36" t="s">
        <v>319</v>
      </c>
    </row>
    <row r="94" spans="1:4" x14ac:dyDescent="0.4">
      <c r="A94" s="37">
        <v>1</v>
      </c>
      <c r="B94" t="s">
        <v>120</v>
      </c>
      <c r="C94" t="s">
        <v>17</v>
      </c>
      <c r="D94" t="s">
        <v>123</v>
      </c>
    </row>
    <row r="95" spans="1:4" x14ac:dyDescent="0.4">
      <c r="A95" s="37">
        <v>2</v>
      </c>
      <c r="B95" t="s">
        <v>130</v>
      </c>
      <c r="C95" t="s">
        <v>17</v>
      </c>
      <c r="D95" t="s">
        <v>132</v>
      </c>
    </row>
    <row r="96" spans="1:4" x14ac:dyDescent="0.4">
      <c r="A96" s="37">
        <v>3</v>
      </c>
      <c r="B96" t="s">
        <v>160</v>
      </c>
      <c r="C96" t="s">
        <v>35</v>
      </c>
      <c r="D96" t="s">
        <v>162</v>
      </c>
    </row>
    <row r="97" spans="1:4" x14ac:dyDescent="0.4">
      <c r="A97" s="37">
        <v>4</v>
      </c>
      <c r="B97" t="s">
        <v>189</v>
      </c>
      <c r="C97" t="s">
        <v>35</v>
      </c>
      <c r="D97" t="s">
        <v>191</v>
      </c>
    </row>
    <row r="98" spans="1:4" x14ac:dyDescent="0.4">
      <c r="A98" s="37">
        <v>5</v>
      </c>
      <c r="B98" t="s">
        <v>144</v>
      </c>
      <c r="C98" t="s">
        <v>146</v>
      </c>
      <c r="D98" t="s">
        <v>147</v>
      </c>
    </row>
    <row r="99" spans="1:4" x14ac:dyDescent="0.4">
      <c r="A99" s="37">
        <v>6</v>
      </c>
      <c r="B99" t="s">
        <v>164</v>
      </c>
      <c r="C99" t="s">
        <v>45</v>
      </c>
      <c r="D99" t="s">
        <v>166</v>
      </c>
    </row>
    <row r="101" spans="1:4" x14ac:dyDescent="0.4">
      <c r="A101" s="35" t="s">
        <v>320</v>
      </c>
    </row>
    <row r="102" spans="1:4" x14ac:dyDescent="0.4">
      <c r="A102" s="36" t="s">
        <v>313</v>
      </c>
      <c r="B102" s="36" t="s">
        <v>3</v>
      </c>
      <c r="C102" s="36" t="s">
        <v>6</v>
      </c>
      <c r="D102" s="36" t="s">
        <v>319</v>
      </c>
    </row>
    <row r="103" spans="1:4" x14ac:dyDescent="0.4">
      <c r="A103" s="37">
        <v>1</v>
      </c>
      <c r="B103" t="s">
        <v>263</v>
      </c>
      <c r="C103" t="s">
        <v>17</v>
      </c>
      <c r="D103" t="s">
        <v>262</v>
      </c>
    </row>
    <row r="104" spans="1:4" x14ac:dyDescent="0.4">
      <c r="A104" s="37">
        <v>2</v>
      </c>
      <c r="B104" t="s">
        <v>282</v>
      </c>
      <c r="C104" t="s">
        <v>17</v>
      </c>
      <c r="D104" t="s">
        <v>262</v>
      </c>
    </row>
    <row r="105" spans="1:4" x14ac:dyDescent="0.4">
      <c r="A105" s="37">
        <v>3</v>
      </c>
      <c r="B105" t="s">
        <v>267</v>
      </c>
      <c r="C105" t="s">
        <v>35</v>
      </c>
      <c r="D105" t="s">
        <v>262</v>
      </c>
    </row>
    <row r="106" spans="1:4" x14ac:dyDescent="0.4">
      <c r="A106" s="37">
        <v>4</v>
      </c>
      <c r="B106" t="s">
        <v>269</v>
      </c>
      <c r="C106" t="s">
        <v>35</v>
      </c>
      <c r="D106" t="s">
        <v>262</v>
      </c>
    </row>
    <row r="107" spans="1:4" x14ac:dyDescent="0.4">
      <c r="A107" s="37">
        <v>5</v>
      </c>
      <c r="B107" t="s">
        <v>274</v>
      </c>
      <c r="C107" t="s">
        <v>45</v>
      </c>
      <c r="D107" t="s">
        <v>262</v>
      </c>
    </row>
    <row r="108" spans="1:4" x14ac:dyDescent="0.4">
      <c r="A108" s="37">
        <v>6</v>
      </c>
      <c r="B108" t="s">
        <v>260</v>
      </c>
      <c r="C108" t="s">
        <v>32</v>
      </c>
      <c r="D108" t="s">
        <v>262</v>
      </c>
    </row>
    <row r="109" spans="1:4" x14ac:dyDescent="0.4">
      <c r="A109" s="37">
        <v>7</v>
      </c>
      <c r="B109" t="s">
        <v>265</v>
      </c>
      <c r="C109" t="s">
        <v>32</v>
      </c>
      <c r="D109" t="s">
        <v>262</v>
      </c>
    </row>
    <row r="110" spans="1:4" x14ac:dyDescent="0.4">
      <c r="A110" s="37">
        <v>8</v>
      </c>
      <c r="B110" t="s">
        <v>272</v>
      </c>
      <c r="C110" t="s">
        <v>32</v>
      </c>
      <c r="D110" t="s">
        <v>262</v>
      </c>
    </row>
    <row r="111" spans="1:4" x14ac:dyDescent="0.4">
      <c r="A111" s="37">
        <v>9</v>
      </c>
      <c r="B111" t="s">
        <v>287</v>
      </c>
      <c r="C111" t="s">
        <v>32</v>
      </c>
      <c r="D111" t="s">
        <v>262</v>
      </c>
    </row>
    <row r="112" spans="1:4" x14ac:dyDescent="0.4">
      <c r="A112" s="37">
        <v>10</v>
      </c>
      <c r="B112" t="s">
        <v>296</v>
      </c>
      <c r="C112" t="s">
        <v>32</v>
      </c>
      <c r="D112" t="s">
        <v>262</v>
      </c>
    </row>
    <row r="114" spans="1:4" x14ac:dyDescent="0.4">
      <c r="A114" s="35" t="s">
        <v>321</v>
      </c>
    </row>
    <row r="115" spans="1:4" x14ac:dyDescent="0.4">
      <c r="A115" s="36" t="s">
        <v>313</v>
      </c>
      <c r="B115" s="36" t="s">
        <v>3</v>
      </c>
      <c r="C115" s="36" t="s">
        <v>6</v>
      </c>
      <c r="D115" s="36" t="s">
        <v>319</v>
      </c>
    </row>
    <row r="116" spans="1:4" x14ac:dyDescent="0.4">
      <c r="A116" s="37">
        <v>1</v>
      </c>
      <c r="B116" t="s">
        <v>302</v>
      </c>
      <c r="C116" t="s">
        <v>17</v>
      </c>
      <c r="D116" t="s">
        <v>304</v>
      </c>
    </row>
    <row r="117" spans="1:4" x14ac:dyDescent="0.4">
      <c r="A117" s="37">
        <v>2</v>
      </c>
      <c r="B117" t="s">
        <v>305</v>
      </c>
      <c r="C117" t="s">
        <v>23</v>
      </c>
      <c r="D117" t="s">
        <v>304</v>
      </c>
    </row>
    <row r="118" spans="1:4" x14ac:dyDescent="0.4">
      <c r="A118" s="37">
        <v>3</v>
      </c>
      <c r="B118" t="s">
        <v>307</v>
      </c>
      <c r="C118" t="s">
        <v>23</v>
      </c>
      <c r="D118" t="s">
        <v>309</v>
      </c>
    </row>
    <row r="120" spans="1:4" ht="19.5" x14ac:dyDescent="0.4">
      <c r="A120" s="34" t="s">
        <v>322</v>
      </c>
    </row>
    <row r="121" spans="1:4" x14ac:dyDescent="0.4">
      <c r="A121" t="s">
        <v>323</v>
      </c>
      <c r="B121">
        <v>75</v>
      </c>
    </row>
    <row r="122" spans="1:4" x14ac:dyDescent="0.4">
      <c r="A122" t="s">
        <v>324</v>
      </c>
      <c r="B122">
        <v>19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修了式資料_進級転出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秀史 小底</dc:creator>
  <cp:lastModifiedBy>秀史 小底</cp:lastModifiedBy>
  <dcterms:created xsi:type="dcterms:W3CDTF">2026-01-28T02:21:05Z</dcterms:created>
  <dcterms:modified xsi:type="dcterms:W3CDTF">2026-01-28T02:52:42Z</dcterms:modified>
</cp:coreProperties>
</file>