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SkillFactory\SkillFactory_QAP-95_Rumyantsev_K\"/>
    </mc:Choice>
  </mc:AlternateContent>
  <bookViews>
    <workbookView xWindow="26640" yWindow="20" windowWidth="24960" windowHeight="20300"/>
  </bookViews>
  <sheets>
    <sheet name="Чек-листы" sheetId="2" r:id="rId1"/>
    <sheet name="Баги" sheetId="3" r:id="rId2"/>
  </sheets>
  <calcPr calcId="0"/>
</workbook>
</file>

<file path=xl/sharedStrings.xml><?xml version="1.0" encoding="utf-8"?>
<sst xmlns="http://schemas.openxmlformats.org/spreadsheetml/2006/main" count="146" uniqueCount="85">
  <si>
    <t>Number</t>
  </si>
  <si>
    <t>Priority</t>
  </si>
  <si>
    <t>Title</t>
  </si>
  <si>
    <t>Steps</t>
  </si>
  <si>
    <t>High</t>
  </si>
  <si>
    <t>Исполнитель</t>
  </si>
  <si>
    <t>Окружение</t>
  </si>
  <si>
    <t>Проверка</t>
  </si>
  <si>
    <t>Результат</t>
  </si>
  <si>
    <t>Комментарий</t>
  </si>
  <si>
    <t>Passed</t>
  </si>
  <si>
    <t>Failed</t>
  </si>
  <si>
    <t>Preconditions</t>
  </si>
  <si>
    <t>Result</t>
  </si>
  <si>
    <t>Enviroment</t>
  </si>
  <si>
    <t>Comment</t>
  </si>
  <si>
    <t>Румянцев Константин QAP-95</t>
  </si>
  <si>
    <t>Приоритет</t>
  </si>
  <si>
    <t>Номер</t>
  </si>
  <si>
    <t>Высокий</t>
  </si>
  <si>
    <t>Функциональное тестирование бота @QAP_Convertbot</t>
  </si>
  <si>
    <t>Telegram на Android ver.12 UI 4.1</t>
  </si>
  <si>
    <t>Чек-лист №1  /start выдает стартовое сообщение и пишет, какие команды еще он умеет выполнять</t>
  </si>
  <si>
    <t>Чек-лист №2  /help напоминает, какие команды умеет выполнять бот, а также как именно их нужно вводить</t>
  </si>
  <si>
    <t>Чек-лист №3 /values выписывает все валюты, которые знает бот</t>
  </si>
  <si>
    <t>Чек-лист №4  &lt;валюта 1&gt; &lt;валюта 2&gt; &lt;количество&gt; выводит значение количества валюты 2 от валюты 1</t>
  </si>
  <si>
    <t>Telegram на Android ver.12 UI 4.1 Бот предварительно запущен в программе PyCharm, как програма Python.</t>
  </si>
  <si>
    <t>Если уже общались с ботом</t>
  </si>
  <si>
    <t xml:space="preserve">Поиск бота </t>
  </si>
  <si>
    <t>Если впервые открыли чат</t>
  </si>
  <si>
    <t>Нажать на иконку "Поиск"  в приложении Telegram и набрать имя бота @QAP_Convertbot, должна появиться строка в поиске с именем QAP_Convertbot, и выбрать ее для создания чата с ботом.</t>
  </si>
  <si>
    <t>Нажать на имя бота QAP_Convertbot в приложении Telegram и  перейти в чат с ботом.</t>
  </si>
  <si>
    <t xml:space="preserve">Ввести в строке Сообщение текст: евро рубль 1     </t>
  </si>
  <si>
    <t>Ввести в строке Сообщение текст: евро доллар 1</t>
  </si>
  <si>
    <t>Ввести в строке Сообщение текст: доллар рубль 1</t>
  </si>
  <si>
    <t>Ввести в строке Сообщение текст: доллар евро 1</t>
  </si>
  <si>
    <t>Ввести в строке Сообщение текст:  рубль доллар 1</t>
  </si>
  <si>
    <t>Ввести в строке Сообщение текст: рубль евро 1</t>
  </si>
  <si>
    <t>Ввести в строке Сообщение текст: евро евро 1</t>
  </si>
  <si>
    <t>Ввести в строке Сообщение текст: рубль рубль 1</t>
  </si>
  <si>
    <t>Ввести в строке Сообщение текст: доллар доллар 1</t>
  </si>
  <si>
    <t>BR2, бот выдал сообщение: "Что то пошло не так с 'EUR'</t>
  </si>
  <si>
    <t>BR3, бот выдал сообщение: "Что то пошло не так с 'ЮэСДэ' "</t>
  </si>
  <si>
    <t>BR4, бот выдал сообщение: "Что то пошло не так с 'ЮэСДэ' "</t>
  </si>
  <si>
    <t>BR1, курс евро к рублю, в ответе бота, не соответствует реальности</t>
  </si>
  <si>
    <t>BR5, бот выдал сообщение: "Что то пошло не так с 'RUB' "</t>
  </si>
  <si>
    <t>Ошибка пользователя. Нельзя перевести одинаковые валюты рубль.</t>
  </si>
  <si>
    <t>Ошибка пользователя. Нельзя перевести одинаковые валюты доллар.</t>
  </si>
  <si>
    <t>Ошибка пользователя. Нельзя перевести одинаковые валюты евро.</t>
  </si>
  <si>
    <t>Ввести в строке Сообщение текст: евро рубль да</t>
  </si>
  <si>
    <t>Ошибка пользователя. Не смог обработать количество да.</t>
  </si>
  <si>
    <t xml:space="preserve">Ввести в строке Сообщение текст: евро да рубль </t>
  </si>
  <si>
    <t>Ошибка пользователя. Не смог обработать валюту да.</t>
  </si>
  <si>
    <t>Ввести в строке Сообщение текст: да рубль 1</t>
  </si>
  <si>
    <t>Ввести в строке Сообщение текст: евро доллар рубль да</t>
  </si>
  <si>
    <t>Ошибка пользователя. Введите команду или 3 параметра.</t>
  </si>
  <si>
    <t>BR-1</t>
  </si>
  <si>
    <t>Открыть Telegram</t>
  </si>
  <si>
    <t>Курс евро к рублю, в ответе бота, не соответствует реальности.</t>
  </si>
  <si>
    <t xml:space="preserve">1) Перейти в чат с ботом QAP_Convertbot
2) Ввести в строке Сообщение текст: евро рубль 1 </t>
  </si>
  <si>
    <t xml:space="preserve">Результат: Получен ответ от бота, в формате: Переводим евро в рубль     1евро = 0.01589 рубль
Ожидаемый результат: Курс 1 евро на сегодняшний день, более 60 рублей.
</t>
  </si>
  <si>
    <t>BR-2</t>
  </si>
  <si>
    <t>BR-3</t>
  </si>
  <si>
    <t>BR-4</t>
  </si>
  <si>
    <t>BR-5</t>
  </si>
  <si>
    <t>BR-6</t>
  </si>
  <si>
    <t>Бот выдал сообщение: "Что то пошло не так с 'EUR'</t>
  </si>
  <si>
    <t>1) Перейти в чат с ботом QAP_Convertbot
2) Ввести в строке Сообщение текст: евро доллар 1</t>
  </si>
  <si>
    <t>1) Перейти в чат с ботом QAP_Convertbot
2) Ввести в строке Сообщение текст: доллар рубль 1</t>
  </si>
  <si>
    <t>Бот выдал сообщение: "Что то пошло не так с 'ЮэСДэ'</t>
  </si>
  <si>
    <t xml:space="preserve">Результат: Получен ответ от бота, в формате: "Что то пошло не так с'ЮэСДэ'
Ожидаемый результат: ответ от бота, в формате: Переводим  доллар в рубль     1доллар = &lt; ... &gt; рубль
</t>
  </si>
  <si>
    <t xml:space="preserve">Результат: Получен ответ от бота, в формате: "Что то пошло не так с 'EUR'
Ожидаемый результат: ответ от бота, в формате: Переводим евро в доллар     1евро = &lt; ... &gt;доллар
</t>
  </si>
  <si>
    <t>1) Перейти в чат с ботом QAP_Convertbot
2) Ввести в строке Сообщение текст: доллар евро 1</t>
  </si>
  <si>
    <t xml:space="preserve">Результат: Получен ответ от бота, в формате: "Что то пошло не так с'ЮэСДэ'
Ожидаемый результат: ответ от бота, в формате: Переводим  доллар в евро     1доллар = &lt; ... &gt; евро
</t>
  </si>
  <si>
    <t>Бот выдал сообщение:  "Что то пошло не так с 'RUB' "</t>
  </si>
  <si>
    <t>1) Перейти в чат с ботом QAP_Convertbot
2) Ввести в строке Сообщение текст: рубль доллар 1</t>
  </si>
  <si>
    <t xml:space="preserve">Результат: Получен ответ от бота, в формате: "Что то пошло не так с 'RUB'
Ожидаемый результат: ответ от бота, в формате: Переводим рубль в доллар     1рубль = &lt; ... &gt; доллар
</t>
  </si>
  <si>
    <t>BR6, курс рубля к евро, в ответе бота, не соответствует реальности</t>
  </si>
  <si>
    <t>Курс рубля к евро, в ответе бота, не соответствует реальности</t>
  </si>
  <si>
    <t>1) Перейти в чат с ботом QAP_Convertbot
2) Ввести в строке Сообщение текст: рубль евро 1</t>
  </si>
  <si>
    <t xml:space="preserve">Результат: Получен ответ от бота, в формате: Переводим рубль в евро     1рубль = 62.95 евро
Ожидаемый результат: Курс 1 рубля на сегодняшний день,не более 0.1 евро.
</t>
  </si>
  <si>
    <t>Ввести в строке Сообщение команду:  /values и увидеть сообщение от бота: "                          Доступные валюты:                                                             евро                                                                                доллар                                                                                      рубль"</t>
  </si>
  <si>
    <t>Ввести в строке Сообщение команду:  /help и увидеть сообщение от бота: "Чтобы начать конвертацию, введите команду боту в следующем формате: &lt;имя валюты&gt; &lt;в какую валюту перевести&gt; &lt;количество переводимой валюты&gt;Чтобы увидеть список всех доступных валют, введите команду /values"</t>
  </si>
  <si>
    <t>Нажать на кнопку "Старт"  в чате Telegram и увидеть приветствие от бота, в виде сообщения "Привет! Я Бот-Конвертер валют и я могу:                                              - Показать список доступных валют через команду /values
 - Вывести конвертацию валюты через команду &lt;имя валюты&gt; &lt;в какую валюту перевести&gt; &lt;количество переводимой валюты&gt;
- Напомнить, что я могу через команду /help"</t>
  </si>
  <si>
    <t>Ввести в строке Сообщение команду:  /start и увидеть приветствие от бота, в виде сообщения "Привет! Я Бот-Конвертер валют и я могу:                                              - Показать список доступных валют через команду /values
 - Вывести конвертацию валюты через команду &lt;имя валюты&gt; &lt;в какую валюту перевести&gt; &lt;количество переводимой валюты&gt;
- Напомнить, что я могу через команду /help"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</si>
</sst>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1"/>
      <color rgb="FF00000A"/>
      <name val="Arial"/>
    </font>
    <font>
      <sz val="11"/>
      <color rgb="FF00000A"/>
      <name val="Arial"/>
    </font>
    <font>
      <sz val="10"/>
      <color theme="1"/>
      <name val="Arial"/>
      <family val="2"/>
      <charset val="204"/>
    </font>
    <font>
      <b/>
      <sz val="11"/>
      <color rgb="FF00000A"/>
      <name val="Arial"/>
      <family val="2"/>
      <charset val="204"/>
    </font>
    <font>
      <b/>
      <i/>
      <sz val="11"/>
      <color rgb="FF00000A"/>
      <name val="Arial"/>
      <family val="2"/>
      <charset val="204"/>
    </font>
    <font>
      <b/>
      <sz val="10"/>
      <color rgb="FF000000"/>
      <name val="Arial"/>
      <family val="2"/>
      <charset val="204"/>
      <scheme val="minor"/>
    </font>
    <font>
      <b/>
      <sz val="11"/>
      <color rgb="FF000000"/>
      <name val="Arial"/>
      <family val="2"/>
      <charset val="204"/>
      <scheme val="minor"/>
    </font>
    <font>
      <i/>
      <sz val="11"/>
      <color rgb="FF00000A"/>
      <name val="Arial"/>
      <family val="2"/>
      <charset val="204"/>
    </font>
    <font>
      <sz val="8"/>
      <name val="Arial"/>
      <scheme val="minor"/>
    </font>
    <font>
      <i/>
      <sz val="10"/>
      <color rgb="FF00000A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1"/>
      <color rgb="FF00000A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2" borderId="0" xfId="0" applyFont="1" applyFill="1" applyAlignment="1">
      <alignment horizontal="left" wrapText="1"/>
    </xf>
    <xf numFmtId="0" fontId="2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0" fillId="0" borderId="1" xfId="0" applyBorder="1"/>
    <xf numFmtId="0" fontId="7" fillId="2" borderId="4" xfId="0" applyFont="1" applyFill="1" applyBorder="1" applyAlignment="1">
      <alignment horizontal="left" wrapText="1"/>
    </xf>
    <xf numFmtId="0" fontId="10" fillId="0" borderId="1" xfId="0" applyFont="1" applyBorder="1"/>
    <xf numFmtId="0" fontId="7" fillId="2" borderId="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vertical="top" wrapText="1"/>
    </xf>
    <xf numFmtId="0" fontId="0" fillId="0" borderId="0" xfId="0"/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left" wrapText="1"/>
    </xf>
    <xf numFmtId="0" fontId="15" fillId="2" borderId="1" xfId="0" applyFont="1" applyFill="1" applyBorder="1" applyAlignment="1">
      <alignment horizontal="left" wrapText="1"/>
    </xf>
  </cellXfs>
  <cellStyles count="1">
    <cellStyle name="Обычный" xfId="0" builtinId="0"/>
  </cellStyles>
  <dxfs count="6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webtoo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10"/>
  <sheetViews>
    <sheetView tabSelected="1" workbookViewId="0">
      <pane xSplit="4" ySplit="7" topLeftCell="E8" activePane="bottomRight" state="frozen"/>
      <selection pane="topRight" activeCell="D1" sqref="D1"/>
      <selection pane="bottomLeft" activeCell="A8" sqref="A8"/>
      <selection pane="bottomRight" activeCell="C11" sqref="C11"/>
    </sheetView>
  </sheetViews>
  <sheetFormatPr defaultColWidth="12.54296875" defaultRowHeight="15.75" customHeight="1" x14ac:dyDescent="0.25"/>
  <cols>
    <col min="2" max="2" width="27" customWidth="1"/>
    <col min="3" max="3" width="52" customWidth="1"/>
    <col min="4" max="4" width="11.26953125" bestFit="1" customWidth="1"/>
    <col min="5" max="5" width="17.81640625" customWidth="1"/>
  </cols>
  <sheetData>
    <row r="1" spans="1:26" ht="14" x14ac:dyDescent="0.3">
      <c r="A1" s="11"/>
      <c r="B1" s="27" t="s">
        <v>20</v>
      </c>
      <c r="C1" s="2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" x14ac:dyDescent="0.3">
      <c r="A2" s="11"/>
      <c r="B2" s="10"/>
      <c r="C2" s="5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" x14ac:dyDescent="0.3">
      <c r="A3" s="11"/>
      <c r="B3" s="10" t="s">
        <v>5</v>
      </c>
      <c r="C3" s="9" t="s">
        <v>16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2" x14ac:dyDescent="0.3">
      <c r="A4" s="11"/>
      <c r="B4" s="10" t="s">
        <v>6</v>
      </c>
      <c r="C4" s="9" t="s">
        <v>26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" x14ac:dyDescent="0.3">
      <c r="A5" s="11"/>
      <c r="B5" s="10"/>
      <c r="C5" s="5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" x14ac:dyDescent="0.3">
      <c r="A6" s="11"/>
      <c r="B6" s="10"/>
      <c r="C6" s="9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" x14ac:dyDescent="0.3">
      <c r="A7" s="13" t="s">
        <v>18</v>
      </c>
      <c r="B7" s="12" t="s">
        <v>17</v>
      </c>
      <c r="C7" s="5" t="s">
        <v>7</v>
      </c>
      <c r="D7" s="5" t="s">
        <v>8</v>
      </c>
      <c r="E7" s="5" t="s">
        <v>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15" customHeight="1" x14ac:dyDescent="0.3">
      <c r="A8" s="24" t="s">
        <v>22</v>
      </c>
      <c r="B8" s="25"/>
      <c r="C8" s="25"/>
      <c r="D8" s="25"/>
      <c r="E8" s="2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2.5" x14ac:dyDescent="0.3">
      <c r="A9" s="15">
        <v>1</v>
      </c>
      <c r="B9" s="14" t="s">
        <v>19</v>
      </c>
      <c r="C9" s="17" t="s">
        <v>30</v>
      </c>
      <c r="D9" s="6" t="s">
        <v>10</v>
      </c>
      <c r="E9" s="9" t="s">
        <v>28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0.5" x14ac:dyDescent="0.35">
      <c r="A10" s="15">
        <v>2</v>
      </c>
      <c r="B10" s="14" t="s">
        <v>19</v>
      </c>
      <c r="C10" s="16" t="s">
        <v>83</v>
      </c>
      <c r="D10" s="6" t="s">
        <v>10</v>
      </c>
      <c r="E10" s="9" t="s">
        <v>29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0.5" x14ac:dyDescent="0.3">
      <c r="A11" s="15">
        <v>3</v>
      </c>
      <c r="B11" s="14" t="s">
        <v>19</v>
      </c>
      <c r="C11" s="17" t="s">
        <v>84</v>
      </c>
      <c r="D11" s="6" t="s">
        <v>10</v>
      </c>
      <c r="E11" s="9" t="s">
        <v>27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" x14ac:dyDescent="0.3">
      <c r="A12" s="24" t="s">
        <v>23</v>
      </c>
      <c r="B12" s="25"/>
      <c r="C12" s="25"/>
      <c r="D12" s="25"/>
      <c r="E12" s="2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42" x14ac:dyDescent="0.3">
      <c r="A13" s="15">
        <v>1</v>
      </c>
      <c r="B13" s="14" t="s">
        <v>19</v>
      </c>
      <c r="C13" s="17" t="s">
        <v>31</v>
      </c>
      <c r="D13" s="6" t="s">
        <v>10</v>
      </c>
      <c r="E13" s="9" t="s">
        <v>27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01.5" x14ac:dyDescent="0.35">
      <c r="A14" s="15">
        <v>2</v>
      </c>
      <c r="B14" s="14" t="s">
        <v>19</v>
      </c>
      <c r="C14" s="16" t="s">
        <v>82</v>
      </c>
      <c r="D14" s="6" t="s">
        <v>10</v>
      </c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.65" customHeight="1" x14ac:dyDescent="0.3">
      <c r="A15" s="24" t="s">
        <v>24</v>
      </c>
      <c r="B15" s="25"/>
      <c r="C15" s="25"/>
      <c r="D15" s="25"/>
      <c r="E15" s="2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42" x14ac:dyDescent="0.3">
      <c r="A16" s="15">
        <v>1</v>
      </c>
      <c r="B16" s="14" t="s">
        <v>19</v>
      </c>
      <c r="C16" s="17" t="s">
        <v>31</v>
      </c>
      <c r="D16" s="6" t="s">
        <v>10</v>
      </c>
      <c r="E16" s="9" t="s">
        <v>27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87" x14ac:dyDescent="0.3">
      <c r="A17" s="15">
        <v>2</v>
      </c>
      <c r="B17" s="14" t="s">
        <v>19</v>
      </c>
      <c r="C17" s="17" t="s">
        <v>81</v>
      </c>
      <c r="D17" s="6" t="s">
        <v>10</v>
      </c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3">
      <c r="A18" s="24" t="s">
        <v>25</v>
      </c>
      <c r="B18" s="25"/>
      <c r="C18" s="25"/>
      <c r="D18" s="25"/>
      <c r="E18" s="2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42" x14ac:dyDescent="0.3">
      <c r="A19" s="15">
        <v>1</v>
      </c>
      <c r="B19" s="14" t="s">
        <v>19</v>
      </c>
      <c r="C19" s="17" t="s">
        <v>31</v>
      </c>
      <c r="D19" s="6" t="s">
        <v>10</v>
      </c>
      <c r="E19" s="9" t="s">
        <v>27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70" x14ac:dyDescent="0.3">
      <c r="A20" s="15">
        <v>2</v>
      </c>
      <c r="B20" s="14" t="s">
        <v>19</v>
      </c>
      <c r="C20" s="17" t="s">
        <v>32</v>
      </c>
      <c r="D20" s="28" t="s">
        <v>11</v>
      </c>
      <c r="E20" s="9" t="s">
        <v>44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56" x14ac:dyDescent="0.3">
      <c r="A21" s="15">
        <v>3</v>
      </c>
      <c r="B21" s="14" t="s">
        <v>19</v>
      </c>
      <c r="C21" s="17" t="s">
        <v>33</v>
      </c>
      <c r="D21" s="28" t="s">
        <v>11</v>
      </c>
      <c r="E21" s="9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56" x14ac:dyDescent="0.3">
      <c r="A22" s="15">
        <v>4</v>
      </c>
      <c r="B22" s="14" t="s">
        <v>19</v>
      </c>
      <c r="C22" s="17" t="s">
        <v>34</v>
      </c>
      <c r="D22" s="28" t="s">
        <v>11</v>
      </c>
      <c r="E22" s="9" t="s">
        <v>42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56" x14ac:dyDescent="0.3">
      <c r="A23" s="15">
        <v>5</v>
      </c>
      <c r="B23" s="14" t="s">
        <v>19</v>
      </c>
      <c r="C23" s="17" t="s">
        <v>35</v>
      </c>
      <c r="D23" s="28" t="s">
        <v>11</v>
      </c>
      <c r="E23" s="9" t="s">
        <v>43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56" x14ac:dyDescent="0.3">
      <c r="A24" s="15">
        <v>6</v>
      </c>
      <c r="B24" s="14" t="s">
        <v>19</v>
      </c>
      <c r="C24" s="17" t="s">
        <v>36</v>
      </c>
      <c r="D24" s="28" t="s">
        <v>11</v>
      </c>
      <c r="E24" s="9" t="s">
        <v>45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70" x14ac:dyDescent="0.3">
      <c r="A25" s="15">
        <v>7</v>
      </c>
      <c r="B25" s="14" t="s">
        <v>19</v>
      </c>
      <c r="C25" s="17" t="s">
        <v>37</v>
      </c>
      <c r="D25" s="28" t="s">
        <v>11</v>
      </c>
      <c r="E25" s="9" t="s">
        <v>77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84" x14ac:dyDescent="0.3">
      <c r="A26" s="15">
        <v>8</v>
      </c>
      <c r="B26" s="14" t="s">
        <v>19</v>
      </c>
      <c r="C26" s="17" t="s">
        <v>38</v>
      </c>
      <c r="D26" s="6" t="s">
        <v>10</v>
      </c>
      <c r="E26" s="9" t="s">
        <v>48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84" x14ac:dyDescent="0.3">
      <c r="A27" s="15">
        <v>9</v>
      </c>
      <c r="B27" s="14" t="s">
        <v>19</v>
      </c>
      <c r="C27" s="17" t="s">
        <v>39</v>
      </c>
      <c r="D27" s="6" t="s">
        <v>10</v>
      </c>
      <c r="E27" s="9" t="s">
        <v>46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84" x14ac:dyDescent="0.3">
      <c r="A28" s="15">
        <v>10</v>
      </c>
      <c r="B28" s="14" t="s">
        <v>19</v>
      </c>
      <c r="C28" s="17" t="s">
        <v>40</v>
      </c>
      <c r="D28" s="6" t="s">
        <v>10</v>
      </c>
      <c r="E28" s="9" t="s">
        <v>47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70" x14ac:dyDescent="0.3">
      <c r="A29" s="15">
        <v>11</v>
      </c>
      <c r="B29" s="14" t="s">
        <v>19</v>
      </c>
      <c r="C29" s="17" t="s">
        <v>49</v>
      </c>
      <c r="D29" s="6" t="s">
        <v>10</v>
      </c>
      <c r="E29" s="9" t="s">
        <v>50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70" x14ac:dyDescent="0.3">
      <c r="A30" s="15">
        <v>12</v>
      </c>
      <c r="B30" s="14" t="s">
        <v>19</v>
      </c>
      <c r="C30" s="17" t="s">
        <v>51</v>
      </c>
      <c r="D30" s="6" t="s">
        <v>10</v>
      </c>
      <c r="E30" s="9" t="s">
        <v>52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70" x14ac:dyDescent="0.3">
      <c r="A31" s="15">
        <v>13</v>
      </c>
      <c r="B31" s="14" t="s">
        <v>19</v>
      </c>
      <c r="C31" s="17" t="s">
        <v>53</v>
      </c>
      <c r="D31" s="6" t="s">
        <v>10</v>
      </c>
      <c r="E31" s="9" t="s">
        <v>52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70" x14ac:dyDescent="0.3">
      <c r="A32" s="15">
        <v>14</v>
      </c>
      <c r="B32" s="14" t="s">
        <v>19</v>
      </c>
      <c r="C32" s="17" t="s">
        <v>54</v>
      </c>
      <c r="D32" s="6" t="s">
        <v>10</v>
      </c>
      <c r="E32" s="9" t="s">
        <v>55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2:26" ht="14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2:26" ht="14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2:26" ht="14" x14ac:dyDescent="0.3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2:26" ht="14" x14ac:dyDescent="0.3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2:26" ht="14" x14ac:dyDescent="0.3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2:26" ht="14" x14ac:dyDescent="0.3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2:26" ht="14" x14ac:dyDescent="0.3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2:26" ht="14" x14ac:dyDescent="0.3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2:26" ht="14" x14ac:dyDescent="0.3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2:26" ht="14" x14ac:dyDescent="0.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2:26" ht="14" x14ac:dyDescent="0.3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2:26" ht="14" x14ac:dyDescent="0.3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2:26" ht="14" x14ac:dyDescent="0.3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2:26" ht="14" x14ac:dyDescent="0.3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2:26" ht="14" x14ac:dyDescent="0.3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2:26" ht="14" x14ac:dyDescent="0.3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2:26" ht="14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2:26" ht="14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2:26" ht="14" x14ac:dyDescent="0.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2:26" ht="14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2:26" ht="14" x14ac:dyDescent="0.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2:26" ht="14" x14ac:dyDescent="0.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2:26" ht="14" x14ac:dyDescent="0.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2:26" ht="14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2:26" ht="14" x14ac:dyDescent="0.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2:26" ht="14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2:26" ht="14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2:26" ht="14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2:26" ht="14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2:26" ht="14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2:26" ht="14" x14ac:dyDescent="0.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2:26" ht="14" x14ac:dyDescent="0.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2:26" ht="14" x14ac:dyDescent="0.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2:26" ht="14" x14ac:dyDescent="0.3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2:26" ht="14" x14ac:dyDescent="0.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2:26" ht="14" x14ac:dyDescent="0.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2:26" ht="14" x14ac:dyDescent="0.3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2:26" ht="14" x14ac:dyDescent="0.3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2:26" ht="14" x14ac:dyDescent="0.3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2:26" ht="14" x14ac:dyDescent="0.3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2:26" ht="14" x14ac:dyDescent="0.3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2:26" ht="14" x14ac:dyDescent="0.3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2:26" ht="14" x14ac:dyDescent="0.3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2:26" ht="14" x14ac:dyDescent="0.3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2:26" ht="14" x14ac:dyDescent="0.3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2:26" ht="14" x14ac:dyDescent="0.3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2:26" ht="14" x14ac:dyDescent="0.3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2:26" ht="14" x14ac:dyDescent="0.3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2:26" ht="14" x14ac:dyDescent="0.3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2:26" ht="14" x14ac:dyDescent="0.3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2:26" ht="14" x14ac:dyDescent="0.3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2:26" ht="14" x14ac:dyDescent="0.3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2:26" ht="14" x14ac:dyDescent="0.3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2:26" ht="14" x14ac:dyDescent="0.3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2:26" ht="14" x14ac:dyDescent="0.3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2:26" ht="14" x14ac:dyDescent="0.3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2:26" ht="14" x14ac:dyDescent="0.3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2:26" ht="14" x14ac:dyDescent="0.3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2:26" ht="14" x14ac:dyDescent="0.3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2:26" ht="14" x14ac:dyDescent="0.3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2:26" ht="14" x14ac:dyDescent="0.3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2:26" ht="14" x14ac:dyDescent="0.3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2:26" ht="14" x14ac:dyDescent="0.3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2:26" ht="14" x14ac:dyDescent="0.3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2:26" ht="14" x14ac:dyDescent="0.3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2:26" ht="14" x14ac:dyDescent="0.3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2:26" ht="14" x14ac:dyDescent="0.3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2:26" ht="14" x14ac:dyDescent="0.3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2:26" ht="14" x14ac:dyDescent="0.3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2:26" ht="14" x14ac:dyDescent="0.3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2:26" ht="14" x14ac:dyDescent="0.3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2:26" ht="14" x14ac:dyDescent="0.3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2:26" ht="14" x14ac:dyDescent="0.3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2:26" ht="14" x14ac:dyDescent="0.3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2:26" ht="14" x14ac:dyDescent="0.3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2:26" ht="14" x14ac:dyDescent="0.3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2:26" ht="14" x14ac:dyDescent="0.3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2:26" ht="14" x14ac:dyDescent="0.3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2:26" ht="14" x14ac:dyDescent="0.3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2:26" ht="14" x14ac:dyDescent="0.3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2:26" ht="14" x14ac:dyDescent="0.3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2:26" ht="14" x14ac:dyDescent="0.3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2:26" ht="14" x14ac:dyDescent="0.3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2:26" ht="14" x14ac:dyDescent="0.3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2:26" ht="14" x14ac:dyDescent="0.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2:26" ht="14" x14ac:dyDescent="0.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2:26" ht="14" x14ac:dyDescent="0.3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2:26" ht="14" x14ac:dyDescent="0.3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2:26" ht="14" x14ac:dyDescent="0.3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2:26" ht="14" x14ac:dyDescent="0.3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2:26" ht="14" x14ac:dyDescent="0.3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2:26" ht="14" x14ac:dyDescent="0.3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2:26" ht="14" x14ac:dyDescent="0.3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2:26" ht="14" x14ac:dyDescent="0.3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2:26" ht="14" x14ac:dyDescent="0.3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2:26" ht="14" x14ac:dyDescent="0.3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2:26" ht="14" x14ac:dyDescent="0.3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2:26" ht="14" x14ac:dyDescent="0.3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2:26" ht="14" x14ac:dyDescent="0.3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2:26" ht="14" x14ac:dyDescent="0.3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2:26" ht="14" x14ac:dyDescent="0.3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2:26" ht="14" x14ac:dyDescent="0.3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2:26" ht="14" x14ac:dyDescent="0.3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2:26" ht="14" x14ac:dyDescent="0.3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2:26" ht="14" x14ac:dyDescent="0.3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2:26" ht="14" x14ac:dyDescent="0.3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2:26" ht="14" x14ac:dyDescent="0.3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2:26" ht="14" x14ac:dyDescent="0.3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2:26" ht="14" x14ac:dyDescent="0.3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2:26" ht="14" x14ac:dyDescent="0.3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2:26" ht="14" x14ac:dyDescent="0.3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2:26" ht="14" x14ac:dyDescent="0.3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2:26" ht="14" x14ac:dyDescent="0.3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2:26" ht="14" x14ac:dyDescent="0.3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2:26" ht="14" x14ac:dyDescent="0.3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2:26" ht="14" x14ac:dyDescent="0.3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2:26" ht="14" x14ac:dyDescent="0.3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2:26" ht="14" x14ac:dyDescent="0.3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2:26" ht="14" x14ac:dyDescent="0.3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2:26" ht="14" x14ac:dyDescent="0.3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2:26" ht="14" x14ac:dyDescent="0.3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2:26" ht="14" x14ac:dyDescent="0.3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2:26" ht="14" x14ac:dyDescent="0.3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2:26" ht="14" x14ac:dyDescent="0.3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2:26" ht="14" x14ac:dyDescent="0.3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2:26" ht="14" x14ac:dyDescent="0.3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2:26" ht="14" x14ac:dyDescent="0.3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2:26" ht="14" x14ac:dyDescent="0.3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2:26" ht="14" x14ac:dyDescent="0.3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2:26" ht="14" x14ac:dyDescent="0.3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2:26" ht="14" x14ac:dyDescent="0.3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2:26" ht="14" x14ac:dyDescent="0.3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2:26" ht="14" x14ac:dyDescent="0.3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2:26" ht="14" x14ac:dyDescent="0.3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2:26" ht="14" x14ac:dyDescent="0.3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2:26" ht="14" x14ac:dyDescent="0.3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2:26" ht="14" x14ac:dyDescent="0.3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2:26" ht="14" x14ac:dyDescent="0.3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2:26" ht="14" x14ac:dyDescent="0.3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2:26" ht="14" x14ac:dyDescent="0.3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2:26" ht="14" x14ac:dyDescent="0.3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2:26" ht="14" x14ac:dyDescent="0.3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2:26" ht="14" x14ac:dyDescent="0.3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2:26" ht="14" x14ac:dyDescent="0.3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2:26" ht="14" x14ac:dyDescent="0.3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2:26" ht="14" x14ac:dyDescent="0.3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2:26" ht="14" x14ac:dyDescent="0.3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2:26" ht="14" x14ac:dyDescent="0.3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2:26" ht="14" x14ac:dyDescent="0.3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2:26" ht="14" x14ac:dyDescent="0.3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2:26" ht="14" x14ac:dyDescent="0.3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2:26" ht="14" x14ac:dyDescent="0.3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2:26" ht="14" x14ac:dyDescent="0.3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2:26" ht="14" x14ac:dyDescent="0.3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2:26" ht="14" x14ac:dyDescent="0.3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2:26" ht="14" x14ac:dyDescent="0.3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2:26" ht="14" x14ac:dyDescent="0.3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2:26" ht="14" x14ac:dyDescent="0.3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2:26" ht="14" x14ac:dyDescent="0.3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2:26" ht="14" x14ac:dyDescent="0.3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2:26" ht="14" x14ac:dyDescent="0.3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2:26" ht="14" x14ac:dyDescent="0.3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2:26" ht="14" x14ac:dyDescent="0.3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2:26" ht="14" x14ac:dyDescent="0.3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2:26" ht="14" x14ac:dyDescent="0.3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2:26" ht="14" x14ac:dyDescent="0.3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2:26" ht="14" x14ac:dyDescent="0.3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2:26" ht="14" x14ac:dyDescent="0.3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2:26" ht="14" x14ac:dyDescent="0.3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2:26" ht="14" x14ac:dyDescent="0.3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2:26" ht="14" x14ac:dyDescent="0.3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2:26" ht="14" x14ac:dyDescent="0.3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2:26" ht="14" x14ac:dyDescent="0.3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2:26" ht="14" x14ac:dyDescent="0.3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2:26" ht="14" x14ac:dyDescent="0.3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2:26" ht="14" x14ac:dyDescent="0.3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2:26" ht="14" x14ac:dyDescent="0.3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2:26" ht="14" x14ac:dyDescent="0.3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2:26" ht="14" x14ac:dyDescent="0.3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2:26" ht="14" x14ac:dyDescent="0.3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2:26" ht="14" x14ac:dyDescent="0.3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2:26" ht="14" x14ac:dyDescent="0.3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2:26" ht="14" x14ac:dyDescent="0.3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2:26" ht="14" x14ac:dyDescent="0.3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2:26" ht="14" x14ac:dyDescent="0.3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2:26" ht="14" x14ac:dyDescent="0.3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2:26" ht="14" x14ac:dyDescent="0.3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2:26" ht="14" x14ac:dyDescent="0.3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2:26" ht="14" x14ac:dyDescent="0.3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2:26" ht="14" x14ac:dyDescent="0.3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2:26" ht="14" x14ac:dyDescent="0.3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2:26" ht="14" x14ac:dyDescent="0.3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2:26" ht="14" x14ac:dyDescent="0.3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2:26" ht="14" x14ac:dyDescent="0.3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2:26" ht="14" x14ac:dyDescent="0.3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2:26" ht="14" x14ac:dyDescent="0.3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2:26" ht="14" x14ac:dyDescent="0.3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2:26" ht="14" x14ac:dyDescent="0.3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2:26" ht="14" x14ac:dyDescent="0.3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2:26" ht="14" x14ac:dyDescent="0.3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2:26" ht="14" x14ac:dyDescent="0.3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2:26" ht="14" x14ac:dyDescent="0.3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2:26" ht="14" x14ac:dyDescent="0.3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2:26" ht="14" x14ac:dyDescent="0.3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2:26" ht="14" x14ac:dyDescent="0.3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2:26" ht="14" x14ac:dyDescent="0.3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2:26" ht="14" x14ac:dyDescent="0.3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2:26" ht="14" x14ac:dyDescent="0.3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2:26" ht="14" x14ac:dyDescent="0.3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2:26" ht="14" x14ac:dyDescent="0.3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2:26" ht="14" x14ac:dyDescent="0.3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2:26" ht="14" x14ac:dyDescent="0.3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2:26" ht="14" x14ac:dyDescent="0.3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2:26" ht="14" x14ac:dyDescent="0.3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2:26" ht="14" x14ac:dyDescent="0.3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2:26" ht="14" x14ac:dyDescent="0.3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2:26" ht="14" x14ac:dyDescent="0.3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2:26" ht="14" x14ac:dyDescent="0.3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2:26" ht="14" x14ac:dyDescent="0.3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2:26" ht="14" x14ac:dyDescent="0.3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2:26" ht="14" x14ac:dyDescent="0.3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2:26" ht="14" x14ac:dyDescent="0.3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2:26" ht="14" x14ac:dyDescent="0.3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2:26" ht="14" x14ac:dyDescent="0.3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2:26" ht="14" x14ac:dyDescent="0.3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2:26" ht="14" x14ac:dyDescent="0.3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2:26" ht="14" x14ac:dyDescent="0.3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2:26" ht="14" x14ac:dyDescent="0.3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2:26" ht="14" x14ac:dyDescent="0.3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2:26" ht="14" x14ac:dyDescent="0.3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2:26" ht="14" x14ac:dyDescent="0.3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2:26" ht="14" x14ac:dyDescent="0.3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2:26" ht="14" x14ac:dyDescent="0.3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2:26" ht="14" x14ac:dyDescent="0.3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2:26" ht="14" x14ac:dyDescent="0.3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2:26" ht="14" x14ac:dyDescent="0.3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2:26" ht="14" x14ac:dyDescent="0.3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2:26" ht="14" x14ac:dyDescent="0.3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2:26" ht="14" x14ac:dyDescent="0.3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2:26" ht="14" x14ac:dyDescent="0.3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2:26" ht="14" x14ac:dyDescent="0.3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2:26" ht="14" x14ac:dyDescent="0.3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2:26" ht="14" x14ac:dyDescent="0.3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2:26" ht="14" x14ac:dyDescent="0.3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2:26" ht="14" x14ac:dyDescent="0.3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2:26" ht="14" x14ac:dyDescent="0.3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2:26" ht="14" x14ac:dyDescent="0.3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2:26" ht="14" x14ac:dyDescent="0.3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2:26" ht="14" x14ac:dyDescent="0.3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2:26" ht="14" x14ac:dyDescent="0.3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2:26" ht="14" x14ac:dyDescent="0.3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2:26" ht="14" x14ac:dyDescent="0.3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2:26" ht="14" x14ac:dyDescent="0.3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2:26" ht="14" x14ac:dyDescent="0.3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2:26" ht="14" x14ac:dyDescent="0.3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2:26" ht="14" x14ac:dyDescent="0.3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2:26" ht="14" x14ac:dyDescent="0.3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2:26" ht="14" x14ac:dyDescent="0.3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2:26" ht="14" x14ac:dyDescent="0.3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2:26" ht="14" x14ac:dyDescent="0.3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2:26" ht="14" x14ac:dyDescent="0.3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2:26" ht="14" x14ac:dyDescent="0.3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2:26" ht="14" x14ac:dyDescent="0.3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2:26" ht="14" x14ac:dyDescent="0.3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2:26" ht="14" x14ac:dyDescent="0.3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2:26" ht="14" x14ac:dyDescent="0.3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2:26" ht="14" x14ac:dyDescent="0.3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2:26" ht="14" x14ac:dyDescent="0.3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2:26" ht="14" x14ac:dyDescent="0.3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2:26" ht="14" x14ac:dyDescent="0.3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2:26" ht="14" x14ac:dyDescent="0.3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2:26" ht="14" x14ac:dyDescent="0.3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2:26" ht="14" x14ac:dyDescent="0.3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2:26" ht="14" x14ac:dyDescent="0.3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2:26" ht="14" x14ac:dyDescent="0.3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2:26" ht="14" x14ac:dyDescent="0.3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2:26" ht="14" x14ac:dyDescent="0.3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2:26" ht="14" x14ac:dyDescent="0.3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2:26" ht="14" x14ac:dyDescent="0.3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2:26" ht="14" x14ac:dyDescent="0.3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2:26" ht="14" x14ac:dyDescent="0.3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2:26" ht="14" x14ac:dyDescent="0.3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2:26" ht="14" x14ac:dyDescent="0.3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2:26" ht="14" x14ac:dyDescent="0.3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2:26" ht="14" x14ac:dyDescent="0.3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2:26" ht="14" x14ac:dyDescent="0.3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2:26" ht="14" x14ac:dyDescent="0.3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2:26" ht="14" x14ac:dyDescent="0.3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2:26" ht="14" x14ac:dyDescent="0.3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2:26" ht="14" x14ac:dyDescent="0.3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2:26" ht="14" x14ac:dyDescent="0.3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2:26" ht="14" x14ac:dyDescent="0.3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2:26" ht="14" x14ac:dyDescent="0.3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2:26" ht="14" x14ac:dyDescent="0.3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2:26" ht="14" x14ac:dyDescent="0.3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2:26" ht="14" x14ac:dyDescent="0.3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2:26" ht="14" x14ac:dyDescent="0.3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2:26" ht="14" x14ac:dyDescent="0.3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2:26" ht="14" x14ac:dyDescent="0.3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2:26" ht="14" x14ac:dyDescent="0.3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2:26" ht="14" x14ac:dyDescent="0.3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2:26" ht="14" x14ac:dyDescent="0.3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2:26" ht="14" x14ac:dyDescent="0.3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2:26" ht="14" x14ac:dyDescent="0.3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2:26" ht="14" x14ac:dyDescent="0.3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2:26" ht="14" x14ac:dyDescent="0.3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2:26" ht="14" x14ac:dyDescent="0.3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2:26" ht="14" x14ac:dyDescent="0.3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2:26" ht="14" x14ac:dyDescent="0.3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2:26" ht="14" x14ac:dyDescent="0.3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2:26" ht="14" x14ac:dyDescent="0.3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2:26" ht="14" x14ac:dyDescent="0.3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2:26" ht="14" x14ac:dyDescent="0.3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2:26" ht="14" x14ac:dyDescent="0.3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2:26" ht="14" x14ac:dyDescent="0.3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2:26" ht="14" x14ac:dyDescent="0.3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2:26" ht="14" x14ac:dyDescent="0.3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2:26" ht="14" x14ac:dyDescent="0.3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2:26" ht="14" x14ac:dyDescent="0.3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2:26" ht="14" x14ac:dyDescent="0.3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2:26" ht="14" x14ac:dyDescent="0.3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2:26" ht="14" x14ac:dyDescent="0.3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2:26" ht="14" x14ac:dyDescent="0.3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2:26" ht="14" x14ac:dyDescent="0.3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2:26" ht="14" x14ac:dyDescent="0.3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2:26" ht="14" x14ac:dyDescent="0.3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2:26" ht="14" x14ac:dyDescent="0.3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2:26" ht="14" x14ac:dyDescent="0.3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2:26" ht="14" x14ac:dyDescent="0.3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2:26" ht="14" x14ac:dyDescent="0.3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2:26" ht="14" x14ac:dyDescent="0.3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2:26" ht="14" x14ac:dyDescent="0.3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2:26" ht="14" x14ac:dyDescent="0.3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2:26" ht="14" x14ac:dyDescent="0.3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2:26" ht="14" x14ac:dyDescent="0.3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2:26" ht="14" x14ac:dyDescent="0.3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2:26" ht="14" x14ac:dyDescent="0.3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2:26" ht="14" x14ac:dyDescent="0.3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2:26" ht="14" x14ac:dyDescent="0.3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2:26" ht="14" x14ac:dyDescent="0.3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2:26" ht="14" x14ac:dyDescent="0.3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2:26" ht="14" x14ac:dyDescent="0.3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2:26" ht="14" x14ac:dyDescent="0.3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2:26" ht="14" x14ac:dyDescent="0.3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2:26" ht="14" x14ac:dyDescent="0.3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2:26" ht="14" x14ac:dyDescent="0.3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2:26" ht="14" x14ac:dyDescent="0.3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2:26" ht="14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2:26" ht="14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2:26" ht="14" x14ac:dyDescent="0.3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2:26" ht="14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2:26" ht="14" x14ac:dyDescent="0.3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2:26" ht="14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2:26" ht="14" x14ac:dyDescent="0.3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2:26" ht="14" x14ac:dyDescent="0.3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2:26" ht="14" x14ac:dyDescent="0.3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2:26" ht="14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2:26" ht="14" x14ac:dyDescent="0.3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2:26" ht="14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2:26" ht="14" x14ac:dyDescent="0.3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2:26" ht="14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2:26" ht="14" x14ac:dyDescent="0.3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2:26" ht="14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2:26" ht="14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2:26" ht="14" x14ac:dyDescent="0.3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2:26" ht="14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2:26" ht="14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2:26" ht="14" x14ac:dyDescent="0.3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2:26" ht="14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2:26" ht="14" x14ac:dyDescent="0.3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2:26" ht="14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2:26" ht="14" x14ac:dyDescent="0.3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2:26" ht="14" x14ac:dyDescent="0.3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2:26" ht="14" x14ac:dyDescent="0.3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2:26" ht="14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2:26" ht="14" x14ac:dyDescent="0.3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2:26" ht="14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2:26" ht="14" x14ac:dyDescent="0.3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2:26" ht="14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2:26" ht="14" x14ac:dyDescent="0.3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2:26" ht="14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2:26" ht="14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2:26" ht="14" x14ac:dyDescent="0.3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2:26" ht="14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2:26" ht="14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2:26" ht="14" x14ac:dyDescent="0.3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2:26" ht="14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2:26" ht="14" x14ac:dyDescent="0.3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2:26" ht="14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2:26" ht="14" x14ac:dyDescent="0.3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2:26" ht="14" x14ac:dyDescent="0.3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2:26" ht="14" x14ac:dyDescent="0.3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2:26" ht="14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2:26" ht="14" x14ac:dyDescent="0.3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2:26" ht="14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2:26" ht="14" x14ac:dyDescent="0.3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2:26" ht="14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2:26" ht="14" x14ac:dyDescent="0.3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2:26" ht="14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2:26" ht="14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2:26" ht="14" x14ac:dyDescent="0.3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2:26" ht="14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2:26" ht="14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2:26" ht="14" x14ac:dyDescent="0.3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2:26" ht="14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2:26" ht="14" x14ac:dyDescent="0.3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2:26" ht="14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2:26" ht="14" x14ac:dyDescent="0.3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2:26" ht="14" x14ac:dyDescent="0.3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2:26" ht="14" x14ac:dyDescent="0.3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2:26" ht="14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2:26" ht="14" x14ac:dyDescent="0.3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2:26" ht="14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2:26" ht="14" x14ac:dyDescent="0.3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2:26" ht="14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2:26" ht="14" x14ac:dyDescent="0.3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2:26" ht="14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2:26" ht="14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2:26" ht="14" x14ac:dyDescent="0.3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2:26" ht="14" x14ac:dyDescent="0.3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2:26" ht="14" x14ac:dyDescent="0.3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2:26" ht="14" x14ac:dyDescent="0.3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2:26" ht="14" x14ac:dyDescent="0.3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2:26" ht="14" x14ac:dyDescent="0.3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2:26" ht="14" x14ac:dyDescent="0.3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2:26" ht="14" x14ac:dyDescent="0.3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2:26" ht="14" x14ac:dyDescent="0.3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2:26" ht="14" x14ac:dyDescent="0.3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2:26" ht="14" x14ac:dyDescent="0.3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2:26" ht="14" x14ac:dyDescent="0.3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2:26" ht="14" x14ac:dyDescent="0.3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2:26" ht="14" x14ac:dyDescent="0.3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2:26" ht="14" x14ac:dyDescent="0.3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2:26" ht="14" x14ac:dyDescent="0.3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2:26" ht="14" x14ac:dyDescent="0.3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2:26" ht="14" x14ac:dyDescent="0.3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2:26" ht="14" x14ac:dyDescent="0.3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2:26" ht="14" x14ac:dyDescent="0.3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2:26" ht="14" x14ac:dyDescent="0.3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2:26" ht="14" x14ac:dyDescent="0.3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2:26" ht="14" x14ac:dyDescent="0.3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2:26" ht="14" x14ac:dyDescent="0.3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2:26" ht="14" x14ac:dyDescent="0.3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2:26" ht="14" x14ac:dyDescent="0.3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2:26" ht="14" x14ac:dyDescent="0.3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2:26" ht="14" x14ac:dyDescent="0.3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2:26" ht="14" x14ac:dyDescent="0.3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2:26" ht="14" x14ac:dyDescent="0.3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2:26" ht="14" x14ac:dyDescent="0.3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2:26" ht="14" x14ac:dyDescent="0.3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2:26" ht="14" x14ac:dyDescent="0.3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2:26" ht="14" x14ac:dyDescent="0.3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2:26" ht="14" x14ac:dyDescent="0.3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2:26" ht="14" x14ac:dyDescent="0.3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2:26" ht="14" x14ac:dyDescent="0.3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2:26" ht="14" x14ac:dyDescent="0.3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2:26" ht="14" x14ac:dyDescent="0.3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2:26" ht="14" x14ac:dyDescent="0.3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2:26" ht="14" x14ac:dyDescent="0.3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2:26" ht="14" x14ac:dyDescent="0.3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2:26" ht="14" x14ac:dyDescent="0.3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2:26" ht="14" x14ac:dyDescent="0.3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2:26" ht="14" x14ac:dyDescent="0.3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2:26" ht="14" x14ac:dyDescent="0.3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2:26" ht="14" x14ac:dyDescent="0.3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2:26" ht="14" x14ac:dyDescent="0.3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2:26" ht="14" x14ac:dyDescent="0.3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2:26" ht="14" x14ac:dyDescent="0.3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2:26" ht="14" x14ac:dyDescent="0.3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2:26" ht="14" x14ac:dyDescent="0.3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2:26" ht="14" x14ac:dyDescent="0.3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2:26" ht="14" x14ac:dyDescent="0.3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2:26" ht="14" x14ac:dyDescent="0.3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2:26" ht="14" x14ac:dyDescent="0.3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2:26" ht="14" x14ac:dyDescent="0.3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2:26" ht="14" x14ac:dyDescent="0.3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2:26" ht="14" x14ac:dyDescent="0.3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2:26" ht="14" x14ac:dyDescent="0.3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2:26" ht="14" x14ac:dyDescent="0.3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2:26" ht="14" x14ac:dyDescent="0.3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2:26" ht="14" x14ac:dyDescent="0.3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2:26" ht="14" x14ac:dyDescent="0.3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2:26" ht="14" x14ac:dyDescent="0.3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2:26" ht="14" x14ac:dyDescent="0.3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2:26" ht="14" x14ac:dyDescent="0.3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2:26" ht="14" x14ac:dyDescent="0.3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2:26" ht="14" x14ac:dyDescent="0.3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2:26" ht="14" x14ac:dyDescent="0.3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2:26" ht="14" x14ac:dyDescent="0.3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2:26" ht="14" x14ac:dyDescent="0.3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2:26" ht="14" x14ac:dyDescent="0.3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2:26" ht="14" x14ac:dyDescent="0.3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2:26" ht="14" x14ac:dyDescent="0.3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2:26" ht="14" x14ac:dyDescent="0.3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2:26" ht="14" x14ac:dyDescent="0.3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2:26" ht="14" x14ac:dyDescent="0.3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2:26" ht="14" x14ac:dyDescent="0.3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2:26" ht="14" x14ac:dyDescent="0.3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2:26" ht="14" x14ac:dyDescent="0.3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2:26" ht="14" x14ac:dyDescent="0.3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2:26" ht="14" x14ac:dyDescent="0.3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2:26" ht="14" x14ac:dyDescent="0.3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2:26" ht="14" x14ac:dyDescent="0.3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2:26" ht="14" x14ac:dyDescent="0.3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2:26" ht="14" x14ac:dyDescent="0.3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2:26" ht="14" x14ac:dyDescent="0.3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2:26" ht="14" x14ac:dyDescent="0.3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2:26" ht="14" x14ac:dyDescent="0.3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2:26" ht="14" x14ac:dyDescent="0.3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2:26" ht="14" x14ac:dyDescent="0.3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2:26" ht="14" x14ac:dyDescent="0.3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2:26" ht="14" x14ac:dyDescent="0.3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2:26" ht="14" x14ac:dyDescent="0.3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2:26" ht="14" x14ac:dyDescent="0.3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2:26" ht="14" x14ac:dyDescent="0.3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2:26" ht="14" x14ac:dyDescent="0.3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2:26" ht="14" x14ac:dyDescent="0.3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2:26" ht="14" x14ac:dyDescent="0.3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2:26" ht="14" x14ac:dyDescent="0.3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2:26" ht="14" x14ac:dyDescent="0.3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2:26" ht="14" x14ac:dyDescent="0.3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2:26" ht="14" x14ac:dyDescent="0.3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2:26" ht="14" x14ac:dyDescent="0.3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2:26" ht="14" x14ac:dyDescent="0.3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2:26" ht="14" x14ac:dyDescent="0.3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2:26" ht="14" x14ac:dyDescent="0.3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2:26" ht="14" x14ac:dyDescent="0.3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2:26" ht="14" x14ac:dyDescent="0.3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2:26" ht="14" x14ac:dyDescent="0.3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2:26" ht="14" x14ac:dyDescent="0.3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2:26" ht="14" x14ac:dyDescent="0.3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2:26" ht="14" x14ac:dyDescent="0.3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2:26" ht="14" x14ac:dyDescent="0.3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2:26" ht="14" x14ac:dyDescent="0.3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2:26" ht="14" x14ac:dyDescent="0.3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2:26" ht="14" x14ac:dyDescent="0.3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2:26" ht="14" x14ac:dyDescent="0.3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2:26" ht="14" x14ac:dyDescent="0.3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2:26" ht="14" x14ac:dyDescent="0.3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2:26" ht="14" x14ac:dyDescent="0.3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2:26" ht="14" x14ac:dyDescent="0.3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2:26" ht="14" x14ac:dyDescent="0.3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2:26" ht="14" x14ac:dyDescent="0.3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2:26" ht="14" x14ac:dyDescent="0.3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2:26" ht="14" x14ac:dyDescent="0.3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2:26" ht="14" x14ac:dyDescent="0.3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2:26" ht="14" x14ac:dyDescent="0.3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2:26" ht="14" x14ac:dyDescent="0.3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2:26" ht="14" x14ac:dyDescent="0.3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2:26" ht="14" x14ac:dyDescent="0.3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2:26" ht="14" x14ac:dyDescent="0.3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2:26" ht="14" x14ac:dyDescent="0.3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2:26" ht="14" x14ac:dyDescent="0.3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2:26" ht="14" x14ac:dyDescent="0.3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2:26" ht="14" x14ac:dyDescent="0.3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2:26" ht="14" x14ac:dyDescent="0.3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2:26" ht="14" x14ac:dyDescent="0.3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2:26" ht="14" x14ac:dyDescent="0.3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2:26" ht="14" x14ac:dyDescent="0.3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2:26" ht="14" x14ac:dyDescent="0.3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2:26" ht="14" x14ac:dyDescent="0.3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2:26" ht="14" x14ac:dyDescent="0.3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2:26" ht="14" x14ac:dyDescent="0.3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2:26" ht="14" x14ac:dyDescent="0.3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2:26" ht="14" x14ac:dyDescent="0.3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2:26" ht="14" x14ac:dyDescent="0.3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2:26" ht="14" x14ac:dyDescent="0.3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2:26" ht="14" x14ac:dyDescent="0.3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2:26" ht="14" x14ac:dyDescent="0.3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2:26" ht="14" x14ac:dyDescent="0.3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2:26" ht="14" x14ac:dyDescent="0.3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2:26" ht="14" x14ac:dyDescent="0.3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2:26" ht="14" x14ac:dyDescent="0.3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2:26" ht="14" x14ac:dyDescent="0.3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2:26" ht="14" x14ac:dyDescent="0.3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2:26" ht="14" x14ac:dyDescent="0.3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2:26" ht="14" x14ac:dyDescent="0.3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2:26" ht="14" x14ac:dyDescent="0.3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2:26" ht="14" x14ac:dyDescent="0.3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2:26" ht="14" x14ac:dyDescent="0.3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2:26" ht="14" x14ac:dyDescent="0.3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2:26" ht="14" x14ac:dyDescent="0.3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2:26" ht="14" x14ac:dyDescent="0.3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2:26" ht="14" x14ac:dyDescent="0.3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2:26" ht="14" x14ac:dyDescent="0.3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2:26" ht="14" x14ac:dyDescent="0.3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2:26" ht="14" x14ac:dyDescent="0.3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2:26" ht="14" x14ac:dyDescent="0.3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2:26" ht="14" x14ac:dyDescent="0.3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2:26" ht="14" x14ac:dyDescent="0.3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2:26" ht="14" x14ac:dyDescent="0.3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2:26" ht="14" x14ac:dyDescent="0.3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2:26" ht="14" x14ac:dyDescent="0.3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2:26" ht="14" x14ac:dyDescent="0.3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2:26" ht="14" x14ac:dyDescent="0.3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2:26" ht="14" x14ac:dyDescent="0.3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2:26" ht="14" x14ac:dyDescent="0.3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2:26" ht="14" x14ac:dyDescent="0.3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2:26" ht="14" x14ac:dyDescent="0.3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2:26" ht="14" x14ac:dyDescent="0.3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2:26" ht="14" x14ac:dyDescent="0.3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2:26" ht="14" x14ac:dyDescent="0.3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2:26" ht="14" x14ac:dyDescent="0.3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2:26" ht="14" x14ac:dyDescent="0.3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2:26" ht="14" x14ac:dyDescent="0.3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2:26" ht="14" x14ac:dyDescent="0.3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2:26" ht="14" x14ac:dyDescent="0.3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2:26" ht="14" x14ac:dyDescent="0.3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2:26" ht="14" x14ac:dyDescent="0.3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2:26" ht="14" x14ac:dyDescent="0.3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2:26" ht="14" x14ac:dyDescent="0.3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2:26" ht="14" x14ac:dyDescent="0.3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2:26" ht="14" x14ac:dyDescent="0.3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2:26" ht="14" x14ac:dyDescent="0.3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2:26" ht="14" x14ac:dyDescent="0.3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2:26" ht="14" x14ac:dyDescent="0.3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2:26" ht="14" x14ac:dyDescent="0.3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2:26" ht="14" x14ac:dyDescent="0.3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2:26" ht="14" x14ac:dyDescent="0.3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2:26" ht="14" x14ac:dyDescent="0.3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2:26" ht="14" x14ac:dyDescent="0.3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2:26" ht="14" x14ac:dyDescent="0.3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2:26" ht="14" x14ac:dyDescent="0.3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2:26" ht="14" x14ac:dyDescent="0.3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2:26" ht="14" x14ac:dyDescent="0.3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2:26" ht="14" x14ac:dyDescent="0.3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2:26" ht="14" x14ac:dyDescent="0.3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2:26" ht="14" x14ac:dyDescent="0.3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2:26" ht="14" x14ac:dyDescent="0.3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2:26" ht="14" x14ac:dyDescent="0.3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2:26" ht="14" x14ac:dyDescent="0.3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2:26" ht="14" x14ac:dyDescent="0.3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2:26" ht="14" x14ac:dyDescent="0.3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2:26" ht="14" x14ac:dyDescent="0.3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2:26" ht="14" x14ac:dyDescent="0.3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2:26" ht="14" x14ac:dyDescent="0.3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2:26" ht="14" x14ac:dyDescent="0.3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2:26" ht="14" x14ac:dyDescent="0.3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2:26" ht="14" x14ac:dyDescent="0.3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2:26" ht="14" x14ac:dyDescent="0.3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2:26" ht="14" x14ac:dyDescent="0.3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2:26" ht="14" x14ac:dyDescent="0.3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2:26" ht="14" x14ac:dyDescent="0.3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2:26" ht="14" x14ac:dyDescent="0.3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2:26" ht="14" x14ac:dyDescent="0.3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2:26" ht="14" x14ac:dyDescent="0.3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2:26" ht="14" x14ac:dyDescent="0.3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2:26" ht="14" x14ac:dyDescent="0.3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2:26" ht="14" x14ac:dyDescent="0.3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2:26" ht="14" x14ac:dyDescent="0.3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2:26" ht="14" x14ac:dyDescent="0.3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2:26" ht="14" x14ac:dyDescent="0.3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2:26" ht="14" x14ac:dyDescent="0.3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2:26" ht="14" x14ac:dyDescent="0.3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2:26" ht="14" x14ac:dyDescent="0.3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2:26" ht="14" x14ac:dyDescent="0.3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2:26" ht="14" x14ac:dyDescent="0.3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2:26" ht="14" x14ac:dyDescent="0.3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2:26" ht="14" x14ac:dyDescent="0.3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2:26" ht="14" x14ac:dyDescent="0.3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2:26" ht="14" x14ac:dyDescent="0.3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2:26" ht="14" x14ac:dyDescent="0.3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2:26" ht="14" x14ac:dyDescent="0.3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2:26" ht="14" x14ac:dyDescent="0.3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2:26" ht="14" x14ac:dyDescent="0.3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2:26" ht="14" x14ac:dyDescent="0.3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2:26" ht="14" x14ac:dyDescent="0.3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2:26" ht="14" x14ac:dyDescent="0.3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2:26" ht="14" x14ac:dyDescent="0.3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2:26" ht="14" x14ac:dyDescent="0.3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2:26" ht="14" x14ac:dyDescent="0.3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2:26" ht="14" x14ac:dyDescent="0.3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2:26" ht="14" x14ac:dyDescent="0.3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2:26" ht="14" x14ac:dyDescent="0.3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2:26" ht="14" x14ac:dyDescent="0.3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2:26" ht="14" x14ac:dyDescent="0.3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2:26" ht="14" x14ac:dyDescent="0.3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2:26" ht="14" x14ac:dyDescent="0.3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2:26" ht="14" x14ac:dyDescent="0.3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2:26" ht="14" x14ac:dyDescent="0.3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2:26" ht="14" x14ac:dyDescent="0.3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2:26" ht="14" x14ac:dyDescent="0.3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2:26" ht="14" x14ac:dyDescent="0.3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2:26" ht="14" x14ac:dyDescent="0.3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2:26" ht="14" x14ac:dyDescent="0.3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2:26" ht="14" x14ac:dyDescent="0.3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2:26" ht="14" x14ac:dyDescent="0.3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2:26" ht="14" x14ac:dyDescent="0.3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2:26" ht="14" x14ac:dyDescent="0.3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2:26" ht="14" x14ac:dyDescent="0.3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2:26" ht="14" x14ac:dyDescent="0.3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2:26" ht="14" x14ac:dyDescent="0.3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2:26" ht="14" x14ac:dyDescent="0.3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2:26" ht="14" x14ac:dyDescent="0.3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2:26" ht="14" x14ac:dyDescent="0.3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2:26" ht="14" x14ac:dyDescent="0.3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2:26" ht="14" x14ac:dyDescent="0.3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2:26" ht="14" x14ac:dyDescent="0.3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2:26" ht="14" x14ac:dyDescent="0.3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2:26" ht="14" x14ac:dyDescent="0.3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2:26" ht="14" x14ac:dyDescent="0.3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2:26" ht="14" x14ac:dyDescent="0.3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2:26" ht="14" x14ac:dyDescent="0.3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2:26" ht="14" x14ac:dyDescent="0.3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2:26" ht="14" x14ac:dyDescent="0.3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2:26" ht="14" x14ac:dyDescent="0.3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2:26" ht="14" x14ac:dyDescent="0.3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2:26" ht="14" x14ac:dyDescent="0.3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2:26" ht="14" x14ac:dyDescent="0.3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2:26" ht="14" x14ac:dyDescent="0.3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2:26" ht="14" x14ac:dyDescent="0.3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2:26" ht="14" x14ac:dyDescent="0.3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2:26" ht="14" x14ac:dyDescent="0.3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2:26" ht="14" x14ac:dyDescent="0.3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2:26" ht="14" x14ac:dyDescent="0.3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2:26" ht="14" x14ac:dyDescent="0.3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2:26" ht="14" x14ac:dyDescent="0.3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2:26" ht="14" x14ac:dyDescent="0.3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2:26" ht="14" x14ac:dyDescent="0.3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2:26" ht="14" x14ac:dyDescent="0.3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2:26" ht="14" x14ac:dyDescent="0.3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2:26" ht="14" x14ac:dyDescent="0.3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2:26" ht="14" x14ac:dyDescent="0.3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2:26" ht="14" x14ac:dyDescent="0.3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2:26" ht="14" x14ac:dyDescent="0.3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2:26" ht="14" x14ac:dyDescent="0.3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2:26" ht="14" x14ac:dyDescent="0.3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2:26" ht="14" x14ac:dyDescent="0.3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2:26" ht="14" x14ac:dyDescent="0.3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2:26" ht="14" x14ac:dyDescent="0.3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2:26" ht="14" x14ac:dyDescent="0.3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2:26" ht="14" x14ac:dyDescent="0.3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2:26" ht="14" x14ac:dyDescent="0.3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2:26" ht="14" x14ac:dyDescent="0.3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2:26" ht="14" x14ac:dyDescent="0.3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2:26" ht="14" x14ac:dyDescent="0.3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2:26" ht="14" x14ac:dyDescent="0.3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2:26" ht="14" x14ac:dyDescent="0.3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2:26" ht="14" x14ac:dyDescent="0.3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2:26" ht="14" x14ac:dyDescent="0.3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2:26" ht="14" x14ac:dyDescent="0.3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2:26" ht="14" x14ac:dyDescent="0.3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2:26" ht="14" x14ac:dyDescent="0.3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2:26" ht="14" x14ac:dyDescent="0.3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2:26" ht="14" x14ac:dyDescent="0.3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2:26" ht="14" x14ac:dyDescent="0.3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2:26" ht="14" x14ac:dyDescent="0.3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2:26" ht="14" x14ac:dyDescent="0.3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2:26" ht="14" x14ac:dyDescent="0.3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2:26" ht="14" x14ac:dyDescent="0.3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2:26" ht="14" x14ac:dyDescent="0.3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2:26" ht="14" x14ac:dyDescent="0.3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2:26" ht="14" x14ac:dyDescent="0.3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2:26" ht="14" x14ac:dyDescent="0.3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2:26" ht="14" x14ac:dyDescent="0.3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2:26" ht="14" x14ac:dyDescent="0.3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2:26" ht="14" x14ac:dyDescent="0.3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2:26" ht="14" x14ac:dyDescent="0.3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2:26" ht="14" x14ac:dyDescent="0.3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2:26" ht="14" x14ac:dyDescent="0.3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2:26" ht="14" x14ac:dyDescent="0.3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2:26" ht="14" x14ac:dyDescent="0.3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2:26" ht="14" x14ac:dyDescent="0.3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2:26" ht="14" x14ac:dyDescent="0.3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2:26" ht="14" x14ac:dyDescent="0.3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2:26" ht="14" x14ac:dyDescent="0.3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2:26" ht="14" x14ac:dyDescent="0.3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2:26" ht="14" x14ac:dyDescent="0.3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2:26" ht="14" x14ac:dyDescent="0.3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2:26" ht="14" x14ac:dyDescent="0.3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2:26" ht="14" x14ac:dyDescent="0.3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2:26" ht="14" x14ac:dyDescent="0.3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2:26" ht="14" x14ac:dyDescent="0.3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2:26" ht="14" x14ac:dyDescent="0.3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2:26" ht="14" x14ac:dyDescent="0.3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2:26" ht="14" x14ac:dyDescent="0.3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2:26" ht="14" x14ac:dyDescent="0.3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2:26" ht="14" x14ac:dyDescent="0.3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2:26" ht="14" x14ac:dyDescent="0.3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2:26" ht="14" x14ac:dyDescent="0.3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2:26" ht="14" x14ac:dyDescent="0.3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2:26" ht="14" x14ac:dyDescent="0.3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2:26" ht="14" x14ac:dyDescent="0.3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2:26" ht="14" x14ac:dyDescent="0.3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2:26" ht="14" x14ac:dyDescent="0.3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2:26" ht="14" x14ac:dyDescent="0.3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2:26" ht="14" x14ac:dyDescent="0.3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2:26" ht="14" x14ac:dyDescent="0.3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2:26" ht="14" x14ac:dyDescent="0.3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2:26" ht="14" x14ac:dyDescent="0.3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2:26" ht="14" x14ac:dyDescent="0.3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2:26" ht="14" x14ac:dyDescent="0.3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2:26" ht="14" x14ac:dyDescent="0.3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2:26" ht="14" x14ac:dyDescent="0.3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2:26" ht="14" x14ac:dyDescent="0.3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2:26" ht="14" x14ac:dyDescent="0.3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2:26" ht="14" x14ac:dyDescent="0.3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2:26" ht="14" x14ac:dyDescent="0.3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2:26" ht="14" x14ac:dyDescent="0.3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2:26" ht="14" x14ac:dyDescent="0.3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2:26" ht="14" x14ac:dyDescent="0.3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2:26" ht="14" x14ac:dyDescent="0.3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2:26" ht="14" x14ac:dyDescent="0.3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2:26" ht="14" x14ac:dyDescent="0.3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2:26" ht="14" x14ac:dyDescent="0.3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2:26" ht="14" x14ac:dyDescent="0.3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2:26" ht="14" x14ac:dyDescent="0.3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2:26" ht="14" x14ac:dyDescent="0.3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2:26" ht="14" x14ac:dyDescent="0.3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2:26" ht="14" x14ac:dyDescent="0.3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2:26" ht="14" x14ac:dyDescent="0.3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2:26" ht="14" x14ac:dyDescent="0.3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2:26" ht="14" x14ac:dyDescent="0.3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2:26" ht="14" x14ac:dyDescent="0.3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2:26" ht="14" x14ac:dyDescent="0.3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2:26" ht="14" x14ac:dyDescent="0.3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2:26" ht="14" x14ac:dyDescent="0.3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2:26" ht="14" x14ac:dyDescent="0.3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2:26" ht="14" x14ac:dyDescent="0.3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2:26" ht="14" x14ac:dyDescent="0.3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2:26" ht="14" x14ac:dyDescent="0.3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2:26" ht="14" x14ac:dyDescent="0.3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2:26" ht="14" x14ac:dyDescent="0.3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2:26" ht="14" x14ac:dyDescent="0.3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2:26" ht="14" x14ac:dyDescent="0.3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2:26" ht="14" x14ac:dyDescent="0.3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2:26" ht="14" x14ac:dyDescent="0.3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2:26" ht="14" x14ac:dyDescent="0.3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2:26" ht="14" x14ac:dyDescent="0.3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2:26" ht="14" x14ac:dyDescent="0.3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2:26" ht="14" x14ac:dyDescent="0.3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2:26" ht="14" x14ac:dyDescent="0.3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2:26" ht="14" x14ac:dyDescent="0.3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2:26" ht="14" x14ac:dyDescent="0.3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2:26" ht="14" x14ac:dyDescent="0.3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2:26" ht="14" x14ac:dyDescent="0.3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2:26" ht="14" x14ac:dyDescent="0.3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2:26" ht="14" x14ac:dyDescent="0.3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2:26" ht="14" x14ac:dyDescent="0.3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2:26" ht="14" x14ac:dyDescent="0.3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2:26" ht="14" x14ac:dyDescent="0.3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2:26" ht="14" x14ac:dyDescent="0.3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2:26" ht="14" x14ac:dyDescent="0.3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2:26" ht="14" x14ac:dyDescent="0.3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2:26" ht="14" x14ac:dyDescent="0.3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2:26" ht="14" x14ac:dyDescent="0.3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2:26" ht="14" x14ac:dyDescent="0.3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2:26" ht="14" x14ac:dyDescent="0.3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2:26" ht="14" x14ac:dyDescent="0.3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2:26" ht="14" x14ac:dyDescent="0.3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2:26" ht="14" x14ac:dyDescent="0.3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2:26" ht="14" x14ac:dyDescent="0.3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2:26" ht="14" x14ac:dyDescent="0.3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2:26" ht="14" x14ac:dyDescent="0.3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2:26" ht="14" x14ac:dyDescent="0.3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2:26" ht="14" x14ac:dyDescent="0.3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2:26" ht="14" x14ac:dyDescent="0.3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2:26" ht="14" x14ac:dyDescent="0.3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2:26" ht="14" x14ac:dyDescent="0.3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2:26" ht="14" x14ac:dyDescent="0.3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2:26" ht="14" x14ac:dyDescent="0.3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2:26" ht="14" x14ac:dyDescent="0.3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2:26" ht="14" x14ac:dyDescent="0.3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2:26" ht="14" x14ac:dyDescent="0.3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2:26" ht="14" x14ac:dyDescent="0.3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2:26" ht="14" x14ac:dyDescent="0.3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2:26" ht="14" x14ac:dyDescent="0.3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2:26" ht="14" x14ac:dyDescent="0.3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2:26" ht="14" x14ac:dyDescent="0.3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2:26" ht="14" x14ac:dyDescent="0.3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2:26" ht="14" x14ac:dyDescent="0.3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2:26" ht="14" x14ac:dyDescent="0.3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2:26" ht="14" x14ac:dyDescent="0.3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2:26" ht="14" x14ac:dyDescent="0.3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2:26" ht="14" x14ac:dyDescent="0.3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2:26" ht="14" x14ac:dyDescent="0.3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2:26" ht="14" x14ac:dyDescent="0.3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2:26" ht="14" x14ac:dyDescent="0.3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</sheetData>
  <mergeCells count="5">
    <mergeCell ref="B1:C1"/>
    <mergeCell ref="A8:E8"/>
    <mergeCell ref="A18:E18"/>
    <mergeCell ref="A15:E15"/>
    <mergeCell ref="A12:E12"/>
  </mergeCells>
  <conditionalFormatting sqref="B1:C1">
    <cfRule type="notContainsBlanks" dxfId="59" priority="90">
      <formula>LEN(TRIM(B1))&gt;0</formula>
    </cfRule>
  </conditionalFormatting>
  <conditionalFormatting sqref="D9:D11">
    <cfRule type="cellIs" dxfId="54" priority="88" operator="equal">
      <formula>"Passed"</formula>
    </cfRule>
  </conditionalFormatting>
  <conditionalFormatting sqref="D9:D11">
    <cfRule type="cellIs" dxfId="53" priority="89" operator="equal">
      <formula>"Failed"</formula>
    </cfRule>
  </conditionalFormatting>
  <conditionalFormatting sqref="D13:D14">
    <cfRule type="cellIs" dxfId="48" priority="82" operator="equal">
      <formula>"Passed"</formula>
    </cfRule>
  </conditionalFormatting>
  <conditionalFormatting sqref="D13:D14">
    <cfRule type="cellIs" dxfId="47" priority="83" operator="equal">
      <formula>"Failed"</formula>
    </cfRule>
  </conditionalFormatting>
  <conditionalFormatting sqref="D16">
    <cfRule type="cellIs" dxfId="43" priority="77" operator="equal">
      <formula>"Passed"</formula>
    </cfRule>
  </conditionalFormatting>
  <conditionalFormatting sqref="D16">
    <cfRule type="cellIs" dxfId="42" priority="78" operator="equal">
      <formula>"Failed"</formula>
    </cfRule>
  </conditionalFormatting>
  <conditionalFormatting sqref="D17">
    <cfRule type="cellIs" dxfId="40" priority="74" operator="equal">
      <formula>"Passed"</formula>
    </cfRule>
  </conditionalFormatting>
  <conditionalFormatting sqref="D17">
    <cfRule type="cellIs" dxfId="39" priority="75" operator="equal">
      <formula>"Failed"</formula>
    </cfRule>
  </conditionalFormatting>
  <conditionalFormatting sqref="D20:D25">
    <cfRule type="cellIs" dxfId="35" priority="69" operator="equal">
      <formula>"Passed"</formula>
    </cfRule>
  </conditionalFormatting>
  <conditionalFormatting sqref="D20:D25">
    <cfRule type="cellIs" dxfId="34" priority="70" operator="equal">
      <formula>"Failed"</formula>
    </cfRule>
  </conditionalFormatting>
  <conditionalFormatting sqref="D19">
    <cfRule type="cellIs" dxfId="8" priority="3" operator="equal">
      <formula>"Passed"</formula>
    </cfRule>
  </conditionalFormatting>
  <conditionalFormatting sqref="D26:D32">
    <cfRule type="cellIs" dxfId="5" priority="1" operator="equal">
      <formula>"Passed"</formula>
    </cfRule>
  </conditionalFormatting>
  <conditionalFormatting sqref="D26:D32">
    <cfRule type="cellIs" dxfId="4" priority="2" operator="equal">
      <formula>"Failed"</formula>
    </cfRule>
  </conditionalFormatting>
  <conditionalFormatting sqref="D19">
    <cfRule type="cellIs" dxfId="2" priority="4" operator="equal">
      <formula>"Failed"</formula>
    </cfRule>
  </conditionalFormatting>
  <hyperlinks>
    <hyperlink ref="B1" r:id="rId1" display="Функциональное тестирование сайта https://www.iwebtool.com/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4"/>
  <sheetViews>
    <sheetView workbookViewId="0">
      <pane ySplit="1" topLeftCell="A5" activePane="bottomLeft" state="frozen"/>
      <selection pane="bottomLeft" activeCell="G7" sqref="G7"/>
    </sheetView>
  </sheetViews>
  <sheetFormatPr defaultColWidth="12.54296875" defaultRowHeight="15.75" customHeight="1" x14ac:dyDescent="0.25"/>
  <cols>
    <col min="1" max="1" width="7.81640625" customWidth="1"/>
    <col min="2" max="2" width="28.453125" customWidth="1"/>
    <col min="3" max="3" width="6.7265625" customWidth="1"/>
    <col min="4" max="4" width="32.453125" customWidth="1"/>
    <col min="5" max="5" width="29" customWidth="1"/>
    <col min="6" max="6" width="36.54296875" customWidth="1"/>
    <col min="7" max="7" width="15" customWidth="1"/>
    <col min="8" max="8" width="17.453125" customWidth="1"/>
  </cols>
  <sheetData>
    <row r="1" spans="1:28" ht="15.75" customHeight="1" x14ac:dyDescent="0.25">
      <c r="A1" s="8" t="s">
        <v>0</v>
      </c>
      <c r="B1" s="8" t="s">
        <v>2</v>
      </c>
      <c r="C1" s="8" t="s">
        <v>1</v>
      </c>
      <c r="D1" s="8" t="s">
        <v>12</v>
      </c>
      <c r="E1" s="8" t="s">
        <v>3</v>
      </c>
      <c r="F1" s="8" t="s">
        <v>13</v>
      </c>
      <c r="G1" s="8" t="s">
        <v>14</v>
      </c>
      <c r="H1" s="8" t="s">
        <v>15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87.5" x14ac:dyDescent="0.25">
      <c r="A2" s="4" t="s">
        <v>56</v>
      </c>
      <c r="B2" s="21" t="s">
        <v>58</v>
      </c>
      <c r="C2" s="20" t="s">
        <v>4</v>
      </c>
      <c r="D2" s="19" t="s">
        <v>57</v>
      </c>
      <c r="E2" s="7" t="s">
        <v>59</v>
      </c>
      <c r="F2" s="7" t="s">
        <v>60</v>
      </c>
      <c r="G2" s="22" t="s">
        <v>21</v>
      </c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87.5" x14ac:dyDescent="0.25">
      <c r="A3" s="4" t="s">
        <v>61</v>
      </c>
      <c r="B3" s="21" t="s">
        <v>66</v>
      </c>
      <c r="C3" s="20" t="s">
        <v>4</v>
      </c>
      <c r="D3" s="19" t="s">
        <v>57</v>
      </c>
      <c r="E3" s="7" t="s">
        <v>67</v>
      </c>
      <c r="F3" s="7" t="s">
        <v>71</v>
      </c>
      <c r="G3" s="22" t="s">
        <v>21</v>
      </c>
      <c r="H3" s="1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87.5" x14ac:dyDescent="0.25">
      <c r="A4" s="4" t="s">
        <v>62</v>
      </c>
      <c r="B4" s="21" t="s">
        <v>69</v>
      </c>
      <c r="C4" s="20" t="s">
        <v>4</v>
      </c>
      <c r="D4" s="19" t="s">
        <v>57</v>
      </c>
      <c r="E4" s="7" t="s">
        <v>68</v>
      </c>
      <c r="F4" s="7" t="s">
        <v>70</v>
      </c>
      <c r="G4" s="22" t="s">
        <v>21</v>
      </c>
      <c r="H4" s="1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87.5" x14ac:dyDescent="0.25">
      <c r="A5" s="4" t="s">
        <v>63</v>
      </c>
      <c r="B5" s="21" t="s">
        <v>69</v>
      </c>
      <c r="C5" s="20" t="s">
        <v>4</v>
      </c>
      <c r="D5" s="19" t="s">
        <v>57</v>
      </c>
      <c r="E5" s="7" t="s">
        <v>72</v>
      </c>
      <c r="F5" s="7" t="s">
        <v>73</v>
      </c>
      <c r="G5" s="22" t="s">
        <v>21</v>
      </c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87.5" x14ac:dyDescent="0.25">
      <c r="A6" s="4" t="s">
        <v>64</v>
      </c>
      <c r="B6" s="21" t="s">
        <v>74</v>
      </c>
      <c r="C6" s="20" t="s">
        <v>4</v>
      </c>
      <c r="D6" s="19" t="s">
        <v>57</v>
      </c>
      <c r="E6" s="7" t="s">
        <v>75</v>
      </c>
      <c r="F6" s="7" t="s">
        <v>76</v>
      </c>
      <c r="G6" s="22" t="s">
        <v>21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87.5" x14ac:dyDescent="0.25">
      <c r="A7" s="4" t="s">
        <v>65</v>
      </c>
      <c r="B7" s="21" t="s">
        <v>78</v>
      </c>
      <c r="C7" s="20" t="s">
        <v>4</v>
      </c>
      <c r="D7" s="19" t="s">
        <v>57</v>
      </c>
      <c r="E7" s="7" t="s">
        <v>79</v>
      </c>
      <c r="F7" s="7" t="s">
        <v>80</v>
      </c>
      <c r="G7" s="22" t="s">
        <v>21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2.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2.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2.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2.5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Чек-листы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2022-09-05T11:09:30Z</dcterms:created>
  <dcterms:modified xsi:type="dcterms:W3CDTF">2022-11-15T13:12:12Z</dcterms:modified>
</cp:coreProperties>
</file>