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\Общая\08_СбытГазпром\Информация на сайт ГПТЭ\"/>
    </mc:Choice>
  </mc:AlternateContent>
  <bookViews>
    <workbookView xWindow="390" yWindow="-45" windowWidth="18195" windowHeight="8460"/>
  </bookViews>
  <sheets>
    <sheet name="реестр на сайт" sheetId="4" r:id="rId1"/>
  </sheets>
  <definedNames>
    <definedName name="_xlnm._FilterDatabase" localSheetId="0" hidden="1">'реестр на сайт'!$A$9:$H$1135</definedName>
  </definedNames>
  <calcPr calcId="152511"/>
</workbook>
</file>

<file path=xl/calcChain.xml><?xml version="1.0" encoding="utf-8"?>
<calcChain xmlns="http://schemas.openxmlformats.org/spreadsheetml/2006/main">
  <c r="G1137" i="4" l="1"/>
  <c r="F1137" i="4"/>
  <c r="E1137" i="4"/>
  <c r="D1137" i="4"/>
  <c r="C1137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1137" i="4" l="1"/>
</calcChain>
</file>

<file path=xl/sharedStrings.xml><?xml version="1.0" encoding="utf-8"?>
<sst xmlns="http://schemas.openxmlformats.org/spreadsheetml/2006/main" count="1141" uniqueCount="1080">
  <si>
    <t>текущая</t>
  </si>
  <si>
    <t>ВСЕГО</t>
  </si>
  <si>
    <t xml:space="preserve">Адрес </t>
  </si>
  <si>
    <t>№ п/п</t>
  </si>
  <si>
    <t>со сроком
от 1 до 3 месяцев</t>
  </si>
  <si>
    <t>со сроком
от 3 до 6 месяцев</t>
  </si>
  <si>
    <t>со сроком
возникновения от от 6 до 9 месяцев</t>
  </si>
  <si>
    <t>со сроком
возникновения от 9  до 12 месяцев</t>
  </si>
  <si>
    <t>АО "Газпром теплоэнерго Тольятти"</t>
  </si>
  <si>
    <t xml:space="preserve">Г САМАРА КИРЗАВОД 6, д.21, кв.000 </t>
  </si>
  <si>
    <t xml:space="preserve">Г,САМАРА ТОВАРНАЯ, д.17, кв.003 </t>
  </si>
  <si>
    <t xml:space="preserve">Г,САМАРА ТОВАРНАЯ, д.17, кв.017 </t>
  </si>
  <si>
    <t xml:space="preserve">Г,САМАРА ТОВАРНАЯ, д.17, кв.019 </t>
  </si>
  <si>
    <t xml:space="preserve">Г,САМАРА ТОВАРНАЯ, д.17, кв.023 </t>
  </si>
  <si>
    <t xml:space="preserve">Г,САМАРА ТОВАРНАЯ, д.17, кв.025 </t>
  </si>
  <si>
    <t xml:space="preserve">Г,САМАРА ТОВАРНАЯ, д.17, кв.026 </t>
  </si>
  <si>
    <t xml:space="preserve">Г,САМАРА ТОВАРНАЯ, д.17, кв.027 </t>
  </si>
  <si>
    <t xml:space="preserve">Г,САМАРА ТОВАРНАЯ, д.17, кв.028 </t>
  </si>
  <si>
    <t xml:space="preserve">Г,САМАРА ТОВАРНАЯ, д.17, кв.032 </t>
  </si>
  <si>
    <t xml:space="preserve">Г,САМАРА ТОВАРНАЯ, д.17, кв.036 </t>
  </si>
  <si>
    <t xml:space="preserve">Г,САМАРА ТОВАРНАЯ, д.17, кв.038 </t>
  </si>
  <si>
    <t xml:space="preserve">Г,САМАРА ТОВАРНАЯ, д.17, кв.043 </t>
  </si>
  <si>
    <t xml:space="preserve">Г,САМАРА ТОВАРНАЯ, д.17, кв.050 </t>
  </si>
  <si>
    <t xml:space="preserve">Г,САМАРА ТОВАРНАЯ, д.17, кв.051 </t>
  </si>
  <si>
    <t xml:space="preserve">Г,САМАРА ТОВАРНАЯ, д.17, кв.052 </t>
  </si>
  <si>
    <t xml:space="preserve">Г,САМАРА ТОВАРНАЯ, д.17, кв.055 </t>
  </si>
  <si>
    <t xml:space="preserve">Г,САМАРА ТОВАРНАЯ, д.17А, кв.001 </t>
  </si>
  <si>
    <t xml:space="preserve">Г,САМАРА ТОВАРНАЯ, д.17А, кв.009 </t>
  </si>
  <si>
    <t xml:space="preserve">Г,САМАРА ТОВАРНАЯ, д.17А, кв.011 </t>
  </si>
  <si>
    <t xml:space="preserve">Г,САМАРА ТОВАРНАЯ, д.17А, кв.014 </t>
  </si>
  <si>
    <t xml:space="preserve">Г,САМАРА ТОВАРНАЯ, д.17А, кв.019 </t>
  </si>
  <si>
    <t xml:space="preserve">Г,САМАРА ТОВАРНАЯ, д.17А, кв.031 </t>
  </si>
  <si>
    <t xml:space="preserve">Г,САМАРА ТОВАРНАЯ, д.17А, кв.034 </t>
  </si>
  <si>
    <t xml:space="preserve">Г,САМАРА ТОВАРНАЯ, д.17А, кв.049 </t>
  </si>
  <si>
    <t xml:space="preserve">Г,САМАРА ТОВАРНАЯ, д.17А, кв.053 </t>
  </si>
  <si>
    <t xml:space="preserve">Г,САМАРА ТОВАРНАЯ, д.17А, кв.058 </t>
  </si>
  <si>
    <t xml:space="preserve">Г,САМАРА ТОВАРНАЯ, д.17А, кв.059 </t>
  </si>
  <si>
    <t xml:space="preserve">Г,САМАРА ТОВАРНАЯ, д.17А, кв.062 </t>
  </si>
  <si>
    <t xml:space="preserve">Г,САМАРА ТОВАРНАЯ, д.17А, кв.084 </t>
  </si>
  <si>
    <t xml:space="preserve">Г,САМАРА ТОВАРНАЯ, д.17А, кв.089 </t>
  </si>
  <si>
    <t xml:space="preserve">Г,САМАРА ТОВАРНАЯ, д.17А, кв.098 </t>
  </si>
  <si>
    <t xml:space="preserve">Г,САМАРА ТОВАРНАЯ, д.17Б, кв.081 </t>
  </si>
  <si>
    <t xml:space="preserve">Г,САМАРА ТОВАРНАЯ, д.17Б, кв.092 </t>
  </si>
  <si>
    <t xml:space="preserve">Г,САМАРА ТОВАРНАЯ, д.17Б, кв.101 </t>
  </si>
  <si>
    <t xml:space="preserve">Г,САМАРА ТОВАРНАЯ, д.17Б, кв.103 </t>
  </si>
  <si>
    <t xml:space="preserve">Г,САМАРА ТОВАРНАЯ, д.17Б, кв.115 </t>
  </si>
  <si>
    <t xml:space="preserve">Г,САМАРА ТОВАРНАЯ, д.17Б, кв.120 </t>
  </si>
  <si>
    <t xml:space="preserve">Г,САМАРА ТОВАРНАЯ, д.17В, кв.003 </t>
  </si>
  <si>
    <t xml:space="preserve">Г,САМАРА ТОВАРНАЯ, д.17В, кв.005 </t>
  </si>
  <si>
    <t xml:space="preserve">Г,САМАРА ТОВАРНАЯ, д.17В, кв.012 </t>
  </si>
  <si>
    <t xml:space="preserve">Г,САМАРА ТОВАРНАЯ, д.17В, кв.013 </t>
  </si>
  <si>
    <t xml:space="preserve">Г,САМАРА ТОВАРНАЯ, д.17В, кв.023 </t>
  </si>
  <si>
    <t xml:space="preserve">Г,САМАРА ТОВАРНАЯ, д.17В, кв.024 </t>
  </si>
  <si>
    <t xml:space="preserve">Г,САМАРА ТОВАРНАЯ, д.17В, кв.030 </t>
  </si>
  <si>
    <t xml:space="preserve">Г,САМАРА ТОВАРНАЯ, д.17В, кв.032 </t>
  </si>
  <si>
    <t xml:space="preserve">Г,САМАРА ТОВАРНАЯ, д.17В, кв.034 </t>
  </si>
  <si>
    <t xml:space="preserve">Г,САМАРА ТОВАРНАЯ, д.17В, кв.035 </t>
  </si>
  <si>
    <t xml:space="preserve">Г,САМАРА ТОВАРНАЯ, д.17В, кв.036 </t>
  </si>
  <si>
    <t xml:space="preserve">Г,САМАРА ТОВАРНАЯ, д.17В, кв.038 </t>
  </si>
  <si>
    <t xml:space="preserve">Г,САМАРА ТОВАРНАЯ, д.17В, кв.054 </t>
  </si>
  <si>
    <t xml:space="preserve">Г,САМАРА ТОВАРНАЯ, д.17В, кв.058 </t>
  </si>
  <si>
    <t xml:space="preserve">Г,САМАРА ТОВАРНАЯ, д.17В, кв.060 </t>
  </si>
  <si>
    <t xml:space="preserve">Г,САМАРА ТОВАРНАЯ, д.17В, кв.069 </t>
  </si>
  <si>
    <t xml:space="preserve">Г,САМАРА ТОВАРНАЯ, д.17В, кв.083 </t>
  </si>
  <si>
    <t xml:space="preserve">Г,САМАРА ТОВАРНАЯ, д.17В, кв.089 </t>
  </si>
  <si>
    <t xml:space="preserve">Г,САМАРА ТОВАРНАЯ, д.17В, кв.093 </t>
  </si>
  <si>
    <t xml:space="preserve">Г,САМАРА ТОВАРНАЯ, д.17В, кв.096 </t>
  </si>
  <si>
    <t xml:space="preserve">Г,САМАРА ТОВАРНАЯ, д.17В, кв.099 </t>
  </si>
  <si>
    <t xml:space="preserve">Г,САМАРА ТОВАРНАЯ, д.17В, кв.102 </t>
  </si>
  <si>
    <t xml:space="preserve">Г,САМАРА ТОВАРНАЯ, д.17В, кв.115 </t>
  </si>
  <si>
    <t xml:space="preserve">Г,САМАРА ТОВАРНАЯ, д.17В, кв.117 </t>
  </si>
  <si>
    <t xml:space="preserve">Г,САМАРА ТОВАРНАЯ, д.17В, кв.121 </t>
  </si>
  <si>
    <t xml:space="preserve">Г,САМАРА ТОВАРНАЯ, д.17В, кв.123 </t>
  </si>
  <si>
    <t xml:space="preserve">Г,САМАРА ТОВАРНАЯ, д.17В, кв.124 </t>
  </si>
  <si>
    <t xml:space="preserve">Г,САМАРА ТОВАРНАЯ, д.17В, кв.142 </t>
  </si>
  <si>
    <t xml:space="preserve">Г,САМАРА ТОВАРНАЯ, д.17В, кв.146 </t>
  </si>
  <si>
    <t xml:space="preserve">Г,САМАРА ТОВАРНАЯ, д.17В, кв.147 </t>
  </si>
  <si>
    <t xml:space="preserve">Г,САМАРА ТОВАРНАЯ, д.19, кв.005 </t>
  </si>
  <si>
    <t xml:space="preserve">Г,САМАРА ТОВАРНАЯ, д.19, кв.014 </t>
  </si>
  <si>
    <t xml:space="preserve">Г,САМАРА ТОВАРНАЯ, д.19, кв.019 </t>
  </si>
  <si>
    <t xml:space="preserve">Г,САМАРА ТОВАРНАЯ, д.19, кв.020 </t>
  </si>
  <si>
    <t xml:space="preserve">Г,САМАРА ТОВАРНАЯ, д.19, кв.030 </t>
  </si>
  <si>
    <t xml:space="preserve">Г,САМАРА ТОВАРНАЯ, д.19, кв.036 </t>
  </si>
  <si>
    <t xml:space="preserve">Г,САМАРА ТОВАРНАЯ, д.19, кв.037 </t>
  </si>
  <si>
    <t xml:space="preserve">Г,САМАРА ТОВАРНАЯ, д.19, кв.056 </t>
  </si>
  <si>
    <t xml:space="preserve">Г,САМАРА ТОВАРНАЯ, д.19, кв.057 </t>
  </si>
  <si>
    <t xml:space="preserve">Г,САМАРА ТОВАРНАЯ, д.19, кв.058 </t>
  </si>
  <si>
    <t xml:space="preserve">Г,САМАРА ТОВАРНАЯ, д.19, кв.066 </t>
  </si>
  <si>
    <t xml:space="preserve">Г,САМАРА ТОВАРНАЯ, д.19, кв.069 </t>
  </si>
  <si>
    <t xml:space="preserve">Г,САМАРА ТОВАРНАЯ, д.19, кв.072 </t>
  </si>
  <si>
    <t xml:space="preserve">Г,САМАРА ТОВАРНАЯ, д.19, кв.075 </t>
  </si>
  <si>
    <t xml:space="preserve">Г,САМАРА ТОВАРНАЯ, д.19, кв.076 </t>
  </si>
  <si>
    <t xml:space="preserve">Г,САМАРА ТОВАРНАЯ, д.19, кв.078 </t>
  </si>
  <si>
    <t xml:space="preserve">Г,САМАРА ТОВАРНАЯ, д.19, кв.079 </t>
  </si>
  <si>
    <t xml:space="preserve">Г,САМАРА ТОВАРНАЯ, д.19/1, кв.005 </t>
  </si>
  <si>
    <t xml:space="preserve">Г,САМАРА ТОВАРНАЯ, д.19/1, кв.015 </t>
  </si>
  <si>
    <t xml:space="preserve">Г,САМАРА ТОВАРНАЯ, д.19/1, кв.018 </t>
  </si>
  <si>
    <t xml:space="preserve">Г,САМАРА ФЕСТИВАЛЬНАЯ, д.1, кв.003 </t>
  </si>
  <si>
    <t xml:space="preserve">Г,САМАРА ФЕСТИВАЛЬНАЯ, д.1, кв.005 </t>
  </si>
  <si>
    <t xml:space="preserve">Г,САМАРА ФЕСТИВАЛЬНАЯ, д.1, кв.007 </t>
  </si>
  <si>
    <t xml:space="preserve">Г,САМАРА ФЕСТИВАЛЬНАЯ, д.1, кв.010 </t>
  </si>
  <si>
    <t xml:space="preserve">Г,САМАРА ФЕСТИВАЛЬНАЯ, д.1, кв.011 </t>
  </si>
  <si>
    <t xml:space="preserve">Г,САМАРА ФЕСТИВАЛЬНАЯ, д.1, кв.021 </t>
  </si>
  <si>
    <t xml:space="preserve">Г,САМАРА ФЕСТИВАЛЬНАЯ, д.1, кв.022 </t>
  </si>
  <si>
    <t xml:space="preserve">Г,САМАРА ФЕСТИВАЛЬНАЯ, д.1, кв.023 </t>
  </si>
  <si>
    <t xml:space="preserve">Г,САМАРА ФЕСТИВАЛЬНАЯ, д.1, кв.029 </t>
  </si>
  <si>
    <t xml:space="preserve">Г,САМАРА ФЕСТИВАЛЬНАЯ, д.1, кв.030 </t>
  </si>
  <si>
    <t xml:space="preserve">Г,САМАРА ФЕСТИВАЛЬНАЯ, д.1, кв.035 </t>
  </si>
  <si>
    <t xml:space="preserve">Г,САМАРА ФЕСТИВАЛЬНАЯ, д.1, кв.038 </t>
  </si>
  <si>
    <t xml:space="preserve">Г,САМАРА ФЕСТИВАЛЬНАЯ, д.1, кв.041 </t>
  </si>
  <si>
    <t xml:space="preserve">Г,САМАРА ФЕСТИВАЛЬНАЯ, д.1, кв.052 </t>
  </si>
  <si>
    <t xml:space="preserve">Г,САМАРА ФЕСТИВАЛЬНАЯ, д.1, кв.055 </t>
  </si>
  <si>
    <t xml:space="preserve">Г,САМАРА ФЕСТИВАЛЬНАЯ, д.1, кв.059 </t>
  </si>
  <si>
    <t xml:space="preserve">Г,САМАРА ФЕСТИВАЛЬНАЯ, д.1, кв.060 </t>
  </si>
  <si>
    <t xml:space="preserve">Г,САМАРА ФЕСТИВАЛЬНАЯ, д.2, кв.005 </t>
  </si>
  <si>
    <t xml:space="preserve">Г,САМАРА ФЕСТИВАЛЬНАЯ, д.2, кв.008 </t>
  </si>
  <si>
    <t xml:space="preserve">Г,САМАРА ФЕСТИВАЛЬНАЯ, д.2, кв.010 </t>
  </si>
  <si>
    <t xml:space="preserve">Г,САМАРА ФЕСТИВАЛЬНАЯ, д.2, кв.012 </t>
  </si>
  <si>
    <t xml:space="preserve">Г,САМАРА ФЕСТИВАЛЬНАЯ, д.2, кв.013 </t>
  </si>
  <si>
    <t xml:space="preserve">Г,САМАРА ФЕСТИВАЛЬНАЯ, д.2, кв.020 </t>
  </si>
  <si>
    <t xml:space="preserve">Г,САМАРА ФЕСТИВАЛЬНАЯ, д.3, кв.020 </t>
  </si>
  <si>
    <t xml:space="preserve">Г,САМАРА ФЕСТИВАЛЬНАЯ, д.3, кв.021 </t>
  </si>
  <si>
    <t xml:space="preserve">Г,САМАРА ФЕСТИВАЛЬНАЯ, д.3, кв.022 </t>
  </si>
  <si>
    <t xml:space="preserve">Г,САМАРА ФЕСТИВАЛЬНАЯ, д.3, кв.023 </t>
  </si>
  <si>
    <t xml:space="preserve">Г,САМАРА ФЕСТИВАЛЬНАЯ, д.3, кв.032 </t>
  </si>
  <si>
    <t xml:space="preserve">Г,САМАРА ФЕСТИВАЛЬНАЯ, д.3, кв.033 </t>
  </si>
  <si>
    <t xml:space="preserve">Г,САМАРА ФЕСТИВАЛЬНАЯ, д.3, кв.035 </t>
  </si>
  <si>
    <t xml:space="preserve">Г,САМАРА ФЕСТИВАЛЬНАЯ, д.3, кв.039 </t>
  </si>
  <si>
    <t xml:space="preserve">Г,САМАРА ФЕСТИВАЛЬНАЯ, д.3, кв.063 </t>
  </si>
  <si>
    <t xml:space="preserve">Г,САМАРА ФЕСТИВАЛЬНАЯ, д.3, кв.066 </t>
  </si>
  <si>
    <t xml:space="preserve">Г,САМАРА ФЕСТИВАЛЬНАЯ, д.3, кв.071 </t>
  </si>
  <si>
    <t xml:space="preserve">Г,САМАРА ФЕСТИВАЛЬНАЯ, д.3, кв.074 </t>
  </si>
  <si>
    <t xml:space="preserve">Г,САМАРА ФЕСТИВАЛЬНАЯ, д.3, кв.077 </t>
  </si>
  <si>
    <t xml:space="preserve">Г,САМАРА ФЕСТИВАЛЬНАЯ, д.4, кв.020 </t>
  </si>
  <si>
    <t xml:space="preserve">Г,САМАРА ФЕСТИВАЛЬНАЯ, д.4, кв.024 </t>
  </si>
  <si>
    <t xml:space="preserve">Г,САМАРА ФЕСТИВАЛЬНАЯ, д.4, кв.027 </t>
  </si>
  <si>
    <t xml:space="preserve">Г,САМАРА ФЕСТИВАЛЬНАЯ, д.4, кв.028 </t>
  </si>
  <si>
    <t xml:space="preserve">Г,САМАРА ФЕСТИВАЛЬНАЯ, д.4, кв.032 </t>
  </si>
  <si>
    <t xml:space="preserve">Г,САМАРА ФЕСТИВАЛЬНАЯ, д.4, кв.038 </t>
  </si>
  <si>
    <t xml:space="preserve">Г,САМАРА ФЕСТИВАЛЬНАЯ, д.4, кв.046 </t>
  </si>
  <si>
    <t xml:space="preserve">Г,САМАРА ФЕСТИВАЛЬНАЯ, д.4, кв.052 </t>
  </si>
  <si>
    <t xml:space="preserve">Г,САМАРА ФЕСТИВАЛЬНАЯ, д.4, кв.058 </t>
  </si>
  <si>
    <t xml:space="preserve">Г,САМАРА ФЕСТИВАЛЬНАЯ, д.4, кв.061 </t>
  </si>
  <si>
    <t xml:space="preserve">Г,САМАРА ФЕСТИВАЛЬНАЯ, д.4, кв.062 </t>
  </si>
  <si>
    <t xml:space="preserve">Г,САМАРА ФЕСТИВАЛЬНАЯ, д.5, кв.001 </t>
  </si>
  <si>
    <t xml:space="preserve">Г,САМАРА ФЕСТИВАЛЬНАЯ, д.5, кв.002 </t>
  </si>
  <si>
    <t xml:space="preserve">Г,САМАРА ФЕСТИВАЛЬНАЯ, д.5, кв.003 </t>
  </si>
  <si>
    <t xml:space="preserve">Г,САМАРА ФЕСТИВАЛЬНАЯ, д.5, кв.017 </t>
  </si>
  <si>
    <t xml:space="preserve">Г,САМАРА ФЕСТИВАЛЬНАЯ, д.5, кв.018 </t>
  </si>
  <si>
    <t xml:space="preserve">Г,САМАРА ФЕСТИВАЛЬНАЯ, д.5, кв.023 </t>
  </si>
  <si>
    <t xml:space="preserve">Г,САМАРА ФЕСТИВАЛЬНАЯ, д.5, кв.029 </t>
  </si>
  <si>
    <t xml:space="preserve">Г,САМАРА ФЕСТИВАЛЬНАЯ, д.5, кв.030 </t>
  </si>
  <si>
    <t xml:space="preserve">Г,САМАРА ФЕСТИВАЛЬНАЯ, д.5, кв.032 </t>
  </si>
  <si>
    <t xml:space="preserve">Г,САМАРА ФЕСТИВАЛЬНАЯ, д.5, кв.043 </t>
  </si>
  <si>
    <t xml:space="preserve">Г,САМАРА ФЕСТИВАЛЬНАЯ, д.5, кв.044 </t>
  </si>
  <si>
    <t>Г,САМАРА ФЕСТИВАЛЬНАЯ, д.5, кв.0452</t>
  </si>
  <si>
    <t>Г,САМАРА ФЕСТИВАЛЬНАЯ, д.5, кв.0453</t>
  </si>
  <si>
    <t xml:space="preserve">Г,САМАРА ФЕСТИВАЛЬНАЯ, д.5, кв.047 </t>
  </si>
  <si>
    <t xml:space="preserve">Г,САМАРА ФЕСТИВАЛЬНАЯ, д.5, кв.049 </t>
  </si>
  <si>
    <t xml:space="preserve">Г,САМАРА ФЕСТИВАЛЬНАЯ, д.5, кв.057 </t>
  </si>
  <si>
    <t xml:space="preserve">Г,САМАРА ФЕСТИВАЛЬНАЯ, д.5, кв.063 </t>
  </si>
  <si>
    <t xml:space="preserve">Г,САМАРА ФЕСТИВАЛЬНАЯ, д.5, кв.064 </t>
  </si>
  <si>
    <t xml:space="preserve">Г,САМАРА ФЕСТИВАЛЬНАЯ, д.5, кв.065 </t>
  </si>
  <si>
    <t xml:space="preserve">Г,САМАРА ФЕСТИВАЛЬНАЯ, д.6, кв.001 </t>
  </si>
  <si>
    <t xml:space="preserve">Г,САМАРА ФЕСТИВАЛЬНАЯ, д.6, кв.002 </t>
  </si>
  <si>
    <t xml:space="preserve">Г,САМАРА ФЕСТИВАЛЬНАЯ, д.6, кв.004 </t>
  </si>
  <si>
    <t xml:space="preserve">Г,САМАРА ФЕСТИВАЛЬНАЯ, д.6, кв.005 </t>
  </si>
  <si>
    <t xml:space="preserve">Г,САМАРА ФЕСТИВАЛЬНАЯ, д.6, кв.008 </t>
  </si>
  <si>
    <t xml:space="preserve">Г,САМАРА ФЕСТИВАЛЬНАЯ, д.6, кв.010 </t>
  </si>
  <si>
    <t xml:space="preserve">Г,САМАРА ФЕСТИВАЛЬНАЯ, д.6, кв.012 </t>
  </si>
  <si>
    <t xml:space="preserve">Г,САМАРА ФЕСТИВАЛЬНАЯ, д.6, кв.014 </t>
  </si>
  <si>
    <t xml:space="preserve">Г,САМАРА ФЕСТИВАЛЬНАЯ, д.6, кв.015 </t>
  </si>
  <si>
    <t xml:space="preserve">Г. САМАРА,П.МЕХЗАВОД КВАРТАЛ 1, д.19, кв.010 </t>
  </si>
  <si>
    <t xml:space="preserve">Г. САМАРА,П.МЕХЗАВОД КВАРТАЛ 1, д.21, кв.002 </t>
  </si>
  <si>
    <t xml:space="preserve">Г. САМАРА,П.МЕХЗАВОД КВАРТАЛ 1, д.21, кв.004 </t>
  </si>
  <si>
    <t xml:space="preserve">Г. САМАРА,П.МЕХЗАВОД КВАРТАЛ 1, д.21, кв.008 </t>
  </si>
  <si>
    <t xml:space="preserve">Г. САМАРА,П.МЕХЗАВОД КВАРТАЛ 1, д.23, кв.002 </t>
  </si>
  <si>
    <t xml:space="preserve">Г. САМАРА,П.МЕХЗАВОД КВАРТАЛ 1, д.2а, кв.004 </t>
  </si>
  <si>
    <t xml:space="preserve">Г. САМАРА,П.МЕХЗАВОД КВАРТАЛ 1, д.3б, кв.003 </t>
  </si>
  <si>
    <t xml:space="preserve">Г. САМАРА,П.МЕХЗАВОД КВАРТАЛ 1, д.3б, кв.007 </t>
  </si>
  <si>
    <t xml:space="preserve">Г. САМАРА,П.МЕХЗАВОД КВАРТАЛ 1, д.4Б, кв.005 </t>
  </si>
  <si>
    <t xml:space="preserve">Г. САМАРА,П.МЕХЗАВОД КВАРТАЛ 12, д.2, кв.002 </t>
  </si>
  <si>
    <t xml:space="preserve">Г. САМАРА,П.МЕХЗАВОД КВАРТАЛ 12, д.2, кв.010 </t>
  </si>
  <si>
    <t xml:space="preserve">Г. САМАРА,П.МЕХЗАВОД КВАРТАЛ 12, д.2, кв.017 </t>
  </si>
  <si>
    <t xml:space="preserve">Г. САМАРА,П.МЕХЗАВОД КВАРТАЛ 12, д.2, кв.029 </t>
  </si>
  <si>
    <t xml:space="preserve">Г. САМАРА,П.МЕХЗАВОД КВАРТАЛ 12, д.3, кв.003 </t>
  </si>
  <si>
    <t xml:space="preserve">Г. САМАРА,П.МЕХЗАВОД КВАРТАЛ 12, д.3, кв.008 </t>
  </si>
  <si>
    <t xml:space="preserve">Г. САМАРА,П.МЕХЗАВОД КВАРТАЛ 12, д.3, кв.043 </t>
  </si>
  <si>
    <t xml:space="preserve">Г. САМАРА,П.МЕХЗАВОД КВАРТАЛ 12, д.4, кв.008 </t>
  </si>
  <si>
    <t xml:space="preserve">Г. САМАРА,П.МЕХЗАВОД КВАРТАЛ 12, д.4, кв.012 </t>
  </si>
  <si>
    <t xml:space="preserve">Г. САМАРА,П.МЕХЗАВОД КВАРТАЛ 12, д.4, кв.014 </t>
  </si>
  <si>
    <t xml:space="preserve">Г. САМАРА,П.МЕХЗАВОД КВАРТАЛ 12, д.4, кв.019 </t>
  </si>
  <si>
    <t xml:space="preserve">Г. САМАРА,П.МЕХЗАВОД КВАРТАЛ 12, д.4, кв.020 </t>
  </si>
  <si>
    <t xml:space="preserve">Г. САМАРА,П.МЕХЗАВОД КВАРТАЛ 12, д.4, кв.021 </t>
  </si>
  <si>
    <t xml:space="preserve">Г. САМАРА,П.МЕХЗАВОД КВАРТАЛ 12, д.4, кв.028 </t>
  </si>
  <si>
    <t xml:space="preserve">Г. САМАРА,П.МЕХЗАВОД КВАРТАЛ 12, д.4, кв.036 </t>
  </si>
  <si>
    <t xml:space="preserve">Г. САМАРА,П.МЕХЗАВОД КВАРТАЛ 12, д.4, кв.048 </t>
  </si>
  <si>
    <t xml:space="preserve">Г. САМАРА,П.МЕХЗАВОД КВАРТАЛ 12, д.5, кв.025 </t>
  </si>
  <si>
    <t xml:space="preserve">Г. САМАРА,П.МЕХЗАВОД КВАРТАЛ 12, д.5, кв.042 </t>
  </si>
  <si>
    <t xml:space="preserve">Г. САМАРА,П.МЕХЗАВОД КВАРТАЛ 12, д.5, кв.043 </t>
  </si>
  <si>
    <t xml:space="preserve">Г. САМАРА,П.МЕХЗАВОД КВАРТАЛ 12, д.5, кв.048 </t>
  </si>
  <si>
    <t xml:space="preserve">Г. САМАРА,П.МЕХЗАВОД КВАРТАЛ 12, д.5, кв.049 </t>
  </si>
  <si>
    <t xml:space="preserve">Г. САМАРА,П.МЕХЗАВОД КВАРТАЛ 12, д.5, кв.054 </t>
  </si>
  <si>
    <t xml:space="preserve">Г. САМАРА,П.МЕХЗАВОД КВАРТАЛ 12, д.5, кв.057 </t>
  </si>
  <si>
    <t xml:space="preserve">Г. САМАРА,П.МЕХЗАВОД КВАРТАЛ 12, д.5, кв.059 </t>
  </si>
  <si>
    <t xml:space="preserve">Г. САМАРА,П.МЕХЗАВОД КВАРТАЛ 12, д.6, кв.014 </t>
  </si>
  <si>
    <t xml:space="preserve">Г. САМАРА,П.МЕХЗАВОД КВАРТАЛ 15, д.1, кв.009 </t>
  </si>
  <si>
    <t xml:space="preserve">Г. САМАРА,П.МЕХЗАВОД КВАРТАЛ 15, д.1, кв.013 </t>
  </si>
  <si>
    <t xml:space="preserve">Г. САМАРА,П.МЕХЗАВОД КВАРТАЛ 15, д.1, кв.018 </t>
  </si>
  <si>
    <t xml:space="preserve">Г. САМАРА,П.МЕХЗАВОД КВАРТАЛ 15, д.1, кв.044 </t>
  </si>
  <si>
    <t xml:space="preserve">Г. САМАРА,П.МЕХЗАВОД КВАРТАЛ 15, д.1, кв.048 </t>
  </si>
  <si>
    <t xml:space="preserve">Г. САМАРА,П.МЕХЗАВОД КВАРТАЛ 15, д.10, кв.007 </t>
  </si>
  <si>
    <t xml:space="preserve">Г. САМАРА,П.МЕХЗАВОД КВАРТАЛ 15, д.10, кв.014 </t>
  </si>
  <si>
    <t xml:space="preserve">Г. САМАРА,П.МЕХЗАВОД КВАРТАЛ 15, д.10, кв.016 </t>
  </si>
  <si>
    <t xml:space="preserve">Г. САМАРА,П.МЕХЗАВОД КВАРТАЛ 15, д.10, кв.055 </t>
  </si>
  <si>
    <t xml:space="preserve">Г. САМАРА,П.МЕХЗАВОД КВАРТАЛ 15, д.10, кв.074 </t>
  </si>
  <si>
    <t xml:space="preserve">Г. САМАРА,П.МЕХЗАВОД КВАРТАЛ 15, д.10, кв.085 </t>
  </si>
  <si>
    <t xml:space="preserve">Г. САМАРА,П.МЕХЗАВОД КВАРТАЛ 15, д.15, кв.031 </t>
  </si>
  <si>
    <t xml:space="preserve">Г. САМАРА,П.МЕХЗАВОД КВАРТАЛ 15, д.15, кв.044 </t>
  </si>
  <si>
    <t xml:space="preserve">Г. САМАРА,П.МЕХЗАВОД КВАРТАЛ 15, д.16, кв.010 </t>
  </si>
  <si>
    <t xml:space="preserve">Г. САМАРА,П.МЕХЗАВОД КВАРТАЛ 15, д.16, кв.034 </t>
  </si>
  <si>
    <t xml:space="preserve">Г. САМАРА,П.МЕХЗАВОД КВАРТАЛ 15, д.18, кв.004 </t>
  </si>
  <si>
    <t xml:space="preserve">Г. САМАРА,П.МЕХЗАВОД КВАРТАЛ 15, д.18, кв.016 </t>
  </si>
  <si>
    <t xml:space="preserve">Г. САМАРА,П.МЕХЗАВОД КВАРТАЛ 15, д.18, кв.023 </t>
  </si>
  <si>
    <t xml:space="preserve">Г. САМАРА,П.МЕХЗАВОД КВАРТАЛ 15, д.18, кв.057 </t>
  </si>
  <si>
    <t xml:space="preserve">Г. САМАРА,П.МЕХЗАВОД КВАРТАЛ 15, д.18, кв.061 </t>
  </si>
  <si>
    <t xml:space="preserve">Г. САМАРА,П.МЕХЗАВОД КВАРТАЛ 15, д.19, кв.014 </t>
  </si>
  <si>
    <t xml:space="preserve">Г. САМАРА,П.МЕХЗАВОД КВАРТАЛ 15, д.19, кв.025 </t>
  </si>
  <si>
    <t xml:space="preserve">Г. САМАРА,П.МЕХЗАВОД КВАРТАЛ 15, д.19, кв.027 </t>
  </si>
  <si>
    <t xml:space="preserve">Г. САМАРА,П.МЕХЗАВОД КВАРТАЛ 15, д.19, кв.040 </t>
  </si>
  <si>
    <t xml:space="preserve">Г. САМАРА,П.МЕХЗАВОД КВАРТАЛ 15, д.19, кв.043 </t>
  </si>
  <si>
    <t xml:space="preserve">Г. САМАРА,П.МЕХЗАВОД КВАРТАЛ 15, д.19, кв.056 </t>
  </si>
  <si>
    <t xml:space="preserve">Г. САМАРА,П.МЕХЗАВОД КВАРТАЛ 15, д.2, кв.018 </t>
  </si>
  <si>
    <t xml:space="preserve">Г. САМАРА,П.МЕХЗАВОД КВАРТАЛ 15, д.2, кв.036 </t>
  </si>
  <si>
    <t xml:space="preserve">Г. САМАРА,П.МЕХЗАВОД КВАРТАЛ 15, д.3, кв.008 </t>
  </si>
  <si>
    <t xml:space="preserve">Г. САМАРА,П.МЕХЗАВОД КВАРТАЛ 15, д.3, кв.009 </t>
  </si>
  <si>
    <t xml:space="preserve">Г. САМАРА,П.МЕХЗАВОД КВАРТАЛ 15, д.3, кв.013 </t>
  </si>
  <si>
    <t xml:space="preserve">Г. САМАРА,П.МЕХЗАВОД КВАРТАЛ 15, д.3, кв.020 </t>
  </si>
  <si>
    <t xml:space="preserve">Г. САМАРА,П.МЕХЗАВОД КВАРТАЛ 15, д.3, кв.022 </t>
  </si>
  <si>
    <t xml:space="preserve">Г. САМАРА,П.МЕХЗАВОД КВАРТАЛ 15, д.3, кв.027 </t>
  </si>
  <si>
    <t xml:space="preserve">Г. САМАРА,П.МЕХЗАВОД КВАРТАЛ 15, д.3, кв.036 </t>
  </si>
  <si>
    <t xml:space="preserve">Г. САМАРА,П.МЕХЗАВОД КВАРТАЛ 15, д.3, кв.044 </t>
  </si>
  <si>
    <t xml:space="preserve">Г. САМАРА,П.МЕХЗАВОД КВАРТАЛ 15, д.3, кв.051 </t>
  </si>
  <si>
    <t xml:space="preserve">Г. САМАРА,П.МЕХЗАВОД КВАРТАЛ 15, д.3, кв.054 </t>
  </si>
  <si>
    <t xml:space="preserve">Г. САМАРА,П.МЕХЗАВОД КВАРТАЛ 15, д.3, кв.060 </t>
  </si>
  <si>
    <t xml:space="preserve">Г. САМАРА,П.МЕХЗАВОД КВАРТАЛ 15, д.3, кв.066 </t>
  </si>
  <si>
    <t xml:space="preserve">Г. САМАРА,П.МЕХЗАВОД КВАРТАЛ 15, д.4, кв.015 </t>
  </si>
  <si>
    <t xml:space="preserve">Г. САМАРА,П.МЕХЗАВОД КВАРТАЛ 15, д.4, кв.029 </t>
  </si>
  <si>
    <t xml:space="preserve">Г. САМАРА,П.МЕХЗАВОД КВАРТАЛ 15, д.4, кв.049 </t>
  </si>
  <si>
    <t xml:space="preserve">Г. САМАРА,П.МЕХЗАВОД КВАРТАЛ 15, д.5, кв.027 </t>
  </si>
  <si>
    <t xml:space="preserve">Г. САМАРА,П.МЕХЗАВОД КВАРТАЛ 15, д.5, кв.034 </t>
  </si>
  <si>
    <t xml:space="preserve">Г. САМАРА,П.МЕХЗАВОД КВАРТАЛ 15, д.5, кв.042 </t>
  </si>
  <si>
    <t xml:space="preserve">Г. САМАРА,П.МЕХЗАВОД КВАРТАЛ 15, д.5, кв.073 </t>
  </si>
  <si>
    <t xml:space="preserve">Г. САМАРА,П.МЕХЗАВОД КВАРТАЛ 15, д.5, кв.080 </t>
  </si>
  <si>
    <t xml:space="preserve">Г. САМАРА,П.МЕХЗАВОД КВАРТАЛ 15, д.6, кв.008 </t>
  </si>
  <si>
    <t xml:space="preserve">Г. САМАРА,П.МЕХЗАВОД КВАРТАЛ 15, д.6, кв.040 </t>
  </si>
  <si>
    <t xml:space="preserve">Г. САМАРА,П.МЕХЗАВОД КВАРТАЛ 15, д.6, кв.067 </t>
  </si>
  <si>
    <t xml:space="preserve">Г. САМАРА,П.МЕХЗАВОД КВАРТАЛ 15, д.6, кв.069 </t>
  </si>
  <si>
    <t xml:space="preserve">Г. САМАРА,П.МЕХЗАВОД КВАРТАЛ 16, д.1, кв.001 </t>
  </si>
  <si>
    <t xml:space="preserve">Г. САМАРА,П.МЕХЗАВОД КВАРТАЛ 16, д.1, кв.015 </t>
  </si>
  <si>
    <t xml:space="preserve">Г. САМАРА,П.МЕХЗАВОД КВАРТАЛ 16, д.1, кв.018 </t>
  </si>
  <si>
    <t xml:space="preserve">Г. САМАРА,П.МЕХЗАВОД КВАРТАЛ 16, д.1, кв.025 </t>
  </si>
  <si>
    <t xml:space="preserve">Г. САМАРА,П.МЕХЗАВОД КВАРТАЛ 16, д.1, кв.067 </t>
  </si>
  <si>
    <t xml:space="preserve">Г. САМАРА,П.МЕХЗАВОД КВАРТАЛ 16, д.10, кв.002 </t>
  </si>
  <si>
    <t xml:space="preserve">Г. САМАРА,П.МЕХЗАВОД КВАРТАЛ 16, д.10, кв.020 </t>
  </si>
  <si>
    <t xml:space="preserve">Г. САМАРА,П.МЕХЗАВОД КВАРТАЛ 16, д.10, кв.049 </t>
  </si>
  <si>
    <t xml:space="preserve">Г. САМАРА,П.МЕХЗАВОД КВАРТАЛ 16, д.10, кв.057 </t>
  </si>
  <si>
    <t xml:space="preserve">Г. САМАРА,П.МЕХЗАВОД КВАРТАЛ 16, д.10, кв.061 </t>
  </si>
  <si>
    <t xml:space="preserve">Г. САМАРА,П.МЕХЗАВОД КВАРТАЛ 16, д.10, кв.073 </t>
  </si>
  <si>
    <t xml:space="preserve">Г. САМАРА,П.МЕХЗАВОД КВАРТАЛ 16, д.10, кв.077 </t>
  </si>
  <si>
    <t xml:space="preserve">Г. САМАРА,П.МЕХЗАВОД КВАРТАЛ 16, д.10, кв.082 </t>
  </si>
  <si>
    <t xml:space="preserve">Г. САМАРА,П.МЕХЗАВОД КВАРТАЛ 16, д.10, кв.103 </t>
  </si>
  <si>
    <t xml:space="preserve">Г. САМАРА,П.МЕХЗАВОД КВАРТАЛ 16, д.11, кв.009 </t>
  </si>
  <si>
    <t xml:space="preserve">Г. САМАРА,П.МЕХЗАВОД КВАРТАЛ 16, д.11, кв.010 </t>
  </si>
  <si>
    <t xml:space="preserve">Г. САМАРА,П.МЕХЗАВОД КВАРТАЛ 16, д.11, кв.015 </t>
  </si>
  <si>
    <t xml:space="preserve">Г. САМАРА,П.МЕХЗАВОД КВАРТАЛ 16, д.11, кв.039 </t>
  </si>
  <si>
    <t xml:space="preserve">Г. САМАРА,П.МЕХЗАВОД КВАРТАЛ 16, д.11, кв.068 </t>
  </si>
  <si>
    <t xml:space="preserve">Г. САМАРА,П.МЕХЗАВОД КВАРТАЛ 16, д.11, кв.073 </t>
  </si>
  <si>
    <t xml:space="preserve">Г. САМАРА,П.МЕХЗАВОД КВАРТАЛ 16, д.11, кв.095 </t>
  </si>
  <si>
    <t xml:space="preserve">Г. САМАРА,П.МЕХЗАВОД КВАРТАЛ 16, д.11, кв.127 </t>
  </si>
  <si>
    <t xml:space="preserve">Г. САМАРА,П.МЕХЗАВОД КВАРТАЛ 16, д.11, кв.133 </t>
  </si>
  <si>
    <t xml:space="preserve">Г. САМАРА,П.МЕХЗАВОД КВАРТАЛ 16, д.11, кв.144 </t>
  </si>
  <si>
    <t xml:space="preserve">Г. САМАРА,П.МЕХЗАВОД КВАРТАЛ 16, д.13, кв.006 </t>
  </si>
  <si>
    <t xml:space="preserve">Г. САМАРА,П.МЕХЗАВОД КВАРТАЛ 16, д.13, кв.015 </t>
  </si>
  <si>
    <t xml:space="preserve">Г. САМАРА,П.МЕХЗАВОД КВАРТАЛ 16, д.13, кв.017 </t>
  </si>
  <si>
    <t xml:space="preserve">Г. САМАРА,П.МЕХЗАВОД КВАРТАЛ 16, д.13, кв.030 </t>
  </si>
  <si>
    <t xml:space="preserve">Г. САМАРА,П.МЕХЗАВОД КВАРТАЛ 16, д.13, кв.034 </t>
  </si>
  <si>
    <t xml:space="preserve">Г. САМАРА,П.МЕХЗАВОД КВАРТАЛ 16, д.13, кв.050 </t>
  </si>
  <si>
    <t xml:space="preserve">Г. САМАРА,П.МЕХЗАВОД КВАРТАЛ 16, д.13, кв.071 </t>
  </si>
  <si>
    <t xml:space="preserve">Г. САМАРА,П.МЕХЗАВОД КВАРТАЛ 16, д.14, кв.014 </t>
  </si>
  <si>
    <t xml:space="preserve">Г. САМАРА,П.МЕХЗАВОД КВАРТАЛ 16, д.14, кв.015 </t>
  </si>
  <si>
    <t xml:space="preserve">Г. САМАРА,П.МЕХЗАВОД КВАРТАЛ 16, д.14, кв.018 </t>
  </si>
  <si>
    <t xml:space="preserve">Г. САМАРА,П.МЕХЗАВОД КВАРТАЛ 16, д.14, кв.022 </t>
  </si>
  <si>
    <t xml:space="preserve">Г. САМАРА,П.МЕХЗАВОД КВАРТАЛ 16, д.14, кв.037 </t>
  </si>
  <si>
    <t xml:space="preserve">Г. САМАРА,П.МЕХЗАВОД КВАРТАЛ 16, д.14, кв.039 </t>
  </si>
  <si>
    <t xml:space="preserve">Г. САМАРА,П.МЕХЗАВОД КВАРТАЛ 16, д.14, кв.041 </t>
  </si>
  <si>
    <t xml:space="preserve">Г. САМАРА,П.МЕХЗАВОД КВАРТАЛ 16, д.14, кв.045 </t>
  </si>
  <si>
    <t xml:space="preserve">Г. САМАРА,П.МЕХЗАВОД КВАРТАЛ 16, д.14, кв.063 </t>
  </si>
  <si>
    <t xml:space="preserve">Г. САМАРА,П.МЕХЗАВОД КВАРТАЛ 16, д.15, кв.014 </t>
  </si>
  <si>
    <t xml:space="preserve">Г. САМАРА,П.МЕХЗАВОД КВАРТАЛ 16, д.15, кв.017 </t>
  </si>
  <si>
    <t xml:space="preserve">Г. САМАРА,П.МЕХЗАВОД КВАРТАЛ 16, д.15, кв.019 </t>
  </si>
  <si>
    <t xml:space="preserve">Г. САМАРА,П.МЕХЗАВОД КВАРТАЛ 16, д.15, кв.038 </t>
  </si>
  <si>
    <t xml:space="preserve">Г. САМАРА,П.МЕХЗАВОД КВАРТАЛ 16, д.15, кв.050 </t>
  </si>
  <si>
    <t xml:space="preserve">Г. САМАРА,П.МЕХЗАВОД КВАРТАЛ 16, д.15, кв.071 </t>
  </si>
  <si>
    <t xml:space="preserve">Г. САМАРА,П.МЕХЗАВОД КВАРТАЛ 16, д.15, кв.072 </t>
  </si>
  <si>
    <t xml:space="preserve">Г. САМАРА,П.МЕХЗАВОД КВАРТАЛ 16, д.16, кв.006 </t>
  </si>
  <si>
    <t xml:space="preserve">Г. САМАРА,П.МЕХЗАВОД КВАРТАЛ 16, д.16, кв.010 </t>
  </si>
  <si>
    <t xml:space="preserve">Г. САМАРА,П.МЕХЗАВОД КВАРТАЛ 16, д.16, кв.041 </t>
  </si>
  <si>
    <t xml:space="preserve">Г. САМАРА,П.МЕХЗАВОД КВАРТАЛ 16, д.16, кв.071 </t>
  </si>
  <si>
    <t xml:space="preserve">Г. САМАРА,П.МЕХЗАВОД КВАРТАЛ 16, д.16, кв.117 </t>
  </si>
  <si>
    <t xml:space="preserve">Г. САМАРА,П.МЕХЗАВОД КВАРТАЛ 16, д.16, кв.137 </t>
  </si>
  <si>
    <t xml:space="preserve">Г. САМАРА,П.МЕХЗАВОД КВАРТАЛ 16, д.2, кв.005 </t>
  </si>
  <si>
    <t xml:space="preserve">Г. САМАРА,П.МЕХЗАВОД КВАРТАЛ 16, д.2, кв.007 </t>
  </si>
  <si>
    <t xml:space="preserve">Г. САМАРА,П.МЕХЗАВОД КВАРТАЛ 16, д.2, кв.009 </t>
  </si>
  <si>
    <t xml:space="preserve">Г. САМАРА,П.МЕХЗАВОД КВАРТАЛ 16, д.2, кв.082 </t>
  </si>
  <si>
    <t xml:space="preserve">Г. САМАРА,П.МЕХЗАВОД КВАРТАЛ 16, д.2, кв.096 </t>
  </si>
  <si>
    <t xml:space="preserve">Г. САМАРА,П.МЕХЗАВОД КВАРТАЛ 16, д.2, кв.098 </t>
  </si>
  <si>
    <t xml:space="preserve">Г. САМАРА,П.МЕХЗАВОД КВАРТАЛ 16, д.2, кв.107 </t>
  </si>
  <si>
    <t xml:space="preserve">Г. САМАРА,П.МЕХЗАВОД КВАРТАЛ 16, д.2, кв.136 </t>
  </si>
  <si>
    <t xml:space="preserve">Г. САМАРА,П.МЕХЗАВОД КВАРТАЛ 16, д.2, кв.137 </t>
  </si>
  <si>
    <t xml:space="preserve">Г. САМАРА,П.МЕХЗАВОД КВАРТАЛ 16, д.20, кв.079 </t>
  </si>
  <si>
    <t xml:space="preserve">Г. САМАРА,П.МЕХЗАВОД КВАРТАЛ 16, д.20, кв.086 </t>
  </si>
  <si>
    <t xml:space="preserve">Г. САМАРА,П.МЕХЗАВОД КВАРТАЛ 16, д.20, кв.087 </t>
  </si>
  <si>
    <t xml:space="preserve">Г. САМАРА,П.МЕХЗАВОД КВАРТАЛ 16, д.20, кв.092 </t>
  </si>
  <si>
    <t xml:space="preserve">Г. САМАРА,П.МЕХЗАВОД КВАРТАЛ 16, д.20, кв.097 </t>
  </si>
  <si>
    <t xml:space="preserve">Г. САМАРА,П.МЕХЗАВОД КВАРТАЛ 16, д.20, кв.103 </t>
  </si>
  <si>
    <t xml:space="preserve">Г. САМАРА,П.МЕХЗАВОД КВАРТАЛ 16, д.20, кв.116 </t>
  </si>
  <si>
    <t xml:space="preserve">Г. САМАРА,П.МЕХЗАВОД КВАРТАЛ 16, д.21, кв.038 </t>
  </si>
  <si>
    <t xml:space="preserve">Г. САМАРА,П.МЕХЗАВОД КВАРТАЛ 16, д.21, кв.057 </t>
  </si>
  <si>
    <t xml:space="preserve">Г. САМАРА,П.МЕХЗАВОД КВАРТАЛ 16, д.21, кв.058 </t>
  </si>
  <si>
    <t xml:space="preserve">Г. САМАРА,П.МЕХЗАВОД КВАРТАЛ 16, д.3, кв.072 </t>
  </si>
  <si>
    <t xml:space="preserve">Г. САМАРА,П.МЕХЗАВОД КВАРТАЛ 16, д.3, кв.083 </t>
  </si>
  <si>
    <t xml:space="preserve">Г. САМАРА,П.МЕХЗАВОД КВАРТАЛ 16, д.3, кв.084 </t>
  </si>
  <si>
    <t xml:space="preserve">Г. САМАРА,П.МЕХЗАВОД КВАРТАЛ 16, д.3, кв.098 </t>
  </si>
  <si>
    <t xml:space="preserve">Г. САМАРА,П.МЕХЗАВОД КВАРТАЛ 16, д.4, кв.002 </t>
  </si>
  <si>
    <t xml:space="preserve">Г. САМАРА,П.МЕХЗАВОД КВАРТАЛ 16, д.4, кв.029 </t>
  </si>
  <si>
    <t xml:space="preserve">Г. САМАРА,П.МЕХЗАВОД КВАРТАЛ 16, д.4, кв.041 </t>
  </si>
  <si>
    <t xml:space="preserve">Г. САМАРА,П.МЕХЗАВОД КВАРТАЛ 16, д.4, кв.048 </t>
  </si>
  <si>
    <t xml:space="preserve">Г. САМАРА,П.МЕХЗАВОД КВАРТАЛ 16, д.4, кв.068 </t>
  </si>
  <si>
    <t xml:space="preserve">Г. САМАРА,П.МЕХЗАВОД КВАРТАЛ 16, д.4, кв.070 </t>
  </si>
  <si>
    <t xml:space="preserve">Г. САМАРА,П.МЕХЗАВОД КВАРТАЛ 16, д.4, кв.074 </t>
  </si>
  <si>
    <t xml:space="preserve">Г. САМАРА,П.МЕХЗАВОД КВАРТАЛ 16, д.4, кв.085 </t>
  </si>
  <si>
    <t xml:space="preserve">Г. САМАРА,П.МЕХЗАВОД КВАРТАЛ 16, д.4, кв.094 </t>
  </si>
  <si>
    <t xml:space="preserve">Г. САМАРА,П.МЕХЗАВОД КВАРТАЛ 16, д.4, кв.104 </t>
  </si>
  <si>
    <t xml:space="preserve">Г. САМАРА,П.МЕХЗАВОД КВАРТАЛ 16, д.4, кв.106 </t>
  </si>
  <si>
    <t xml:space="preserve">Г. САМАРА,П.МЕХЗАВОД КВАРТАЛ 16, д.4, кв.141 </t>
  </si>
  <si>
    <t xml:space="preserve">Г. САМАРА,П.МЕХЗАВОД КВАРТАЛ 16, д.4, кв.144 </t>
  </si>
  <si>
    <t xml:space="preserve">Г. САМАРА,П.МЕХЗАВОД КВАРТАЛ 16, д.5, кв.017 </t>
  </si>
  <si>
    <t xml:space="preserve">Г. САМАРА,П.МЕХЗАВОД КВАРТАЛ 16, д.5, кв.028 </t>
  </si>
  <si>
    <t xml:space="preserve">Г. САМАРА,П.МЕХЗАВОД КВАРТАЛ 16, д.5, кв.042 </t>
  </si>
  <si>
    <t xml:space="preserve">Г. САМАРА,П.МЕХЗАВОД КВАРТАЛ 16, д.5, кв.068 </t>
  </si>
  <si>
    <t xml:space="preserve">Г. САМАРА,П.МЕХЗАВОД КВАРТАЛ 16, д.5, кв.069 </t>
  </si>
  <si>
    <t xml:space="preserve">Г. САМАРА,П.МЕХЗАВОД КВАРТАЛ 16, д.5, кв.072 </t>
  </si>
  <si>
    <t xml:space="preserve">Г. САМАРА,П.МЕХЗАВОД КВАРТАЛ 16, д.7, кв.002 </t>
  </si>
  <si>
    <t xml:space="preserve">Г. САМАРА,П.МЕХЗАВОД КВАРТАЛ 16, д.7, кв.006 </t>
  </si>
  <si>
    <t xml:space="preserve">Г. САМАРА,П.МЕХЗАВОД КВАРТАЛ 16, д.7, кв.025 </t>
  </si>
  <si>
    <t xml:space="preserve">Г. САМАРА,П.МЕХЗАВОД КВАРТАЛ 16, д.7, кв.028 </t>
  </si>
  <si>
    <t xml:space="preserve">Г. САМАРА,П.МЕХЗАВОД КВАРТАЛ 16, д.7, кв.051 </t>
  </si>
  <si>
    <t xml:space="preserve">Г. САМАРА,П.МЕХЗАВОД КВАРТАЛ 16, д.7, кв.052 </t>
  </si>
  <si>
    <t xml:space="preserve">Г. САМАРА,П.МЕХЗАВОД КВАРТАЛ 16, д.7, кв.065 </t>
  </si>
  <si>
    <t xml:space="preserve">Г. САМАРА,П.МЕХЗАВОД КВАРТАЛ 16, д.8, кв.007 </t>
  </si>
  <si>
    <t xml:space="preserve">Г. САМАРА,П.МЕХЗАВОД КВАРТАЛ 16, д.8, кв.010 </t>
  </si>
  <si>
    <t xml:space="preserve">Г. САМАРА,П.МЕХЗАВОД КВАРТАЛ 16, д.8, кв.023 </t>
  </si>
  <si>
    <t xml:space="preserve">Г. САМАРА,П.МЕХЗАВОД КВАРТАЛ 16, д.8, кв.051 </t>
  </si>
  <si>
    <t xml:space="preserve">Г. САМАРА,П.МЕХЗАВОД КВАРТАЛ 16, д.8, кв.052 </t>
  </si>
  <si>
    <t xml:space="preserve">Г. САМАРА,П.МЕХЗАВОД КВАРТАЛ 16, д.8, кв.057 </t>
  </si>
  <si>
    <t xml:space="preserve">Г. САМАРА,П.МЕХЗАВОД КВАРТАЛ 16, д.8, кв.061 </t>
  </si>
  <si>
    <t xml:space="preserve">Г. САМАРА,П.МЕХЗАВОД КВАРТАЛ 16, д.8, кв.069 </t>
  </si>
  <si>
    <t xml:space="preserve">Г. САМАРА,П.МЕХЗАВОД КВАРТАЛ 16, д.9, кв.025 </t>
  </si>
  <si>
    <t xml:space="preserve">Г. САМАРА,П.МЕХЗАВОД КВАРТАЛ 16, д.9, кв.028 </t>
  </si>
  <si>
    <t xml:space="preserve">Г. САМАРА,П.МЕХЗАВОД КВАРТАЛ 16, д.9, кв.030 </t>
  </si>
  <si>
    <t xml:space="preserve">Г. САМАРА,П.МЕХЗАВОД КВАРТАЛ 16, д.9, кв.032 </t>
  </si>
  <si>
    <t xml:space="preserve">Г. САМАРА,П.МЕХЗАВОД КВАРТАЛ 16, д.9, кв.048 </t>
  </si>
  <si>
    <t xml:space="preserve">Г. САМАРА,П.МЕХЗАВОД КВАРТАЛ 16, д.9, кв.065 </t>
  </si>
  <si>
    <t xml:space="preserve">Г. САМАРА,П.МЕХЗАВОД КВАРТАЛ 16, д.9, кв.090 </t>
  </si>
  <si>
    <t xml:space="preserve">Г. САМАРА,П.МЕХЗАВОД КВАРТАЛ 16, д.9, кв.108 </t>
  </si>
  <si>
    <t xml:space="preserve">Г. САМАРА,П.МЕХЗАВОД КВАРТАЛ 2, д.16, кв.001 </t>
  </si>
  <si>
    <t xml:space="preserve">Г. САМАРА,П.МЕХЗАВОД КВАРТАЛ 2, д.16, кв.003 </t>
  </si>
  <si>
    <t xml:space="preserve">Г. САМАРА,П.МЕХЗАВОД КВАРТАЛ 2, д.16, кв.012 </t>
  </si>
  <si>
    <t xml:space="preserve">Г. САМАРА,П.МЕХЗАВОД КВАРТАЛ 2, д.16, кв.059 </t>
  </si>
  <si>
    <t xml:space="preserve">Г. САМАРА,П.МЕХЗАВОД КВАРТАЛ 2, д.16, кв.065 </t>
  </si>
  <si>
    <t xml:space="preserve">Г. САМАРА,П.МЕХЗАВОД КВАРТАЛ 2, д.16, кв.067 </t>
  </si>
  <si>
    <t xml:space="preserve">Г. САМАРА,П.МЕХЗАВОД КВАРТАЛ 2, д.16, кв.075 </t>
  </si>
  <si>
    <t xml:space="preserve">Г. САМАРА,П.МЕХЗАВОД КВАРТАЛ 2, д.16, кв.089 </t>
  </si>
  <si>
    <t xml:space="preserve">Г. САМАРА,П.МЕХЗАВОД КВАРТАЛ 2, д.16, кв.095 </t>
  </si>
  <si>
    <t xml:space="preserve">Г. САМАРА,П.МЕХЗАВОД КВАРТАЛ 2, д.16, кв.096 </t>
  </si>
  <si>
    <t xml:space="preserve">Г. САМАРА,П.МЕХЗАВОД КВАРТАЛ 2, д.17, кв.035 </t>
  </si>
  <si>
    <t xml:space="preserve">Г. САМАРА,П.МЕХЗАВОД КВАРТАЛ 2, д.17, кв.040 </t>
  </si>
  <si>
    <t xml:space="preserve">Г. САМАРА,П.МЕХЗАВОД КВАРТАЛ 2, д.17, кв.062 </t>
  </si>
  <si>
    <t xml:space="preserve">Г. САМАРА,П.МЕХЗАВОД КВАРТАЛ 2, д.17, кв.072 </t>
  </si>
  <si>
    <t xml:space="preserve">Г. САМАРА,П.МЕХЗАВОД КВАРТАЛ 2, д.32, кв.007 </t>
  </si>
  <si>
    <t xml:space="preserve">Г. САМАРА,П.МЕХЗАВОД КВАРТАЛ 2, д.32, кв.016 </t>
  </si>
  <si>
    <t xml:space="preserve">Г. САМАРА,П.МЕХЗАВОД КВАРТАЛ 2, д.32, кв.024 </t>
  </si>
  <si>
    <t xml:space="preserve">Г. САМАРА,П.МЕХЗАВОД КВАРТАЛ 2, д.32, кв.036 </t>
  </si>
  <si>
    <t xml:space="preserve">Г. САМАРА,П.МЕХЗАВОД КВАРТАЛ 2, д.32, кв.038 </t>
  </si>
  <si>
    <t xml:space="preserve">Г. САМАРА,П.МЕХЗАВОД КВАРТАЛ 2, д.32, кв.061 </t>
  </si>
  <si>
    <t xml:space="preserve">Г. САМАРА,П.МЕХЗАВОД КВАРТАЛ 2, д.32, кв.062 </t>
  </si>
  <si>
    <t xml:space="preserve">Г. САМАРА,П.МЕХЗАВОД КВАРТАЛ 2, д.34, кв.016 </t>
  </si>
  <si>
    <t xml:space="preserve">Г. САМАРА,П.МЕХЗАВОД КВАРТАЛ 2, д.35, кв.002 </t>
  </si>
  <si>
    <t xml:space="preserve">Г. САМАРА,П.МЕХЗАВОД КВАРТАЛ 2, д.35, кв.007 </t>
  </si>
  <si>
    <t xml:space="preserve">Г. САМАРА,П.МЕХЗАВОД КВАРТАЛ 2, д.35, кв.008 </t>
  </si>
  <si>
    <t xml:space="preserve">Г. САМАРА,П.МЕХЗАВОД КВАРТАЛ 2, д.35, кв.013 </t>
  </si>
  <si>
    <t xml:space="preserve">Г. САМАРА,П.МЕХЗАВОД КВАРТАЛ 2, д.35, кв.014 </t>
  </si>
  <si>
    <t xml:space="preserve">Г. САМАРА,П.МЕХЗАВОД КВАРТАЛ 2, д.35, кв.015 </t>
  </si>
  <si>
    <t xml:space="preserve">Г. САМАРА,П.МЕХЗАВОД КВАРТАЛ 2, д.36, кв.020 </t>
  </si>
  <si>
    <t xml:space="preserve">Г. САМАРА,П.МЕХЗАВОД КВАРТАЛ 2, д.36, кв.021 </t>
  </si>
  <si>
    <t xml:space="preserve">Г. САМАРА,П.МЕХЗАВОД КВАРТАЛ 2, д.37, кв.007 </t>
  </si>
  <si>
    <t xml:space="preserve">Г. САМАРА,П.МЕХЗАВОД КВАРТАЛ 2, д.37, кв.008 </t>
  </si>
  <si>
    <t xml:space="preserve">Г. САМАРА,П.МЕХЗАВОД КВАРТАЛ 2, д.37, кв.013 </t>
  </si>
  <si>
    <t xml:space="preserve">Г. САМАРА,П.МЕХЗАВОД КВАРТАЛ 2, д.37, кв.016 </t>
  </si>
  <si>
    <t xml:space="preserve">Г. САМАРА,П.МЕХЗАВОД КВАРТАЛ 2, д.38, кв.007 </t>
  </si>
  <si>
    <t xml:space="preserve">Г. САМАРА,П.МЕХЗАВОД КВАРТАЛ 2, д.38, кв.008 </t>
  </si>
  <si>
    <t xml:space="preserve">Г. САМАРА,П.МЕХЗАВОД КВАРТАЛ 2, д.38, кв.010 </t>
  </si>
  <si>
    <t xml:space="preserve">Г. САМАРА,П.МЕХЗАВОД КВАРТАЛ 2, д.38, кв.012 </t>
  </si>
  <si>
    <t xml:space="preserve">Г. САМАРА,П.МЕХЗАВОД КВАРТАЛ 2, д.38, кв.015 </t>
  </si>
  <si>
    <t xml:space="preserve">Г. САМАРА,П.МЕХЗАВОД КВАРТАЛ 2, д.38, кв.016 </t>
  </si>
  <si>
    <t xml:space="preserve">Г. САМАРА,П.МЕХЗАВОД КВАРТАЛ 2, д.39, кв.004 </t>
  </si>
  <si>
    <t xml:space="preserve">Г. САМАРА,П.МЕХЗАВОД КВАРТАЛ 2, д.39, кв.010 </t>
  </si>
  <si>
    <t xml:space="preserve">Г. САМАРА,П.МЕХЗАВОД КВАРТАЛ 2, д.40, кв.002 </t>
  </si>
  <si>
    <t xml:space="preserve">Г. САМАРА,П.МЕХЗАВОД КВАРТАЛ 2, д.40, кв.003 </t>
  </si>
  <si>
    <t xml:space="preserve">Г. САМАРА,П.МЕХЗАВОД КВАРТАЛ 2, д.40, кв.005 </t>
  </si>
  <si>
    <t xml:space="preserve">Г. САМАРА,П.МЕХЗАВОД КВАРТАЛ 2, д.40, кв.006 </t>
  </si>
  <si>
    <t xml:space="preserve">Г. САМАРА,П.МЕХЗАВОД КВАРТАЛ 2, д.40, кв.013 </t>
  </si>
  <si>
    <t xml:space="preserve">Г. САМАРА,П.МЕХЗАВОД КВАРТАЛ 2, д.41, кв.005 </t>
  </si>
  <si>
    <t xml:space="preserve">Г. САМАРА,П.МЕХЗАВОД КВАРТАЛ 2, д.41, кв.013 </t>
  </si>
  <si>
    <t xml:space="preserve">Г. САМАРА,П.МЕХЗАВОД КВАРТАЛ 2, д.41, кв.015 </t>
  </si>
  <si>
    <t xml:space="preserve">Г. САМАРА,П.МЕХЗАВОД КВАРТАЛ 2, д.42, кв.003 </t>
  </si>
  <si>
    <t xml:space="preserve">Г. САМАРА,П.МЕХЗАВОД КВАРТАЛ 2, д.42, кв.004 </t>
  </si>
  <si>
    <t xml:space="preserve">Г. САМАРА,П.МЕХЗАВОД КВАРТАЛ 2, д.42, кв.005 </t>
  </si>
  <si>
    <t xml:space="preserve">Г. САМАРА,П.МЕХЗАВОД КВАРТАЛ 2, д.42, кв.008 </t>
  </si>
  <si>
    <t xml:space="preserve">Г. САМАРА,П.МЕХЗАВОД КВАРТАЛ 2, д.42, кв.015 </t>
  </si>
  <si>
    <t xml:space="preserve">Г. САМАРА,П.МЕХЗАВОД КВАРТАЛ 2, д.43, кв.006 </t>
  </si>
  <si>
    <t xml:space="preserve">Г. САМАРА,П.МЕХЗАВОД КВАРТАЛ 2, д.43, кв.020 </t>
  </si>
  <si>
    <t xml:space="preserve">Г. САМАРА,П.МЕХЗАВОД КВАРТАЛ 2, д.43, кв.022 </t>
  </si>
  <si>
    <t xml:space="preserve">Г. САМАРА,П.МЕХЗАВОД КВАРТАЛ 2, д.43, кв.024 </t>
  </si>
  <si>
    <t xml:space="preserve">Г. САМАРА,П.МЕХЗАВОД КВАРТАЛ 2, д.44, кв.011 </t>
  </si>
  <si>
    <t xml:space="preserve">Г. САМАРА,П.МЕХЗАВОД КВАРТАЛ 2, д.44, кв.022 </t>
  </si>
  <si>
    <t xml:space="preserve">Г. САМАРА,П.МЕХЗАВОД КВАРТАЛ 2, д.45, кв.005 </t>
  </si>
  <si>
    <t xml:space="preserve">Г. САМАРА,П.МЕХЗАВОД КВАРТАЛ 2, д.46, кв.002 </t>
  </si>
  <si>
    <t xml:space="preserve">Г. САМАРА,П.МЕХЗАВОД КВАРТАЛ 2, д.46, кв.005 </t>
  </si>
  <si>
    <t xml:space="preserve">Г. САМАРА,П.МЕХЗАВОД КВАРТАЛ 2, д.46, кв.014 </t>
  </si>
  <si>
    <t xml:space="preserve">Г. САМАРА,П.МЕХЗАВОД КВАРТАЛ 2, д.46, кв.016 </t>
  </si>
  <si>
    <t xml:space="preserve">Г. САМАРА,П.МЕХЗАВОД КВАРТАЛ 2, д.46, кв.018 </t>
  </si>
  <si>
    <t xml:space="preserve">Г. САМАРА,П.МЕХЗАВОД КВАРТАЛ 2, д.46, кв.021 </t>
  </si>
  <si>
    <t xml:space="preserve">Г. САМАРА,П.МЕХЗАВОД КВАРТАЛ 2, д.47, кв.001 </t>
  </si>
  <si>
    <t xml:space="preserve">Г. САМАРА,П.МЕХЗАВОД КВАРТАЛ 2, д.47, кв.004 </t>
  </si>
  <si>
    <t xml:space="preserve">Г. САМАРА,П.МЕХЗАВОД КВАРТАЛ 2, д.47, кв.005 </t>
  </si>
  <si>
    <t xml:space="preserve">Г. САМАРА,П.МЕХЗАВОД КВАРТАЛ 2, д.47, кв.011 </t>
  </si>
  <si>
    <t xml:space="preserve">Г. САМАРА,П.МЕХЗАВОД КВАРТАЛ 2, д.47, кв.019 </t>
  </si>
  <si>
    <t xml:space="preserve">Г. САМАРА,П.МЕХЗАВОД КВАРТАЛ 2, д.48, кв.003 </t>
  </si>
  <si>
    <t xml:space="preserve">Г. САМАРА,П.МЕХЗАВОД КВАРТАЛ 2, д.48, кв.007 </t>
  </si>
  <si>
    <t xml:space="preserve">Г. САМАРА,П.МЕХЗАВОД КВАРТАЛ 2, д.48, кв.014 </t>
  </si>
  <si>
    <t xml:space="preserve">Г. САМАРА,П.МЕХЗАВОД КВАРТАЛ 2, д.48, кв.017 </t>
  </si>
  <si>
    <t xml:space="preserve">Г. САМАРА,П.МЕХЗАВОД КВАРТАЛ 2, д.49, кв.001 </t>
  </si>
  <si>
    <t xml:space="preserve">Г. САМАРА,П.МЕХЗАВОД КВАРТАЛ 2, д.51, кв.022 </t>
  </si>
  <si>
    <t xml:space="preserve">Г. САМАРА,П.МЕХЗАВОД КВАРТАЛ 2, д.52, кв.004 </t>
  </si>
  <si>
    <t xml:space="preserve">Г. САМАРА,П.МЕХЗАВОД КВАРТАЛ 2, д.52, кв.012 </t>
  </si>
  <si>
    <t xml:space="preserve">Г. САМАРА,П.МЕХЗАВОД КВАРТАЛ 2, д.52, кв.018 </t>
  </si>
  <si>
    <t xml:space="preserve">Г. САМАРА,П.МЕХЗАВОД КВАРТАЛ 2, д.52, кв.025 </t>
  </si>
  <si>
    <t xml:space="preserve">Г. САМАРА,П.МЕХЗАВОД КВАРТАЛ 2, д.52, кв.030 </t>
  </si>
  <si>
    <t xml:space="preserve">Г. САМАРА,П.МЕХЗАВОД КВАРТАЛ 2, д.52, кв.031 </t>
  </si>
  <si>
    <t xml:space="preserve">Г. САМАРА,П.МЕХЗАВОД КВАРТАЛ 2, д.52, кв.032 </t>
  </si>
  <si>
    <t xml:space="preserve">Г. САМАРА,П.МЕХЗАВОД КВАРТАЛ 4, д.1, кв.006 </t>
  </si>
  <si>
    <t xml:space="preserve">Г. САМАРА,П.МЕХЗАВОД КВАРТАЛ 4, д.1, кв.038 </t>
  </si>
  <si>
    <t xml:space="preserve">Г. САМАРА,П.МЕХЗАВОД КВАРТАЛ 4, д.1, кв.055 </t>
  </si>
  <si>
    <t xml:space="preserve">Г. САМАРА,П.МЕХЗАВОД КВАРТАЛ 4, д.1, кв.057 </t>
  </si>
  <si>
    <t xml:space="preserve">Г. САМАРА,П.МЕХЗАВОД КВАРТАЛ 4, д.1, кв.072 </t>
  </si>
  <si>
    <t xml:space="preserve">Г. САМАРА,П.МЕХЗАВОД КВАРТАЛ 4, д.1, кв.077 </t>
  </si>
  <si>
    <t xml:space="preserve">Г. САМАРА,П.МЕХЗАВОД КВАРТАЛ 4, д.2, кв.011 </t>
  </si>
  <si>
    <t xml:space="preserve">Г. САМАРА,П.МЕХЗАВОД КВАРТАЛ 4, д.2, кв.017 </t>
  </si>
  <si>
    <t xml:space="preserve">Г. САМАРА,П.МЕХЗАВОД КВАРТАЛ 4, д.2, кв.026 </t>
  </si>
  <si>
    <t xml:space="preserve">Г. САМАРА,П.МЕХЗАВОД КВАРТАЛ 4, д.2, кв.040 </t>
  </si>
  <si>
    <t xml:space="preserve">Г. САМАРА,П.МЕХЗАВОД КВАРТАЛ 4, д.2, кв.048 </t>
  </si>
  <si>
    <t xml:space="preserve">Г. САМАРА,П.МЕХЗАВОД КВАРТАЛ 4, д.2, кв.050 </t>
  </si>
  <si>
    <t xml:space="preserve">Г. САМАРА,П.МЕХЗАВОД КВАРТАЛ 4, д.2, кв.051 </t>
  </si>
  <si>
    <t xml:space="preserve">Г. САМАРА,П.МЕХЗАВОД КВАРТАЛ 4, д.2, кв.052 </t>
  </si>
  <si>
    <t xml:space="preserve">Г. САМАРА,П.МЕХЗАВОД КВАРТАЛ 4, д.2, кв.067 </t>
  </si>
  <si>
    <t xml:space="preserve">Г. САМАРА,П.МЕХЗАВОД КВАРТАЛ 4, д.3, кв.033 </t>
  </si>
  <si>
    <t xml:space="preserve">Г. САМАРА,П.МЕХЗАВОД КВАРТАЛ 4, д.3, кв.034 </t>
  </si>
  <si>
    <t xml:space="preserve">Г. САМАРА,П.МЕХЗАВОД КВАРТАЛ 4, д.3, кв.037 </t>
  </si>
  <si>
    <t xml:space="preserve">Г. САМАРА,П.МЕХЗАВОД КВАРТАЛ 4, д.3, кв.043 </t>
  </si>
  <si>
    <t xml:space="preserve">Г. САМАРА,П.МЕХЗАВОД КВАРТАЛ 4, д.3, кв.052 </t>
  </si>
  <si>
    <t xml:space="preserve">Г. САМАРА,П.МЕХЗАВОД КВАРТАЛ 4, д.4, кв.021 </t>
  </si>
  <si>
    <t xml:space="preserve">Г. САМАРА,П.МЕХЗАВОД КВАРТАЛ 4, д.4, кв.031 </t>
  </si>
  <si>
    <t xml:space="preserve">Г. САМАРА,П.МЕХЗАВОД КВАРТАЛ 4, д.4, кв.034 </t>
  </si>
  <si>
    <t xml:space="preserve">Г. САМАРА,П.МЕХЗАВОД КВАРТАЛ 4, д.5, кв.012 </t>
  </si>
  <si>
    <t xml:space="preserve">Г. САМАРА,П.МЕХЗАВОД КВАРТАЛ 4, д.5, кв.036 </t>
  </si>
  <si>
    <t xml:space="preserve">Г. САМАРА,П.МЕХЗАВОД КВАРТАЛ 4, д.5, кв.042 </t>
  </si>
  <si>
    <t xml:space="preserve">Г. САМАРА,П.МЕХЗАВОД КВАРТАЛ 4, д.5, кв.048 </t>
  </si>
  <si>
    <t xml:space="preserve">Г. САМАРА,П.МЕХЗАВОД КВАРТАЛ 4, д.5, кв.053 </t>
  </si>
  <si>
    <t xml:space="preserve">Г. САМАРА,П.МЕХЗАВОД КВАРТАЛ 4, д.5, кв.056 </t>
  </si>
  <si>
    <t xml:space="preserve">Г. САМАРА,П.МЕХЗАВОД КВАРТАЛ 4, д.6, кв.030 </t>
  </si>
  <si>
    <t xml:space="preserve">Г. САМАРА,П.МЕХЗАВОД КВАРТАЛ 4, д.6, кв.035 </t>
  </si>
  <si>
    <t xml:space="preserve">Г. САМАРА,П.МЕХЗАВОД КВАРТАЛ 4, д.6, кв.036 </t>
  </si>
  <si>
    <t xml:space="preserve">Г. САМАРА,П.МЕХЗАВОД КВАРТАЛ 4, д.6, кв.046 </t>
  </si>
  <si>
    <t xml:space="preserve">Г. САМАРА,П.МЕХЗАВОД КВАРТАЛ 4, д.6, кв.049 </t>
  </si>
  <si>
    <t xml:space="preserve">Г. САМАРА,П.МЕХЗАВОД КВАРТАЛ 4, д.6, кв.054 </t>
  </si>
  <si>
    <t xml:space="preserve">Г. САМАРА,П.МЕХЗАВОД КВАРТАЛ 4, д.6, кв.056 </t>
  </si>
  <si>
    <t xml:space="preserve">Г. САМАРА,П.МЕХЗАВОД КВАРТАЛ 5, д.1, кв.011 </t>
  </si>
  <si>
    <t xml:space="preserve">Г. САМАРА,П.МЕХЗАВОД КВАРТАЛ 5, д.1, кв.035 </t>
  </si>
  <si>
    <t xml:space="preserve">Г. САМАРА,П.МЕХЗАВОД КВАРТАЛ 5, д.1, кв.040 </t>
  </si>
  <si>
    <t xml:space="preserve">Г. САМАРА,П.МЕХЗАВОД КВАРТАЛ 5, д.1, кв.047 </t>
  </si>
  <si>
    <t xml:space="preserve">Г. САМАРА,П.МЕХЗАВОД КВАРТАЛ 5, д.2, кв.008 </t>
  </si>
  <si>
    <t xml:space="preserve">Г. САМАРА,П.МЕХЗАВОД КВАРТАЛ 5, д.2, кв.030 </t>
  </si>
  <si>
    <t xml:space="preserve">Г. САМАРА,П.МЕХЗАВОД КВАРТАЛ 5, д.2, кв.033 </t>
  </si>
  <si>
    <t xml:space="preserve">Г. САМАРА,П.МЕХЗАВОД КВАРТАЛ 5, д.2, кв.040 </t>
  </si>
  <si>
    <t xml:space="preserve">Г. САМАРА,П.МЕХЗАВОД КВАРТАЛ 5, д.2, кв.041 </t>
  </si>
  <si>
    <t xml:space="preserve">Г. САМАРА,П.МЕХЗАВОД КВАРТАЛ 5, д.3, кв.002 </t>
  </si>
  <si>
    <t xml:space="preserve">Г. САМАРА,П.МЕХЗАВОД КВАРТАЛ 5, д.3, кв.011 </t>
  </si>
  <si>
    <t xml:space="preserve">Г. САМАРА,П.МЕХЗАВОД КВАРТАЛ 5, д.3, кв.023 </t>
  </si>
  <si>
    <t xml:space="preserve">Г. САМАРА,П.МЕХЗАВОД КВАРТАЛ 5, д.3, кв.040 </t>
  </si>
  <si>
    <t xml:space="preserve">Г. САМАРА,П.МЕХЗАВОД КВАРТАЛ 5, д.3, кв.051 </t>
  </si>
  <si>
    <t xml:space="preserve">Г. САМАРА,П.МЕХЗАВОД КВАРТАЛ 5, д.4, кв.044 </t>
  </si>
  <si>
    <t xml:space="preserve">Г. САМАРА,П.МЕХЗАВОД КВАРТАЛ 5, д.4, кв.048 </t>
  </si>
  <si>
    <t xml:space="preserve">Г. САМАРА,П.МЕХЗАВОД КВАРТАЛ 5, д.4, кв.057 </t>
  </si>
  <si>
    <t xml:space="preserve">Г. САМАРА,П.МЕХЗАВОД КВАРТАЛ 5, д.4, кв.078 </t>
  </si>
  <si>
    <t xml:space="preserve">Г. САМАРА,П.МЕХЗАВОД КВАРТАЛ 5, д.4, кв.090 </t>
  </si>
  <si>
    <t xml:space="preserve">Г. САМАРА,П.МЕХЗАВОД КВАРТАЛ 5, д.4, кв.091 </t>
  </si>
  <si>
    <t xml:space="preserve">Г. САМАРА,П.МЕХЗАВОД КВАРТАЛ 5, д.4, кв.093 </t>
  </si>
  <si>
    <t xml:space="preserve">Г. САМАРА,П.МЕХЗАВОД КВАРТАЛ 5, д.5, кв.003 </t>
  </si>
  <si>
    <t xml:space="preserve">Г. САМАРА,П.МЕХЗАВОД КВАРТАЛ 5, д.5, кв.053 </t>
  </si>
  <si>
    <t xml:space="preserve">Г. САМАРА,П.МЕХЗАВОД КВАРТАЛ 5, д.6, кв.001 </t>
  </si>
  <si>
    <t xml:space="preserve">Г. САМАРА,П.МЕХЗАВОД КВАРТАЛ 5, д.6, кв.013 </t>
  </si>
  <si>
    <t xml:space="preserve">Г. САМАРА,П.МЕХЗАВОД КВАРТАЛ 5, д.6, кв.032 </t>
  </si>
  <si>
    <t xml:space="preserve">Г. САМАРА,П.МЕХЗАВОД КВАРТАЛ 5, д.6, кв.036 </t>
  </si>
  <si>
    <t xml:space="preserve">Г. САМАРА,П.МЕХЗАВОД КВАРТАЛ 5, д.6, кв.041 </t>
  </si>
  <si>
    <t xml:space="preserve">Г. САМАРА,П.МЕХЗАВОД КВАРТАЛ 5, д.6, кв.057 </t>
  </si>
  <si>
    <t xml:space="preserve">Г. САМАРА,П.МЕХЗАВОД КВАРТАЛ 5, д.6, кв.069 </t>
  </si>
  <si>
    <t xml:space="preserve">Г. САМАРА,П.МЕХЗАВОД КВАРТАЛ 5, д.7, кв.012 </t>
  </si>
  <si>
    <t xml:space="preserve">Г. САМАРА,П.МЕХЗАВОД КВАРТАЛ 5, д.7, кв.033 </t>
  </si>
  <si>
    <t xml:space="preserve">Г. САМАРА,П.МЕХЗАВОД КВАРТАЛ 5, д.7, кв.046 </t>
  </si>
  <si>
    <t xml:space="preserve">Г. САМАРА,П.МЕХЗАВОД КВАРТАЛ 5, д.7, кв.047 </t>
  </si>
  <si>
    <t xml:space="preserve">Г. САМАРА,П.МЕХЗАВОД КВАРТАЛ 5, д.7, кв.056 </t>
  </si>
  <si>
    <t xml:space="preserve">Г. САМАРА,П.МЕХЗАВОД КВАРТАЛ 5, д.7, кв.060 </t>
  </si>
  <si>
    <t xml:space="preserve">Г.САМАРА АРБАТСКАЯ, д.1/2, кв.001 </t>
  </si>
  <si>
    <t xml:space="preserve">Г.САМАРА АРБАТСКАЯ, д.1/2, кв.002 </t>
  </si>
  <si>
    <t xml:space="preserve">Г.САМАРА АРБАТСКАЯ, д.1/2, кв.004 </t>
  </si>
  <si>
    <t xml:space="preserve">Г.САМАРА АРБАТСКАЯ, д.1/2, кв.006 </t>
  </si>
  <si>
    <t xml:space="preserve">Г.САМАРА АРБАТСКАЯ, д.1/2, кв.008 </t>
  </si>
  <si>
    <t xml:space="preserve">Г.САМАРА АРБАТСКАЯ, д.1/2, кв.014 </t>
  </si>
  <si>
    <t xml:space="preserve">Г.САМАРА АРБАТСКАЯ, д.1/2, кв.017 </t>
  </si>
  <si>
    <t xml:space="preserve">Г.САМАРА АРБАТСКАЯ, д.1/2, кв.018 </t>
  </si>
  <si>
    <t xml:space="preserve">Г.САМАРА АРБАТСКАЯ, д.1/2, кв.019 </t>
  </si>
  <si>
    <t xml:space="preserve">Г.САМАРА АРБАТСКАЯ, д.1/2, кв.024 </t>
  </si>
  <si>
    <t xml:space="preserve">Г.САМАРА АРБАТСКАЯ, д.3, кв.004 </t>
  </si>
  <si>
    <t xml:space="preserve">Г.САМАРА АРБАТСКАЯ, д.3, кв.008 </t>
  </si>
  <si>
    <t xml:space="preserve">Г.САМАРА АРБАТСКАЯ, д.3, кв.016 </t>
  </si>
  <si>
    <t xml:space="preserve">Г.САМАРА АРБАТСКАЯ, д.3, кв.022 </t>
  </si>
  <si>
    <t xml:space="preserve">Г.САМАРА АРБАТСКАЯ, д.3, кв.028 </t>
  </si>
  <si>
    <t xml:space="preserve">Г.САМАРА АРБАТСКАЯ, д.3, кв.029 </t>
  </si>
  <si>
    <t xml:space="preserve">Г.САМАРА АРБАТСКАЯ, д.3, кв.031 </t>
  </si>
  <si>
    <t xml:space="preserve">Г.САМАРА АРБАТСКАЯ, д.3, кв.033 </t>
  </si>
  <si>
    <t xml:space="preserve">Г.САМАРА АРБАТСКАЯ, д.3, кв.035 </t>
  </si>
  <si>
    <t xml:space="preserve">Г.САМАРА АРБАТСКАЯ, д.3, кв.040 </t>
  </si>
  <si>
    <t xml:space="preserve">Г.САМАРА АРБАТСКАЯ, д.3, кв.041 </t>
  </si>
  <si>
    <t xml:space="preserve">Г.САМАРА АРБАТСКАЯ, д.3, кв.042 </t>
  </si>
  <si>
    <t xml:space="preserve">Г.САМАРА АРБАТСКАЯ, д.3, кв.043 </t>
  </si>
  <si>
    <t xml:space="preserve">Г.САМАРА АРБАТСКАЯ, д.3, кв.056 </t>
  </si>
  <si>
    <t xml:space="preserve">Г.САМАРА АРБАТСКАЯ, д.3, кв.059 </t>
  </si>
  <si>
    <t xml:space="preserve">Г.САМАРА АРБАТСКАЯ, д.3, кв.062 </t>
  </si>
  <si>
    <t xml:space="preserve">Г.САМАРА АРБАТСКАЯ, д.5, кв.010 </t>
  </si>
  <si>
    <t xml:space="preserve">Г.САМАРА АРБАТСКАЯ, д.5, кв.011 </t>
  </si>
  <si>
    <t xml:space="preserve">Г.САМАРА АРБАТСКАЯ, д.5, кв.016 </t>
  </si>
  <si>
    <t xml:space="preserve">Г.САМАРА АРБАТСКАЯ, д.5, кв.017 </t>
  </si>
  <si>
    <t xml:space="preserve">Г.САМАРА АРБАТСКАЯ, д.5, кв.019 </t>
  </si>
  <si>
    <t xml:space="preserve">Г.САМАРА АРБАТСКАЯ, д.5, кв.021 </t>
  </si>
  <si>
    <t xml:space="preserve">Г.САМАРА АРБАТСКАЯ, д.7, кв.001 </t>
  </si>
  <si>
    <t xml:space="preserve">Г.САМАРА АРБАТСКАЯ, д.7, кв.002 </t>
  </si>
  <si>
    <t xml:space="preserve">Г.САМАРА АРБАТСКАЯ, д.7, кв.006 </t>
  </si>
  <si>
    <t xml:space="preserve">Г.САМАРА АРБАТСКАЯ, д.7, кв.007 </t>
  </si>
  <si>
    <t xml:space="preserve">Г.САМАРА АРБАТСКАЯ, д.9, кв.002 </t>
  </si>
  <si>
    <t xml:space="preserve">Г.САМАРА АРБАТСКАЯ, д.9, кв.003 </t>
  </si>
  <si>
    <t xml:space="preserve">Г.САМАРА АРБАТСКАЯ, д.9, кв.004 </t>
  </si>
  <si>
    <t xml:space="preserve">Г.САМАРА БЕЛОВСКАЯ, д.11, кв.000 </t>
  </si>
  <si>
    <t xml:space="preserve">Г.САМАРА ВОЕВОДИНА, д.14, кв.000 </t>
  </si>
  <si>
    <t>Г.САМАРА ВОЕВОДИНА, д.14, кв.018А</t>
  </si>
  <si>
    <t xml:space="preserve">Г.САМАРА ВОЕВОДИНА, д.14, кв.021 </t>
  </si>
  <si>
    <t xml:space="preserve">Г.САМАРА ВОЕВОДИНА, д.14, кв.023 </t>
  </si>
  <si>
    <t xml:space="preserve">Г.САМАРА ВОЕВОДИНА, д.14, кв.028 </t>
  </si>
  <si>
    <t>Г.САМАРА ВОЕВОДИНА, д.14, кв.030А</t>
  </si>
  <si>
    <t>Г.САМАРА ВОЕВОДИНА, д.14, кв.030Б</t>
  </si>
  <si>
    <t>Г.САМАРА ВОЕВОДИНА, д.14, кв.042А</t>
  </si>
  <si>
    <t xml:space="preserve">Г.САМАРА ВОЕВОДИНА, д.14, кв.053 </t>
  </si>
  <si>
    <t xml:space="preserve">Г.САМАРА ВОЕВОДИНА, д.14, кв.062 </t>
  </si>
  <si>
    <t xml:space="preserve">Г.САМАРА ВОЕВОДИНА, д.14, кв.063 </t>
  </si>
  <si>
    <t xml:space="preserve">Г.САМАРА ВОЕВОДИНА, д.14, кв.069 </t>
  </si>
  <si>
    <t xml:space="preserve">Г.САМАРА ВОЕВОДИНА, д.14А, кв.001 </t>
  </si>
  <si>
    <t xml:space="preserve">Г.САМАРА ВОЕВОДИНА, д.14А, кв.002 </t>
  </si>
  <si>
    <t xml:space="preserve">Г.САМАРА ВОЕВОДИНА, д.14А, кв.003 </t>
  </si>
  <si>
    <t xml:space="preserve">Г.САМАРА ВОЕВОДИНА, д.14А, кв.005 </t>
  </si>
  <si>
    <t xml:space="preserve">Г.САМАРА ВОЕВОДИНА, д.14А, кв.007 </t>
  </si>
  <si>
    <t xml:space="preserve">Г.САМАРА ВОЕВОДИНА, д.14А, кв.009 </t>
  </si>
  <si>
    <t xml:space="preserve">Г.САМАРА ВОЕВОДИНА, д.14А, кв.010 </t>
  </si>
  <si>
    <t xml:space="preserve">Г.САМАРА ВОЕВОДИНА, д.14А, кв.013 </t>
  </si>
  <si>
    <t xml:space="preserve">Г.САМАРА ВОЕВОДИНА, д.14А, кв.014 </t>
  </si>
  <si>
    <t xml:space="preserve">Г.САМАРА ВОЕВОДИНА, д.14А, кв.015 </t>
  </si>
  <si>
    <t xml:space="preserve">Г.САМАРА ВОЕВОДИНА, д.14А, кв.051 </t>
  </si>
  <si>
    <t xml:space="preserve">Г.САМАРА ВОЕВОДИНА, д.14А, кв.053 </t>
  </si>
  <si>
    <t xml:space="preserve">Г.САМАРА ВОЕВОДИНА, д.14А, кв.054 </t>
  </si>
  <si>
    <t xml:space="preserve">Г.САМАРА ВОЕВОДИНА, д.14А, кв.073 </t>
  </si>
  <si>
    <t xml:space="preserve">Г.САМАРА ВОЕВОДИНА, д.14А, кв.094 </t>
  </si>
  <si>
    <t xml:space="preserve">Г.САМАРА ВОЕВОДИНА, д.14А, кв.095 </t>
  </si>
  <si>
    <t>Г.САМАРА ВОЕВОДИНА, д.14А, кв.095А</t>
  </si>
  <si>
    <t xml:space="preserve">Г.САМАРА ВОЕВОДИНА, д.14А, кв.096 </t>
  </si>
  <si>
    <t>Г.САМАРА ВОЕВОДИНА, д.14А, кв.099А</t>
  </si>
  <si>
    <t xml:space="preserve">Г.САМАРА ВОЕВОДИНА, д.14А, кв.100 </t>
  </si>
  <si>
    <t xml:space="preserve">Г.САМАРА ВОЕВОДИНА, д.14А, кв.116 </t>
  </si>
  <si>
    <t xml:space="preserve">Г.САМАРА ВОЕВОДИНА, д.14А, кв.117 </t>
  </si>
  <si>
    <t>Г.САМАРА ВОЕВОДИНА, д.14А, кв.117А</t>
  </si>
  <si>
    <t xml:space="preserve">Г.САМАРА ВОЕВОДИНА, д.14А, кв.127 </t>
  </si>
  <si>
    <t xml:space="preserve">Г.САМАРА ВОЕВОДИНА, д.14А, кв.133 </t>
  </si>
  <si>
    <t xml:space="preserve">Г.САМАРА ВОЕВОДИНА, д.14А, кв.135 </t>
  </si>
  <si>
    <t xml:space="preserve">Г.САМАРА ВОЕВОДИНА, д.14А, кв.141 </t>
  </si>
  <si>
    <t xml:space="preserve">Г.САМАРА ВОЕВОДИНА, д.14А, кв.157 </t>
  </si>
  <si>
    <t xml:space="preserve">Г.САМАРА ВОЕВОДИНА, д.14А, кв.167 </t>
  </si>
  <si>
    <t xml:space="preserve">Г.САМАРА ВОЕВОДИНА, д.14А, кв.169 </t>
  </si>
  <si>
    <t xml:space="preserve">Г.САМАРА ВОЕВОДИНА, д.14А, кв.170 </t>
  </si>
  <si>
    <t xml:space="preserve">Г.САМАРА ВОЕВОДИНА, д.14А, кв.171 </t>
  </si>
  <si>
    <t xml:space="preserve">Г.САМАРА ВОЕВОДИНА, д.14А, кв.172 </t>
  </si>
  <si>
    <t xml:space="preserve">Г.САМАРА ВОЕВОДИНА, д.14А, кв.193 </t>
  </si>
  <si>
    <t xml:space="preserve">Г.САМАРА ВОЕВОДИНА, д.14А, кв.194 </t>
  </si>
  <si>
    <t xml:space="preserve">Г.САМАРА ВОЕВОДИНА, д.14А, кв.195 </t>
  </si>
  <si>
    <t xml:space="preserve">Г.САМАРА ВОЕВОДИНА, д.14А, кв.204 </t>
  </si>
  <si>
    <t xml:space="preserve">Г.САМАРА ВОЕВОДИНА, д.14А, кв.206 </t>
  </si>
  <si>
    <t xml:space="preserve">Г.САМАРА ВОЕВОДИНА, д.14А, кв.215 </t>
  </si>
  <si>
    <t xml:space="preserve">Г.САМАРА ВОЕВОДИНА, д.14А, кв.218 </t>
  </si>
  <si>
    <t xml:space="preserve">Г.САМАРА ВОЕВОДИНА, д.16, кв.020 </t>
  </si>
  <si>
    <t xml:space="preserve">Г.САМАРА ВОЕВОДИНА, д.16, кв.025 </t>
  </si>
  <si>
    <t xml:space="preserve">Г.САМАРА ВОЕВОДИНА, д.16, кв.026 </t>
  </si>
  <si>
    <t xml:space="preserve">Г.САМАРА ВОЕВОДИНА, д.16, кв.030 </t>
  </si>
  <si>
    <t xml:space="preserve">Г.САМАРА ВОЕВОДИНА, д.16, кв.031 </t>
  </si>
  <si>
    <t xml:space="preserve">Г.САМАРА ВОЕВОДИНА, д.16, кв.034 </t>
  </si>
  <si>
    <t xml:space="preserve">Г.САМАРА ВОЕВОДИНА, д.16, кв.040 </t>
  </si>
  <si>
    <t xml:space="preserve">Г.САМАРА ВОЕВОДИНА, д.16, кв.045 </t>
  </si>
  <si>
    <t xml:space="preserve">Г.САМАРА ВОЕВОДИНА, д.16, кв.061 </t>
  </si>
  <si>
    <t xml:space="preserve">Г.САМАРА ВОЕВОДИНА, д.16, кв.064 </t>
  </si>
  <si>
    <t xml:space="preserve">Г.САМАРА ВОЕВОДИНА, д.16, кв.065 </t>
  </si>
  <si>
    <t xml:space="preserve">Г.САМАРА ВОЕВОДИНА, д.16, кв.066 </t>
  </si>
  <si>
    <t xml:space="preserve">Г.САМАРА ВОЕВОДИНА, д.16, кв.068 </t>
  </si>
  <si>
    <t xml:space="preserve">Г.САМАРА ВОЕВОДИНА, д.18, кв.010 </t>
  </si>
  <si>
    <t xml:space="preserve">Г.САМАРА ВОЕВОДИНА, д.18, кв.011 </t>
  </si>
  <si>
    <t xml:space="preserve">Г.САМАРА ВОЕВОДИНА, д.18, кв.012 </t>
  </si>
  <si>
    <t xml:space="preserve">Г.САМАРА ВОЕВОДИНА, д.18, кв.023 </t>
  </si>
  <si>
    <t xml:space="preserve">Г.САМАРА ВОЕВОДИНА, д.18, кв.037 </t>
  </si>
  <si>
    <t xml:space="preserve">Г.САМАРА ВОЕВОДИНА, д.18, кв.049 </t>
  </si>
  <si>
    <t xml:space="preserve">Г.САМАРА ВОЕВОДИНА, д.18, кв.050 </t>
  </si>
  <si>
    <t xml:space="preserve">Г.САМАРА ВОЕВОДИНА, д.18, кв.073 </t>
  </si>
  <si>
    <t xml:space="preserve">Г.САМАРА ВОЕВОДИНА, д.18А, кв.010 </t>
  </si>
  <si>
    <t xml:space="preserve">Г.САМАРА ВОЕВОДИНА, д.18А, кв.013 </t>
  </si>
  <si>
    <t xml:space="preserve">Г.САМАРА ВОЕВОДИНА, д.18А, кв.018 </t>
  </si>
  <si>
    <t xml:space="preserve">Г.САМАРА ВОЕВОДИНА, д.18А, кв.019 </t>
  </si>
  <si>
    <t xml:space="preserve">Г.САМАРА ВОЕВОДИНА, д.18А, кв.028 </t>
  </si>
  <si>
    <t xml:space="preserve">Г.САМАРА ВОЕВОДИНА, д.18А, кв.030 </t>
  </si>
  <si>
    <t xml:space="preserve">Г.САМАРА ВОЕВОДИНА, д.18А, кв.033 </t>
  </si>
  <si>
    <t xml:space="preserve">Г.САМАРА ВОЕВОДИНА, д.18А, кв.035 </t>
  </si>
  <si>
    <t xml:space="preserve">Г.САМАРА ВОЕВОДИНА, д.18А, кв.039 </t>
  </si>
  <si>
    <t xml:space="preserve">Г.САМАРА ВОЕВОДИНА, д.18А, кв.040 </t>
  </si>
  <si>
    <t xml:space="preserve">Г.САМАРА ВОЕВОДИНА, д.18А, кв.043 </t>
  </si>
  <si>
    <t xml:space="preserve">Г.САМАРА ВОЕВОДИНА, д.18А, кв.053 </t>
  </si>
  <si>
    <t xml:space="preserve">Г.САМАРА ВОЕВОДИНА, д.20, кв.003 </t>
  </si>
  <si>
    <t xml:space="preserve">Г.САМАРА ВОЕВОДИНА, д.20, кв.004 </t>
  </si>
  <si>
    <t xml:space="preserve">Г.САМАРА ВОЕВОДИНА, д.20, кв.013 </t>
  </si>
  <si>
    <t xml:space="preserve">Г.САМАРА ВОЕВОДИНА, д.20, кв.044 </t>
  </si>
  <si>
    <t xml:space="preserve">Г.САМАРА ВОЕВОДИНА, д.20, кв.068 </t>
  </si>
  <si>
    <t xml:space="preserve">Г.САМАРА ВОЕВОДИНА, д.22, кв.004 </t>
  </si>
  <si>
    <t xml:space="preserve">Г.САМАРА ВОЕВОДИНА, д.22, кв.005 </t>
  </si>
  <si>
    <t xml:space="preserve">Г.САМАРА ВОЕВОДИНА, д.22, кв.024 </t>
  </si>
  <si>
    <t xml:space="preserve">Г.САМАРА ВОЕВОДИНА, д.22, кв.029 </t>
  </si>
  <si>
    <t xml:space="preserve">Г.САМАРА ВОЕВОДИНА, д.22, кв.038 </t>
  </si>
  <si>
    <t xml:space="preserve">Г.САМАРА ВОЕВОДИНА, д.22, кв.039 </t>
  </si>
  <si>
    <t xml:space="preserve">Г.САМАРА ВОЕВОДИНА, д.22, кв.060 </t>
  </si>
  <si>
    <t xml:space="preserve">Г.САМАРА ВОЕВОДИНА, д.22, кв.066 </t>
  </si>
  <si>
    <t xml:space="preserve">Г.САМАРА ВОЕВОДИНА, д.22, кв.071 </t>
  </si>
  <si>
    <t xml:space="preserve">Г.САМАРА ВОЕВОДИНА, д.22, кв.079 </t>
  </si>
  <si>
    <t xml:space="preserve">Г.САМАРА ВОЕВОДИНА, д.24, кв.002 </t>
  </si>
  <si>
    <t xml:space="preserve">Г.САМАРА ВОЕВОДИНА, д.24, кв.005 </t>
  </si>
  <si>
    <t xml:space="preserve">Г.САМАРА ВОЕВОДИНА, д.24, кв.008 </t>
  </si>
  <si>
    <t xml:space="preserve">Г.САМАРА ВОЕВОДИНА, д.24, кв.036 </t>
  </si>
  <si>
    <t xml:space="preserve">Г.САМАРА ВОЕВОДИНА, д.24, кв.037 </t>
  </si>
  <si>
    <t xml:space="preserve">Г.САМАРА ВОЕВОДИНА, д.24, кв.038 </t>
  </si>
  <si>
    <t xml:space="preserve">Г.САМАРА ВОЕВОДИНА, д.24, кв.047 </t>
  </si>
  <si>
    <t xml:space="preserve">Г.САМАРА ВОЕВОДИНА, д.24, кв.061 </t>
  </si>
  <si>
    <t xml:space="preserve">Г.САМАРА ВОЕВОДИНА, д.63, кв.002 </t>
  </si>
  <si>
    <t xml:space="preserve">Г.САМАРА ВОЕВОДИНА, д.63, кв.013 </t>
  </si>
  <si>
    <t xml:space="preserve">Г.САМАРА ВОЕВОДИНА, д.63, кв.014 </t>
  </si>
  <si>
    <t xml:space="preserve">Г.САМАРА ВОЕВОДИНА, д.63, кв.024 </t>
  </si>
  <si>
    <t xml:space="preserve">Г.САМАРА ВОЕВОДИНА, д.63, кв.041 </t>
  </si>
  <si>
    <t xml:space="preserve">Г.САМАРА ВОЕВОДИНА, д.63, кв.050 </t>
  </si>
  <si>
    <t xml:space="preserve">Г.САМАРА ВОЕВОДИНА, д.63, кв.058 </t>
  </si>
  <si>
    <t xml:space="preserve">Г.САМАРА ВОЕВОДИНА, д.63, кв.064 </t>
  </si>
  <si>
    <t xml:space="preserve">Г.САМАРА ВОЕВОДИНА, д.63, кв.068 </t>
  </si>
  <si>
    <t xml:space="preserve">Г.САМАРА ВОЕВОДИНА, д.63, кв.072 </t>
  </si>
  <si>
    <t xml:space="preserve">Г.САМАРА ВОЕВОДИНА, д.63, кв.073 </t>
  </si>
  <si>
    <t xml:space="preserve">Г.САМАРА ВОЕВОДИНА, д.63, кв.094 </t>
  </si>
  <si>
    <t xml:space="preserve">Г.САМАРА ВОЕВОДИНА, д.63, кв.118 </t>
  </si>
  <si>
    <t xml:space="preserve">Г.САМАРА ВОЕВОДИНА, д.63, кв.127 </t>
  </si>
  <si>
    <t xml:space="preserve">Г.САМАРА ВОЕВОДИНА, д.63, кв.131 </t>
  </si>
  <si>
    <t xml:space="preserve">Г.САМАРА ВОЕВОДИНА, д.гараж, кв.000 </t>
  </si>
  <si>
    <t xml:space="preserve">Г.САМАРА ВОСКОВАЯ, д.3, кв.005 </t>
  </si>
  <si>
    <t xml:space="preserve">Г.САМАРА ВОСКОВАЯ, д.3, кв.007 </t>
  </si>
  <si>
    <t xml:space="preserve">Г.САМАРА ВОСКОВАЯ, д.5, кв.002 </t>
  </si>
  <si>
    <t xml:space="preserve">Г.САМАРА ВОСКОВАЯ, д.5, кв.003 </t>
  </si>
  <si>
    <t xml:space="preserve">Г.САМАРА ВОСКОВАЯ, д.5, кв.004 </t>
  </si>
  <si>
    <t xml:space="preserve">Г.САМАРА ВОСКОВАЯ, д.5, кв.005 </t>
  </si>
  <si>
    <t xml:space="preserve">Г.САМАРА ВОСКОВАЯ, д.5, кв.008 </t>
  </si>
  <si>
    <t xml:space="preserve">Г.САМАРА ВОСКОВАЯ, д.7, кв.001 </t>
  </si>
  <si>
    <t xml:space="preserve">Г.САМАРА ВОСКОВАЯ, д.7, кв.002 </t>
  </si>
  <si>
    <t xml:space="preserve">Г.САМАРА КОВРОВСКАЯ, д.10, кв.002 </t>
  </si>
  <si>
    <t xml:space="preserve">Г.САМАРА КОВРОВСКАЯ, д.4, кв.005 </t>
  </si>
  <si>
    <t xml:space="preserve">Г.САМАРА КОВРОВСКАЯ, д.4, кв.006 </t>
  </si>
  <si>
    <t xml:space="preserve">Г.САМАРА КОВРОВСКАЯ, д.6, кв.001 </t>
  </si>
  <si>
    <t xml:space="preserve">Г.САМАРА КОВРОВСКАЯ, д.6, кв.003 </t>
  </si>
  <si>
    <t xml:space="preserve">Г.САМАРА КОВРОВСКАЯ, д.6, кв.005 </t>
  </si>
  <si>
    <t xml:space="preserve">Г.САМАРА КОВРОВСКАЯ, д.8, кв.001 </t>
  </si>
  <si>
    <t xml:space="preserve">Г.САМАРА КОВРОВСКАЯ, д.8, кв.002 </t>
  </si>
  <si>
    <t xml:space="preserve">Г.САМАРА КОВРОВСКАЯ, д.8, кв.003 </t>
  </si>
  <si>
    <t xml:space="preserve">Г.САМАРА КОВРОВСКАЯ, д.8, кв.004 </t>
  </si>
  <si>
    <t xml:space="preserve">Г.САМАРА КОВРОВСКАЯ, д.8, кв.005 </t>
  </si>
  <si>
    <t xml:space="preserve">Г.САМАРА КОВРОВСКАЯ, д.8, кв.006 </t>
  </si>
  <si>
    <t xml:space="preserve">Г.САМАРА ЛИПЯГОВСКАЯ, д.3, кв.006 </t>
  </si>
  <si>
    <t xml:space="preserve">Г.САМАРА ЛИПЯГОВСКАЯ, д.3, кв.007 </t>
  </si>
  <si>
    <t xml:space="preserve">Г.САМАРА ЛИПЯГОВСКАЯ, д.3, кв.012 </t>
  </si>
  <si>
    <t xml:space="preserve">Г.САМАРА ЛИПЯГОВСКАЯ, д.3, кв.016 </t>
  </si>
  <si>
    <t xml:space="preserve">Г.САМАРА ЛИПЯГОВСКАЯ, д.3, кв.022 </t>
  </si>
  <si>
    <t xml:space="preserve">Г.САМАРА ЛИПЯГОВСКАЯ, д.3, кв.027 </t>
  </si>
  <si>
    <t xml:space="preserve">Г.САМАРА ЛИПЯГОВСКАЯ, д.3, кв.038 </t>
  </si>
  <si>
    <t xml:space="preserve">Г.САМАРА ЛИПЯГОВСКАЯ, д.3, кв.053 </t>
  </si>
  <si>
    <t xml:space="preserve">Г.САМАРА ЛИПЯГОВСКАЯ, д.3, кв.056 </t>
  </si>
  <si>
    <t xml:space="preserve">Г.САМАРА ЛИПЯГОВСКАЯ, д.3, кв.065 </t>
  </si>
  <si>
    <t xml:space="preserve">Г.САМАРА ЛИПЯГОВСКАЯ, д.3, кв.071 </t>
  </si>
  <si>
    <t xml:space="preserve">Г.САМАРА ЛИПЯГОВСКАЯ, д.3, кв.078 </t>
  </si>
  <si>
    <t xml:space="preserve">Г.САМАРА ЛИПЯГОВСКАЯ, д.3, кв.080 </t>
  </si>
  <si>
    <t xml:space="preserve">Г.САМАРА ЛИПЯГОВСКАЯ, д.3, кв.083 </t>
  </si>
  <si>
    <t xml:space="preserve">Г.САМАРА ЛИПЯГОВСКАЯ, д.3, кв.086 </t>
  </si>
  <si>
    <t xml:space="preserve">Г.САМАРА ЛИПЯГОВСКАЯ, д.3, кв.090 </t>
  </si>
  <si>
    <t xml:space="preserve">Г.САМАРА ЛИПЯГОВСКАЯ, д.3, кв.096 </t>
  </si>
  <si>
    <t xml:space="preserve">Г.САМАРА ЛИПЯГОВСКАЯ, д.3, кв.098 </t>
  </si>
  <si>
    <t xml:space="preserve">Г.САМАРА ЛИПЯГОВСКАЯ, д.3, кв.099 </t>
  </si>
  <si>
    <t xml:space="preserve">Г.САМАРА ЛИПЯГОВСКАЯ, д.3, кв.106 </t>
  </si>
  <si>
    <t xml:space="preserve">Г.САМАРА ЛИПЯГОВСКАЯ, д.3, кв.110 </t>
  </si>
  <si>
    <t xml:space="preserve">Г.САМАРА ЛИПЯГОВСКАЯ, д.3, кв.111 </t>
  </si>
  <si>
    <t xml:space="preserve">Г.САМАРА ЛИПЯГОВСКАЯ, д.3, кв.117 </t>
  </si>
  <si>
    <t xml:space="preserve">Г.САМАРА ЛИПЯГОВСКАЯ, д.4, кв.001 </t>
  </si>
  <si>
    <t xml:space="preserve">Г.САМАРА ЛИПЯГОВСКАЯ, д.4, кв.009 </t>
  </si>
  <si>
    <t xml:space="preserve">Г.САМАРА ЛИПЯГОВСКАЯ, д.4, кв.010 </t>
  </si>
  <si>
    <t xml:space="preserve">Г.САМАРА ЛИПЯГОВСКАЯ, д.4, кв.011 </t>
  </si>
  <si>
    <t xml:space="preserve">Г.САМАРА ЛИПЯГОВСКАЯ, д.4, кв.019 </t>
  </si>
  <si>
    <t xml:space="preserve">Г.САМАРА ЛИПЯГОВСКАЯ, д.4, кв.022 </t>
  </si>
  <si>
    <t xml:space="preserve">Г.САМАРА ЛИПЯГОВСКАЯ, д.4, кв.027 </t>
  </si>
  <si>
    <t xml:space="preserve">Г.САМАРА ЛИПЯГОВСКАЯ, д.4, кв.035 </t>
  </si>
  <si>
    <t xml:space="preserve">Г.САМАРА ЛИПЯГОВСКАЯ, д.4, кв.036 </t>
  </si>
  <si>
    <t xml:space="preserve">Г.САМАРА ЛИПЯГОВСКАЯ, д.4, кв.042 </t>
  </si>
  <si>
    <t xml:space="preserve">Г.САМАРА ЛИПЯГОВСКАЯ, д.4, кв.048 </t>
  </si>
  <si>
    <t xml:space="preserve">Г.САМАРА ЛИПЯГОВСКАЯ, д.4, кв.051 </t>
  </si>
  <si>
    <t xml:space="preserve">Г.САМАРА ЛИПЯГОВСКАЯ, д.4, кв.052 </t>
  </si>
  <si>
    <t xml:space="preserve">Г.САМАРА ЛИПЯГОВСКАЯ, д.4, кв.053 </t>
  </si>
  <si>
    <t xml:space="preserve">Г.САМАРА ЛИПЯГОВСКАЯ, д.4, кв.058 </t>
  </si>
  <si>
    <t xml:space="preserve">Г.САМАРА ЛИПЯГОВСКАЯ, д.4, кв.059 </t>
  </si>
  <si>
    <t xml:space="preserve">Г.САМАРА ЛИПЯГОВСКАЯ, д.5, кв.004 </t>
  </si>
  <si>
    <t xml:space="preserve">Г.САМАРА ЛИПЯГОВСКАЯ, д.5, кв.005 </t>
  </si>
  <si>
    <t xml:space="preserve">Г.САМАРА ЛИПЯГОВСКАЯ, д.5, кв.006 </t>
  </si>
  <si>
    <t xml:space="preserve">Г.САМАРА ЛИПЯГОВСКАЯ, д.5, кв.007 </t>
  </si>
  <si>
    <t xml:space="preserve">Г.САМАРА ЛИПЯГОВСКАЯ, д.5, кв.008 </t>
  </si>
  <si>
    <t xml:space="preserve">Г.САМАРА ЛИПЯГОВСКАЯ, д.5, кв.009 </t>
  </si>
  <si>
    <t xml:space="preserve">Г.САМАРА ЛИПЯГОВСКАЯ, д.5, кв.010 </t>
  </si>
  <si>
    <t xml:space="preserve">Г.САМАРА ЛИПЯГОВСКАЯ, д.5, кв.011 </t>
  </si>
  <si>
    <t xml:space="preserve">Г.САМАРА ЛИПЯГОВСКАЯ, д.5, кв.012 </t>
  </si>
  <si>
    <t xml:space="preserve">Г.САМАРА ЛИПЯГОВСКАЯ, д.5, кв.013 </t>
  </si>
  <si>
    <t xml:space="preserve">Г.САМАРА ЛИПЯГОВСКАЯ, д.5, кв.014 </t>
  </si>
  <si>
    <t xml:space="preserve">Г.САМАРА ЛИПЯГОВСКАЯ, д.5, кв.015 </t>
  </si>
  <si>
    <t xml:space="preserve">Г.САМАРА ЛИПЯГОВСКАЯ, д.5, кв.016 </t>
  </si>
  <si>
    <t xml:space="preserve">Г.САМАРА ЛИПЯГОВСКАЯ, д.5, кв.017 </t>
  </si>
  <si>
    <t xml:space="preserve">Г.САМАРА ЛИПЯГОВСКАЯ, д.5, кв.018 </t>
  </si>
  <si>
    <t xml:space="preserve">Г.САМАРА ЛИПЯГОВСКАЯ, д.5, кв.019 </t>
  </si>
  <si>
    <t xml:space="preserve">Г.САМАРА ЛИПЯГОВСКАЯ, д.5, кв.020 </t>
  </si>
  <si>
    <t xml:space="preserve">Г.САМАРА ЛИПЯГОВСКАЯ, д.5, кв.022 </t>
  </si>
  <si>
    <t xml:space="preserve">Г.САМАРА ЛИПЯГОВСКАЯ, д.5, кв.023 </t>
  </si>
  <si>
    <t xml:space="preserve">Г.САМАРА ЛИПЯГОВСКАЯ, д.5, кв.024 </t>
  </si>
  <si>
    <t xml:space="preserve">Г.САМАРА ЛИПЯГОВСКАЯ, д.6, кв.011 </t>
  </si>
  <si>
    <t xml:space="preserve">Г.САМАРА ЛИПЯГОВСКАЯ, д.6, кв.014 </t>
  </si>
  <si>
    <t xml:space="preserve">Г.САМАРА ЛИПЯГОВСКАЯ, д.6, кв.020 </t>
  </si>
  <si>
    <t xml:space="preserve">Г.САМАРА ЛИПЯГОВСКАЯ, д.6, кв.024 </t>
  </si>
  <si>
    <t xml:space="preserve">Г.САМАРА ЛИПЯГОВСКАЯ, д.6, кв.026 </t>
  </si>
  <si>
    <t xml:space="preserve">Г.САМАРА ЛИПЯГОВСКАЯ, д.6, кв.041 </t>
  </si>
  <si>
    <t xml:space="preserve">Г.САМАРА ЛИПЯГОВСКАЯ, д.6, кв.044 </t>
  </si>
  <si>
    <t xml:space="preserve">Г.САМАРА ЛИПЯГОВСКАЯ, д.6, кв.049 </t>
  </si>
  <si>
    <t xml:space="preserve">Г.САМАРА ЛИПЯГОВСКАЯ, д.6, кв.062 </t>
  </si>
  <si>
    <t xml:space="preserve">Г.САМАРА ЛИПЯГОВСКАЯ, д.6, кв.064 </t>
  </si>
  <si>
    <t xml:space="preserve">Г.САМАРА ЛИПЯГОВСКАЯ, д.6, кв.071 </t>
  </si>
  <si>
    <t xml:space="preserve">Г.САМАРА ЛИПЯГОВСКАЯ, д.6, кв.082 </t>
  </si>
  <si>
    <t xml:space="preserve">Г.САМАРА ЛИПЯГОВСКАЯ, д.7, кв.003 </t>
  </si>
  <si>
    <t xml:space="preserve">Г.САМАРА ЛИПЯГОВСКАЯ, д.7, кв.006 </t>
  </si>
  <si>
    <t xml:space="preserve">Г.САМАРА ЛИПЯГОВСКАЯ, д.7, кв.011 </t>
  </si>
  <si>
    <t xml:space="preserve">Г.САМАРА ЛИПЯГОВСКАЯ, д.7, кв.031 </t>
  </si>
  <si>
    <t xml:space="preserve">Г.САМАРА ЛИПЯГОВСКАЯ, д.7, кв.032 </t>
  </si>
  <si>
    <t xml:space="preserve">Г.САМАРА ЛИПЯГОВСКАЯ, д.7, кв.036 </t>
  </si>
  <si>
    <t xml:space="preserve">Г.САМАРА ЛИПЯГОВСКАЯ, д.7, кв.038 </t>
  </si>
  <si>
    <t xml:space="preserve">Г.САМАРА ЛИПЯГОВСКАЯ, д.7, кв.041 </t>
  </si>
  <si>
    <t xml:space="preserve">Г.САМАРА ЛИПЯГОВСКАЯ, д.7, кв.042 </t>
  </si>
  <si>
    <t xml:space="preserve">Г.САМАРА ЛИПЯГОВСКАЯ, д.7, кв.049 </t>
  </si>
  <si>
    <t xml:space="preserve">Г.САМАРА ЛИПЯГОВСКАЯ, д.7, кв.058 </t>
  </si>
  <si>
    <t xml:space="preserve">Г.САМАРА ЛИПЯГОВСКАЯ, д.7, кв.069 </t>
  </si>
  <si>
    <t xml:space="preserve">Г.САМАРА ЛИПЯГОВСКАЯ, д.7, кв.071 </t>
  </si>
  <si>
    <t xml:space="preserve">Г.САМАРА ЛИПЯГОВСКАЯ, д.7, кв.078 </t>
  </si>
  <si>
    <t xml:space="preserve">Г.САМАРА ЛИПЯГОВСКАЯ, д.7, кв.081 </t>
  </si>
  <si>
    <t xml:space="preserve">Г.САМАРА ЛИПЯГОВСКАЯ, д.7, кв.087 </t>
  </si>
  <si>
    <t xml:space="preserve">Г.САМАРА ЛИПЯГОВСКАЯ, д.7, кв.088 </t>
  </si>
  <si>
    <t xml:space="preserve">Г.САМАРА ЛИПЯГОВСКАЯ, д.8, кв.001 </t>
  </si>
  <si>
    <t xml:space="preserve">Г.САМАРА ЛИПЯГОВСКАЯ, д.8, кв.004 </t>
  </si>
  <si>
    <t xml:space="preserve">Г.САМАРА ЛИПЯГОВСКАЯ, д.8, кв.009 </t>
  </si>
  <si>
    <t xml:space="preserve">Г.САМАРА ЛИПЯГОВСКАЯ, д.8, кв.010 </t>
  </si>
  <si>
    <t xml:space="preserve">Г.САМАРА ЛИПЯГОВСКАЯ, д.8, кв.023 </t>
  </si>
  <si>
    <t xml:space="preserve">Г.САМАРА ЛИПЯГОВСКАЯ, д.8, кв.025 </t>
  </si>
  <si>
    <t xml:space="preserve">Г.САМАРА ЛИПЯГОВСКАЯ, д.8, кв.032 </t>
  </si>
  <si>
    <t xml:space="preserve">Г.САМАРА ЛИПЯГОВСКАЯ, д.8, кв.034 </t>
  </si>
  <si>
    <t xml:space="preserve">Г.САМАРА ЛИПЯГОВСКАЯ, д.8, кв.037 </t>
  </si>
  <si>
    <t xml:space="preserve">Г.САМАРА ЛИПЯГОВСКАЯ, д.8, кв.042 </t>
  </si>
  <si>
    <t xml:space="preserve">Г.САМАРА ЛИПЯГОВСКАЯ, д.8, кв.052 </t>
  </si>
  <si>
    <t xml:space="preserve">Г.САМАРА ЛИПЯГОВСКАЯ, д.8, кв.054 </t>
  </si>
  <si>
    <t xml:space="preserve">Г.САМАРА ЛИПЯГОВСКАЯ, д.8, кв.055 </t>
  </si>
  <si>
    <t xml:space="preserve">Г.САМАРА ЛИПЯГОВСКАЯ, д.8, кв.058 </t>
  </si>
  <si>
    <t xml:space="preserve">Г.САМАРА ЛИПЯГОВСКАЯ, д.8, кв.067 </t>
  </si>
  <si>
    <t xml:space="preserve">Г.САМАРА ЛИПЯГОВСКАЯ, д.8, кв.070 </t>
  </si>
  <si>
    <t xml:space="preserve">Г.САМАРА ЛИПЯГОВСКАЯ, д.8 А, кв.002 </t>
  </si>
  <si>
    <t xml:space="preserve">Г.САМАРА ЛИПЯГОВСКАЯ, д.8 А, кв.003 </t>
  </si>
  <si>
    <t xml:space="preserve">Г.САМАРА ЛИПЯГОВСКАЯ, д.8 А, кв.013 </t>
  </si>
  <si>
    <t xml:space="preserve">Г.САМАРА ЛИПЯГОВСКАЯ, д.8 А, кв.016 </t>
  </si>
  <si>
    <t xml:space="preserve">Г.САМАРА ЛИПЯГОВСКАЯ, д.8 А, кв.029 </t>
  </si>
  <si>
    <t xml:space="preserve">Г.САМАРА ЛИПЯГОВСКАЯ, д.8 А, кв.030 </t>
  </si>
  <si>
    <t xml:space="preserve">Г.САМАРА ЛИПЯГОВСКАЯ, д.9, кв.002 </t>
  </si>
  <si>
    <t xml:space="preserve">Г.САМАРА ЛИПЯГОВСКАЯ, д.9, кв.008 </t>
  </si>
  <si>
    <t xml:space="preserve">Г.САМАРА ЛИПЯГОВСКАЯ, д.9, кв.010 </t>
  </si>
  <si>
    <t xml:space="preserve">Г.САМАРА ЛИПЯГОВСКАЯ, д.9, кв.021 </t>
  </si>
  <si>
    <t xml:space="preserve">Г.САМАРА ЛИПЯГОВСКАЯ, д.9, кв.022 </t>
  </si>
  <si>
    <t xml:space="preserve">Г.САМАРА ЛИПЯГОВСКАЯ, д.9, кв.025 </t>
  </si>
  <si>
    <t xml:space="preserve">Г.САМАРА ЛИПЯГОВСКАЯ, д.9, кв.028 </t>
  </si>
  <si>
    <t xml:space="preserve">Г.САМАРА ЛИПЯГОВСКАЯ, д.9, кв.036 </t>
  </si>
  <si>
    <t xml:space="preserve">Г.САМАРА ЛИПЯГОВСКАЯ, д.9, кв.044 </t>
  </si>
  <si>
    <t xml:space="preserve">Г.САМАРА ЛИПЯГОВСКАЯ, д.9, кв.048 </t>
  </si>
  <si>
    <t xml:space="preserve">Г.САМАРА ЛИПЯГОВСКАЯ, д.9, кв.068 </t>
  </si>
  <si>
    <t xml:space="preserve">Г.САМАРА МАГИСТРАЛЬНАЯ, д.52, кв.003 </t>
  </si>
  <si>
    <t xml:space="preserve">Г.САМАРА МАГИСТРАЛЬНАЯ, д.52, кв.008 </t>
  </si>
  <si>
    <t xml:space="preserve">Г.САМАРА МАГИСТРАЛЬНАЯ, д.54, кв.006 </t>
  </si>
  <si>
    <t xml:space="preserve">Г.САМАРА МАГИСТРАЛЬНАЯ, д.56, кв.004 </t>
  </si>
  <si>
    <t xml:space="preserve">Г.САМАРА МАГИСТРАЛЬНАЯ, д.56, кв.005 </t>
  </si>
  <si>
    <t xml:space="preserve">Г.САМАРА МАГИСТРАЛЬНАЯ, д.56, кв.006 </t>
  </si>
  <si>
    <t xml:space="preserve">Г.САМАРА МАГИСТРАЛЬНАЯ, д.56, кв.007 </t>
  </si>
  <si>
    <t xml:space="preserve">Г.САМАРА МАГИСТРАЛЬНАЯ, д.60, кв.004 </t>
  </si>
  <si>
    <t xml:space="preserve">Г.САМАРА МАГИСТРАЛЬНАЯ, д.60, кв.005 </t>
  </si>
  <si>
    <t xml:space="preserve">Г.САМАРА МАГИСТРАЛЬНАЯ, д.60, кв.008 </t>
  </si>
  <si>
    <t xml:space="preserve">Г.САМАРА МАГИСТРАЛЬНАЯ, д.60, кв.011 </t>
  </si>
  <si>
    <t xml:space="preserve">Г.САМАРА МАГИСТРАЛЬНАЯ, д.60, кв.012 </t>
  </si>
  <si>
    <t xml:space="preserve">Г.САМАРА МЕТАЛЛУРГИЧЕСКАЯ, д.47, кв.008 </t>
  </si>
  <si>
    <t xml:space="preserve">Г.САМАРА МЕТАЛЛУРГИЧЕСКАЯ, д.47, кв.010 </t>
  </si>
  <si>
    <t xml:space="preserve">Г.САМАРА МЕТАЛЛУРГИЧЕСКАЯ, д.84, кв.004 </t>
  </si>
  <si>
    <t xml:space="preserve">Г.САМАРА МЕТАЛЛУРГИЧЕСКАЯ, д.84, кв.006 </t>
  </si>
  <si>
    <t xml:space="preserve">Г.САМАРА МЕТАЛЛУРГИЧЕСКАЯ, д.84, кв.007 </t>
  </si>
  <si>
    <t xml:space="preserve">Г.САМАРА МЕТАЛЛУРГИЧЕСКАЯ, д.84, кв.023 </t>
  </si>
  <si>
    <t xml:space="preserve">Г.САМАРА МЕТАЛЛУРГИЧЕСКАЯ, д.84, кв.024 </t>
  </si>
  <si>
    <t xml:space="preserve">Г.САМАРА МЕТАЛЛУРГИЧЕСКАЯ, д.84, кв.032 </t>
  </si>
  <si>
    <t xml:space="preserve">Г.САМАРА МЕТАЛЛУРГИЧЕСКАЯ, д.86, кв.002 </t>
  </si>
  <si>
    <t xml:space="preserve">Г.САМАРА МЕТАЛЛУРГИЧЕСКАЯ, д.86, кв.004 </t>
  </si>
  <si>
    <t xml:space="preserve">Г.САМАРА МЕТАЛЛУРГИЧЕСКАЯ, д.86, кв.018 </t>
  </si>
  <si>
    <t xml:space="preserve">Г.САМАРА МЕТАЛЛУРГИЧЕСКАЯ, д.86, кв.022 </t>
  </si>
  <si>
    <t xml:space="preserve">Г.САМАРА МЕТАЛЛУРГИЧЕСКАЯ, д.86, кв.035 </t>
  </si>
  <si>
    <t xml:space="preserve">Г.САМАРА МЕТАЛЛУРГИЧЕСКАЯ, д.86, кв.048 </t>
  </si>
  <si>
    <t xml:space="preserve">Г.САМАРА МЕТАЛЛУРГИЧЕСКАЯ, д.86, кв.052 </t>
  </si>
  <si>
    <t xml:space="preserve">Г.САМАРА МЕТАЛЛУРГИЧЕСКАЯ, д.86, кв.059 </t>
  </si>
  <si>
    <t xml:space="preserve">Г.САМАРА МЕТАЛЛУРГИЧЕСКАЯ, д.88, кв.005 </t>
  </si>
  <si>
    <t xml:space="preserve">Г.САМАРА МЕТАЛЛУРГИЧЕСКАЯ, д.88, кв.008 </t>
  </si>
  <si>
    <t xml:space="preserve">Г.САМАРА МЕТАЛЛУРГИЧЕСКАЯ, д.88, кв.011 </t>
  </si>
  <si>
    <t xml:space="preserve">Г.САМАРА МЕТАЛЛУРГИЧЕСКАЯ, д.88, кв.013 </t>
  </si>
  <si>
    <t xml:space="preserve">Г.САМАРА МЕТАЛЛУРГИЧЕСКАЯ, д.88, кв.037 </t>
  </si>
  <si>
    <t xml:space="preserve">Г.САМАРА МЕТАЛЛУРГИЧЕСКАЯ, д.88, кв.045 </t>
  </si>
  <si>
    <t xml:space="preserve">Г.САМАРА МЕТАЛЛУРГИЧЕСКАЯ, д.90, кв.012 </t>
  </si>
  <si>
    <t xml:space="preserve">Г.САМАРА МЕТАЛЛУРГИЧЕСКАЯ, д.94, кв.003 </t>
  </si>
  <si>
    <t xml:space="preserve">Г.САМАРА МЕТАЛЛУРГИЧЕСКАЯ, д.94, кв.013 </t>
  </si>
  <si>
    <t xml:space="preserve">Г.САМАРА МЕТАЛЛУРГИЧЕСКАЯ, д.94, кв.016 </t>
  </si>
  <si>
    <t xml:space="preserve">Г.САМАРА СИРЕНЕВЫЙ ПЕР., д.1, кв.004 </t>
  </si>
  <si>
    <t xml:space="preserve">Г.САМАРА СИРЕНЕВЫЙ ПЕР., д.1, кв.010 </t>
  </si>
  <si>
    <t xml:space="preserve">Г.САМАРА СИРЕНЕВЫЙ ПЕР., д.1, кв.012 </t>
  </si>
  <si>
    <t xml:space="preserve">Г.САМАРА СИРЕНЕВЫЙ ПЕР., д.1 А, кв.006 </t>
  </si>
  <si>
    <t xml:space="preserve">Г.САМАРА СИРЕНЕВЫЙ ПЕР., д.1 А, кв.012 </t>
  </si>
  <si>
    <t xml:space="preserve">Г.САМАРА СИРЕНЕВЫЙ ПЕР., д.1 А, кв.014 </t>
  </si>
  <si>
    <t xml:space="preserve">Г.САМАРА СИРЕНЕВЫЙ ПЕР., д.1 А, кв.018 </t>
  </si>
  <si>
    <t xml:space="preserve">Г.САМАРА СИРЕНЕВЫЙ ПЕР., д.1 А, кв.024 </t>
  </si>
  <si>
    <t xml:space="preserve">Г.САМАРА СИРЕНЕВЫЙ ПЕР., д.1 А, кв.034 </t>
  </si>
  <si>
    <t xml:space="preserve">Г.САМАРА СИРЕНЕВЫЙ ПЕР., д.1 А, кв.036 </t>
  </si>
  <si>
    <t xml:space="preserve">Г.САМАРА СИРЕНЕВЫЙ ПЕР., д.1 А, кв.037 </t>
  </si>
  <si>
    <t xml:space="preserve">Г.САМАРА СИРЕНЕВЫЙ ПЕР., д.1 А, кв.041 </t>
  </si>
  <si>
    <t xml:space="preserve">Г.САМАРА СИРЕНЕВЫЙ ПЕР., д.1 А, кв.048 </t>
  </si>
  <si>
    <t xml:space="preserve">Г.САМАРА СИРЕНЕВЫЙ ПЕР., д.1 А, кв.049 </t>
  </si>
  <si>
    <t xml:space="preserve">Г.САМАРА СИРЕНЕВЫЙ ПЕР., д.1 А, кв.051 </t>
  </si>
  <si>
    <t xml:space="preserve">Г.САМАРА СИРЕНЕВЫЙ ПЕР., д.1 А, кв.056 </t>
  </si>
  <si>
    <t xml:space="preserve">Г.САМАРА СИРЕНЕВЫЙ ПЕР., д.1 А, кв.057 </t>
  </si>
  <si>
    <t xml:space="preserve">Г.САМАРА СИРЕНЕВЫЙ ПЕР., д.1 А, кв.061 </t>
  </si>
  <si>
    <t xml:space="preserve">Г.САМАРА СИРЕНЕВЫЙ ПЕР., д.1 А, кв.062 </t>
  </si>
  <si>
    <t xml:space="preserve">Г.САМАРА СИРЕНЕВЫЙ ПЕР., д.1 А, кв.063 </t>
  </si>
  <si>
    <t xml:space="preserve">Г.САМАРА СИРЕНЕВЫЙ ПЕР., д.1 А, кв.066 </t>
  </si>
  <si>
    <t xml:space="preserve">Г.САМАРА СИРЕНЕВЫЙ ПЕР., д.1 А, кв.070 </t>
  </si>
  <si>
    <t xml:space="preserve">Г.САМАРА СИРЕНЕВЫЙ ПЕР., д.10, кв.002 </t>
  </si>
  <si>
    <t xml:space="preserve">Г.САМАРА СИРЕНЕВЫЙ ПЕР., д.10, кв.009 </t>
  </si>
  <si>
    <t xml:space="preserve">Г.САМАРА СИРЕНЕВЫЙ ПЕР., д.10, кв.015 </t>
  </si>
  <si>
    <t xml:space="preserve">Г.САМАРА СИРЕНЕВЫЙ ПЕР., д.10 А, кв.002 </t>
  </si>
  <si>
    <t xml:space="preserve">Г.САМАРА СИРЕНЕВЫЙ ПЕР., д.10 А, кв.011 </t>
  </si>
  <si>
    <t xml:space="preserve">Г.САМАРА СИРЕНЕВЫЙ ПЕР., д.10 А, кв.014 </t>
  </si>
  <si>
    <t xml:space="preserve">Г.САМАРА СИРЕНЕВЫЙ ПЕР., д.12, кв.001 </t>
  </si>
  <si>
    <t xml:space="preserve">Г.САМАРА СИРЕНЕВЫЙ ПЕР., д.12, кв.002 </t>
  </si>
  <si>
    <t xml:space="preserve">Г.САМАРА СИРЕНЕВЫЙ ПЕР., д.12, кв.003 </t>
  </si>
  <si>
    <t xml:space="preserve">Г.САМАРА СИРЕНЕВЫЙ ПЕР., д.12 А, кв.005 </t>
  </si>
  <si>
    <t xml:space="preserve">Г.САМАРА СИРЕНЕВЫЙ ПЕР., д.12 А, кв.006 </t>
  </si>
  <si>
    <t xml:space="preserve">Г.САМАРА СИРЕНЕВЫЙ ПЕР., д.13, кв.011 </t>
  </si>
  <si>
    <t xml:space="preserve">Г.САМАРА СИРЕНЕВЫЙ ПЕР., д.13, кв.016 </t>
  </si>
  <si>
    <t xml:space="preserve">Г.САМАРА СИРЕНЕВЫЙ ПЕР., д.13, кв.029 </t>
  </si>
  <si>
    <t xml:space="preserve">Г.САМАРА СИРЕНЕВЫЙ ПЕР., д.13, кв.033 </t>
  </si>
  <si>
    <t xml:space="preserve">Г.САМАРА СИРЕНЕВЫЙ ПЕР., д.13, кв.034 </t>
  </si>
  <si>
    <t xml:space="preserve">Г.САМАРА СИРЕНЕВЫЙ ПЕР., д.13, кв.037 </t>
  </si>
  <si>
    <t xml:space="preserve">Г.САМАРА СИРЕНЕВЫЙ ПЕР., д.13, кв.040 </t>
  </si>
  <si>
    <t xml:space="preserve">Г.САМАРА СИРЕНЕВЫЙ ПЕР., д.13, кв.051 </t>
  </si>
  <si>
    <t xml:space="preserve">Г.САМАРА СИРЕНЕВЫЙ ПЕР., д.13, кв.053 </t>
  </si>
  <si>
    <t xml:space="preserve">Г.САМАРА СИРЕНЕВЫЙ ПЕР., д.13, кв.054 </t>
  </si>
  <si>
    <t xml:space="preserve">Г.САМАРА СИРЕНЕВЫЙ ПЕР., д.15, кв.007 </t>
  </si>
  <si>
    <t xml:space="preserve">Г.САМАРА СИРЕНЕВЫЙ ПЕР., д.15, кв.012 </t>
  </si>
  <si>
    <t xml:space="preserve">Г.САМАРА СИРЕНЕВЫЙ ПЕР., д.15, кв.013 </t>
  </si>
  <si>
    <t xml:space="preserve">Г.САМАРА СИРЕНЕВЫЙ ПЕР., д.15, кв.017 </t>
  </si>
  <si>
    <t xml:space="preserve">Г.САМАРА СИРЕНЕВЫЙ ПЕР., д.15, кв.018 </t>
  </si>
  <si>
    <t xml:space="preserve">Г.САМАРА СИРЕНЕВЫЙ ПЕР., д.15, кв.020 </t>
  </si>
  <si>
    <t xml:space="preserve">Г.САМАРА СИРЕНЕВЫЙ ПЕР., д.15, кв.025 </t>
  </si>
  <si>
    <t xml:space="preserve">Г.САМАРА СИРЕНЕВЫЙ ПЕР., д.3, кв.009 </t>
  </si>
  <si>
    <t xml:space="preserve">Г.САМАРА СИРЕНЕВЫЙ ПЕР., д.3, кв.013 </t>
  </si>
  <si>
    <t xml:space="preserve">Г.САМАРА СИРЕНЕВЫЙ ПЕР., д.4, кв.008 </t>
  </si>
  <si>
    <t xml:space="preserve">Г.САМАРА СИРЕНЕВЫЙ ПЕР., д.4, кв.012 </t>
  </si>
  <si>
    <t xml:space="preserve">Г.САМАРА СИРЕНЕВЫЙ ПЕР., д.4, кв.013 </t>
  </si>
  <si>
    <t xml:space="preserve">Г.САМАРА СИРЕНЕВЫЙ ПЕР., д.4, кв.015 </t>
  </si>
  <si>
    <t xml:space="preserve">Г.САМАРА СИРЕНЕВЫЙ ПЕР., д.4, кв.016 </t>
  </si>
  <si>
    <t xml:space="preserve">Г.САМАРА СИРЕНЕВЫЙ ПЕР., д.4, кв.021 </t>
  </si>
  <si>
    <t xml:space="preserve">Г.САМАРА СИРЕНЕВЫЙ ПЕР., д.4 А, кв.006 </t>
  </si>
  <si>
    <t xml:space="preserve">Г.САМАРА СИРЕНЕВЫЙ ПЕР., д.4 А, кв.018 </t>
  </si>
  <si>
    <t xml:space="preserve">Г.САМАРА СИРЕНЕВЫЙ ПЕР., д.4 А, кв.029 </t>
  </si>
  <si>
    <t xml:space="preserve">Г.САМАРА СИРЕНЕВЫЙ ПЕР., д.4 А, кв.036 </t>
  </si>
  <si>
    <t xml:space="preserve">Г.САМАРА СИРЕНЕВЫЙ ПЕР., д.4 А, кв.058 </t>
  </si>
  <si>
    <t xml:space="preserve">Г.САМАРА СИРЕНЕВЫЙ ПЕР., д.4 А, кв.061 </t>
  </si>
  <si>
    <t xml:space="preserve">Г.САМАРА СИРЕНЕВЫЙ ПЕР., д.4 А, кв.063 </t>
  </si>
  <si>
    <t xml:space="preserve">Г.САМАРА СИРЕНЕВЫЙ ПЕР., д.4 А, кв.067 </t>
  </si>
  <si>
    <t xml:space="preserve">Г.САМАРА СИРЕНЕВЫЙ ПЕР., д.4 А, кв.071 </t>
  </si>
  <si>
    <t xml:space="preserve">Г.САМАРА СИРЕНЕВЫЙ ПЕР., д.4 А, кв.077 </t>
  </si>
  <si>
    <t xml:space="preserve">Г.САМАРА СИРЕНЕВЫЙ ПЕР., д.4 А, кв.078 </t>
  </si>
  <si>
    <t xml:space="preserve">Г.САМАРА СИРЕНЕВЫЙ ПЕР., д.5, кв.001 </t>
  </si>
  <si>
    <t xml:space="preserve">Г.САМАРА СИРЕНЕВЫЙ ПЕР., д.5, кв.002 </t>
  </si>
  <si>
    <t xml:space="preserve">Г.САМАРА СИРЕНЕВЫЙ ПЕР., д.5, кв.003 </t>
  </si>
  <si>
    <t xml:space="preserve">Г.САМАРА СИРЕНЕВЫЙ ПЕР., д.6, кв.003 </t>
  </si>
  <si>
    <t xml:space="preserve">Г.САМАРА СИРЕНЕВЫЙ ПЕР., д.6, кв.004 </t>
  </si>
  <si>
    <t xml:space="preserve">Г.САМАРА СИРЕНЕВЫЙ ПЕР., д.6, кв.010 </t>
  </si>
  <si>
    <t xml:space="preserve">Г.САМАРА СИРЕНЕВЫЙ ПЕР., д.6, кв.014 </t>
  </si>
  <si>
    <t xml:space="preserve">Г.САМАРА СИРЕНЕВЫЙ ПЕР., д.6, кв.018 </t>
  </si>
  <si>
    <t xml:space="preserve">Г.САМАРА СИРЕНЕВЫЙ ПЕР., д.7, кв.001 </t>
  </si>
  <si>
    <t xml:space="preserve">Г.САМАРА СИРЕНЕВЫЙ ПЕР., д.7, кв.004 </t>
  </si>
  <si>
    <t xml:space="preserve">Г.САМАРА СИРЕНЕВЫЙ ПЕР., д.7, кв.006 </t>
  </si>
  <si>
    <t xml:space="preserve">Г.САМАРА СИРЕНЕВЫЙ ПЕР., д.7, кв.010 </t>
  </si>
  <si>
    <t xml:space="preserve">Г.САМАРА СИРЕНЕВЫЙ ПЕР., д.8, кв.001 </t>
  </si>
  <si>
    <t xml:space="preserve">Г.САМАРА СИРЕНЕВЫЙ ПЕР., д.8, кв.012 </t>
  </si>
  <si>
    <t xml:space="preserve">Г.САМАРА СИРЕНЕВЫЙ ПЕР., д.8, кв.021 </t>
  </si>
  <si>
    <t xml:space="preserve">Г.САМАРА СИРЕНЕВЫЙ ПЕР., д.8, кв.023 </t>
  </si>
  <si>
    <t xml:space="preserve">Г.САМАРА СИРЕНЕВЫЙ ПЕР., д.9, кв.001 </t>
  </si>
  <si>
    <t xml:space="preserve">Г.САМАРА СИРЕНЕВЫЙ ПЕР., д.9, кв.002 </t>
  </si>
  <si>
    <t xml:space="preserve">Г.САМАРА ЦЕНТРАЛЬНАЯ С.Х"КРЯЖ", д.1, кв.004 </t>
  </si>
  <si>
    <t xml:space="preserve">Г.САМАРА ЦЕНТРАЛЬНАЯ С.Х"КРЯЖ", д.1, кв.005 </t>
  </si>
  <si>
    <t xml:space="preserve">Г.САМАРА ЦЕНТРАЛЬНАЯ С.Х"КРЯЖ", д.1, кв.008 </t>
  </si>
  <si>
    <t xml:space="preserve">Г.САМАРА ЦЕНТРАЛЬНАЯ С.Х"КРЯЖ", д.1, кв.012 </t>
  </si>
  <si>
    <t xml:space="preserve">Г.САМАРА ЦЕНТРАЛЬНАЯ С.Х"КРЯЖ", д.1, кв.014 </t>
  </si>
  <si>
    <t xml:space="preserve">Г.САМАРА ЦЕНТРАЛЬНАЯ С.Х"КРЯЖ", д.1, кв.022 </t>
  </si>
  <si>
    <t xml:space="preserve">Г.САМАРА ЦЕНТРАЛЬНАЯ С.Х"КРЯЖ", д.10, кв.011 </t>
  </si>
  <si>
    <t xml:space="preserve">Г.САМАРА ЦЕНТРАЛЬНАЯ С.Х"КРЯЖ", д.10, кв.017 </t>
  </si>
  <si>
    <t xml:space="preserve">Г.САМАРА ЦЕНТРАЛЬНАЯ С.Х"КРЯЖ", д.10, кв.018 </t>
  </si>
  <si>
    <t xml:space="preserve">Г.САМАРА ЦЕНТРАЛЬНАЯ С.Х"КРЯЖ", д.10, кв.019 </t>
  </si>
  <si>
    <t xml:space="preserve">Г.САМАРА ЦЕНТРАЛЬНАЯ С.Х"КРЯЖ", д.10, кв.023 </t>
  </si>
  <si>
    <t xml:space="preserve">Г.САМАРА ЦЕНТРАЛЬНАЯ С.Х"КРЯЖ", д.10, кв.027 </t>
  </si>
  <si>
    <t xml:space="preserve">Г.САМАРА ЦЕНТРАЛЬНАЯ С.Х"КРЯЖ", д.10, кв.042 </t>
  </si>
  <si>
    <t xml:space="preserve">Г.САМАРА ЦЕНТРАЛЬНАЯ С.Х"КРЯЖ", д.10, кв.044 </t>
  </si>
  <si>
    <t xml:space="preserve">Г.САМАРА ЦЕНТРАЛЬНАЯ С.Х"КРЯЖ", д.10, кв.048 </t>
  </si>
  <si>
    <t xml:space="preserve">Г.САМАРА ЦЕНТРАЛЬНАЯ С.Х"КРЯЖ", д.10, кв.055 </t>
  </si>
  <si>
    <t xml:space="preserve">Г.САМАРА ЦЕНТРАЛЬНАЯ С.Х"КРЯЖ", д.11, кв.000 </t>
  </si>
  <si>
    <t xml:space="preserve">Г.САМАРА ЦЕНТРАЛЬНАЯ С.Х"КРЯЖ", д.11, кв.006 </t>
  </si>
  <si>
    <t xml:space="preserve">Г.САМАРА ЦЕНТРАЛЬНАЯ С.Х"КРЯЖ", д.11, кв.014 </t>
  </si>
  <si>
    <t xml:space="preserve">Г.САМАРА ЦЕНТРАЛЬНАЯ С.Х"КРЯЖ", д.11, кв.015 </t>
  </si>
  <si>
    <t xml:space="preserve">Г.САМАРА ЦЕНТРАЛЬНАЯ С.Х"КРЯЖ", д.11, кв.023 </t>
  </si>
  <si>
    <t xml:space="preserve">Г.САМАРА ЦЕНТРАЛЬНАЯ С.Х"КРЯЖ", д.11, кв.027 </t>
  </si>
  <si>
    <t xml:space="preserve">Г.САМАРА ЦЕНТРАЛЬНАЯ С.Х"КРЯЖ", д.11, кв.029 </t>
  </si>
  <si>
    <t xml:space="preserve">Г.САМАРА ЦЕНТРАЛЬНАЯ С.Х"КРЯЖ", д.11, кв.032 </t>
  </si>
  <si>
    <t xml:space="preserve">Г.САМАРА ЦЕНТРАЛЬНАЯ С.Х"КРЯЖ", д.11, кв.039 </t>
  </si>
  <si>
    <t xml:space="preserve">Г.САМАРА ЦЕНТРАЛЬНАЯ С.Х"КРЯЖ", д.11, кв.056 </t>
  </si>
  <si>
    <t xml:space="preserve">Г.САМАРА ЦЕНТРАЛЬНАЯ С.Х"КРЯЖ", д.13, кв.002 </t>
  </si>
  <si>
    <t xml:space="preserve">Г.САМАРА ЦЕНТРАЛЬНАЯ С.Х"КРЯЖ", д.13, кв.014 </t>
  </si>
  <si>
    <t xml:space="preserve">Г.САМАРА ЦЕНТРАЛЬНАЯ С.Х"КРЯЖ", д.13, кв.015 </t>
  </si>
  <si>
    <t xml:space="preserve">Г.САМАРА ЦЕНТРАЛЬНАЯ С.Х"КРЯЖ", д.13, кв.027 </t>
  </si>
  <si>
    <t xml:space="preserve">Г.САМАРА ЦЕНТРАЛЬНАЯ С.Х"КРЯЖ", д.13, кв.032 </t>
  </si>
  <si>
    <t xml:space="preserve">Г.САМАРА ЦЕНТРАЛЬНАЯ С.Х"КРЯЖ", д.13, кв.041 </t>
  </si>
  <si>
    <t xml:space="preserve">Г.САМАРА ЦЕНТРАЛЬНАЯ С.Х"КРЯЖ", д.13, кв.042 </t>
  </si>
  <si>
    <t xml:space="preserve">Г.САМАРА ЦЕНТРАЛЬНАЯ С.Х"КРЯЖ", д.13, кв.054 </t>
  </si>
  <si>
    <t xml:space="preserve">Г.САМАРА ЦЕНТРАЛЬНАЯ С.Х"КРЯЖ", д.13, кв.066 </t>
  </si>
  <si>
    <t xml:space="preserve">Г.САМАРА ЦЕНТРАЛЬНАЯ С.Х"КРЯЖ", д.13, кв.073 </t>
  </si>
  <si>
    <t xml:space="preserve">Г.САМАРА ЦЕНТРАЛЬНАЯ С.Х"КРЯЖ", д.13, кв.075 </t>
  </si>
  <si>
    <t xml:space="preserve">Г.САМАРА ЦЕНТРАЛЬНАЯ С.Х"КРЯЖ", д.13, кв.082 </t>
  </si>
  <si>
    <t xml:space="preserve">Г.САМАРА ЦЕНТРАЛЬНАЯ С.Х"КРЯЖ", д.13, кв.089 </t>
  </si>
  <si>
    <t xml:space="preserve">Г.САМАРА ЦЕНТРАЛЬНАЯ С.Х"КРЯЖ", д.14, кв.004 </t>
  </si>
  <si>
    <t xml:space="preserve">Г.САМАРА ЦЕНТРАЛЬНАЯ С.Х"КРЯЖ", д.14, кв.011 </t>
  </si>
  <si>
    <t xml:space="preserve">Г.САМАРА ЦЕНТРАЛЬНАЯ С.Х"КРЯЖ", д.14, кв.016 </t>
  </si>
  <si>
    <t xml:space="preserve">Г.САМАРА ЦЕНТРАЛЬНАЯ С.Х"КРЯЖ", д.14, кв.018 </t>
  </si>
  <si>
    <t xml:space="preserve">Г.САМАРА ЦЕНТРАЛЬНАЯ С.Х"КРЯЖ", д.14, кв.019 </t>
  </si>
  <si>
    <t xml:space="preserve">Г.САМАРА ЦЕНТРАЛЬНАЯ С.Х"КРЯЖ", д.14, кв.035 </t>
  </si>
  <si>
    <t xml:space="preserve">Г.САМАРА ЦЕНТРАЛЬНАЯ С.Х"КРЯЖ", д.14, кв.038 </t>
  </si>
  <si>
    <t xml:space="preserve">Г.САМАРА ЦЕНТРАЛЬНАЯ С.Х"КРЯЖ", д.14, кв.039 </t>
  </si>
  <si>
    <t xml:space="preserve">Г.САМАРА ЦЕНТРАЛЬНАЯ С.Х"КРЯЖ", д.14, кв.043 </t>
  </si>
  <si>
    <t xml:space="preserve">Г.САМАРА ЦЕНТРАЛЬНАЯ С.Х"КРЯЖ", д.14, кв.058 </t>
  </si>
  <si>
    <t xml:space="preserve">Г.САМАРА ЦЕНТРАЛЬНАЯ С.Х"КРЯЖ", д.15, кв.009 </t>
  </si>
  <si>
    <t xml:space="preserve">Г.САМАРА ЦЕНТРАЛЬНАЯ С.Х"КРЯЖ", д.15, кв.015 </t>
  </si>
  <si>
    <t xml:space="preserve">Г.САМАРА ЦЕНТРАЛЬНАЯ С.Х"КРЯЖ", д.15, кв.020 </t>
  </si>
  <si>
    <t xml:space="preserve">Г.САМАРА ЦЕНТРАЛЬНАЯ С.Х"КРЯЖ", д.16, кв.030 </t>
  </si>
  <si>
    <t xml:space="preserve">Г.САМАРА ЦЕНТРАЛЬНАЯ С.Х"КРЯЖ", д.16, кв.031 </t>
  </si>
  <si>
    <t xml:space="preserve">Г.САМАРА ЦЕНТРАЛЬНАЯ С.Х"КРЯЖ", д.16, кв.038 </t>
  </si>
  <si>
    <t xml:space="preserve">Г.САМАРА ЦЕНТРАЛЬНАЯ С.Х"КРЯЖ", д.17, кв.014 </t>
  </si>
  <si>
    <t xml:space="preserve">Г.САМАРА ЦЕНТРАЛЬНАЯ С.Х"КРЯЖ", д.17, кв.020 </t>
  </si>
  <si>
    <t xml:space="preserve">Г.САМАРА ЦЕНТРАЛЬНАЯ С.Х"КРЯЖ", д.17, кв.021 </t>
  </si>
  <si>
    <t xml:space="preserve">Г.САМАРА ЦЕНТРАЛЬНАЯ С.Х"КРЯЖ", д.17, кв.028 </t>
  </si>
  <si>
    <t xml:space="preserve">Г.САМАРА ЦЕНТРАЛЬНАЯ С.Х"КРЯЖ", д.17, кв.031 </t>
  </si>
  <si>
    <t xml:space="preserve">Г.САМАРА ЦЕНТРАЛЬНАЯ С.Х"КРЯЖ", д.2, кв.003 </t>
  </si>
  <si>
    <t xml:space="preserve">Г.САМАРА ЦЕНТРАЛЬНАЯ С.Х"КРЯЖ", д.2, кв.004 </t>
  </si>
  <si>
    <t xml:space="preserve">Г.САМАРА ЦЕНТРАЛЬНАЯ С.Х"КРЯЖ", д.2, кв.017 </t>
  </si>
  <si>
    <t xml:space="preserve">Г.САМАРА ЦЕНТРАЛЬНАЯ С.Х"КРЯЖ", д.2, кв.023 </t>
  </si>
  <si>
    <t xml:space="preserve">Г.САМАРА ЦЕНТРАЛЬНАЯ С.Х"КРЯЖ", д.4, кв.007 </t>
  </si>
  <si>
    <t xml:space="preserve">Г.САМАРА ЦЕНТРАЛЬНАЯ С.Х"КРЯЖ", д.4, кв.023 </t>
  </si>
  <si>
    <t xml:space="preserve">Г.САМАРА ЦЕНТРАЛЬНАЯ С.Х"КРЯЖ", д.4, кв.024 </t>
  </si>
  <si>
    <t xml:space="preserve">Г.САМАРА ЦЕНТРАЛЬНАЯ С.Х"КРЯЖ", д.5, кв.006 </t>
  </si>
  <si>
    <t xml:space="preserve">Г.САМАРА ЦЕНТРАЛЬНАЯ С.Х"КРЯЖ", д.5, кв.007 </t>
  </si>
  <si>
    <t xml:space="preserve">Г.САМАРА ЦЕНТРАЛЬНАЯ С.Х"КРЯЖ", д.5, кв.008 </t>
  </si>
  <si>
    <t xml:space="preserve">Г.САМАРА ЦЕНТРАЛЬНАЯ С.Х"КРЯЖ", д.5, кв.013 </t>
  </si>
  <si>
    <t xml:space="preserve">Г.САМАРА ЦЕНТРАЛЬНАЯ С.Х"КРЯЖ", д.5, кв.014 </t>
  </si>
  <si>
    <t xml:space="preserve">Г.САМАРА ЦЕНТРАЛЬНАЯ С.Х"КРЯЖ", д.6, кв.009 </t>
  </si>
  <si>
    <t xml:space="preserve">Г.САМАРА ЦЕНТРАЛЬНАЯ С.Х"КРЯЖ", д.6, кв.012 </t>
  </si>
  <si>
    <t xml:space="preserve">Г.САМАРА ЦЕНТРАЛЬНАЯ С.Х"КРЯЖ", д.7, кв.009 </t>
  </si>
  <si>
    <t xml:space="preserve">Г.САМАРА ЦЕНТРАЛЬНАЯ С.Х"КРЯЖ", д.7, кв.017 </t>
  </si>
  <si>
    <t xml:space="preserve">Г.САМАРА ЦЕНТРАЛЬНАЯ С.Х"КРЯЖ", д.7, кв.022 </t>
  </si>
  <si>
    <t xml:space="preserve">Г.САМАРА ЦЕНТРАЛЬНАЯ С.Х"КРЯЖ", д.7, кв.027 </t>
  </si>
  <si>
    <t xml:space="preserve">Г.САМАРА ЦЕНТРАЛЬНАЯ С.Х"КРЯЖ", д.7, кв.039 </t>
  </si>
  <si>
    <t xml:space="preserve">Г.САМАРА ЦЕНТРАЛЬНАЯ С.Х"КРЯЖ", д.7, кв.040 </t>
  </si>
  <si>
    <t xml:space="preserve">Г.САМАРА ЦЕНТРАЛЬНАЯ С.Х"КРЯЖ", д.7, кв.044 </t>
  </si>
  <si>
    <t xml:space="preserve">Г.САМАРА ЦЕНТРАЛЬНАЯ С.Х"КРЯЖ", д.7, кв.046 </t>
  </si>
  <si>
    <t xml:space="preserve">Г.САМАРА ЦЕНТРАЛЬНАЯ С.Х"КРЯЖ", д.7, кв.047 </t>
  </si>
  <si>
    <t xml:space="preserve">Г.САМАРА ЦЕНТРАЛЬНАЯ С.Х"КРЯЖ", д.7, кв.057 </t>
  </si>
  <si>
    <t xml:space="preserve">Г.САМАРА ЦЕНТРАЛЬНАЯ С.Х"КРЯЖ", д.7, кв.059 </t>
  </si>
  <si>
    <t xml:space="preserve">Г.САМАРА ЦЕНТРАЛЬНАЯ С.Х"КРЯЖ", д.8, кв.014 </t>
  </si>
  <si>
    <t xml:space="preserve">Г.САМАРА ЦЕНТРАЛЬНАЯ С.Х"КРЯЖ", д.8, кв.021 </t>
  </si>
  <si>
    <t xml:space="preserve">Г.САМАРА ЦЕНТРАЛЬНАЯ С.Х"КРЯЖ", д.8, кв.039 </t>
  </si>
  <si>
    <t xml:space="preserve">Г.САМАРА ЦЕНТРАЛЬНАЯ С.Х"КРЯЖ", д.8, кв.051 </t>
  </si>
  <si>
    <t xml:space="preserve">Г.САМАРА ЦЕНТРАЛЬНАЯ С.Х"КРЯЖ", д.8, кв.053 </t>
  </si>
  <si>
    <t xml:space="preserve">Г.САМАРА ЦЕНТРАЛЬНАЯ С.Х"КРЯЖ", д.8, кв.059 </t>
  </si>
  <si>
    <t xml:space="preserve">Г.САМАРА ЦЕНТРАЛЬНАЯ С.Х"КРЯЖ", д.8А, кв.011 </t>
  </si>
  <si>
    <t xml:space="preserve">Г.САМАРА ЦЕНТРАЛЬНАЯ С.Х"КРЯЖ", д.8А, кв.019 </t>
  </si>
  <si>
    <t xml:space="preserve">Г.САМАРА ЦЕНТРАЛЬНАЯ С.Х"КРЯЖ", д.8А, кв.024 </t>
  </si>
  <si>
    <t xml:space="preserve">Г.САМАРА ЦЕНТРАЛЬНАЯ С.Х"КРЯЖ", д.8А, кв.029 </t>
  </si>
  <si>
    <t xml:space="preserve">Г.САМАРА ЦЕНТРАЛЬНАЯ С.Х"КРЯЖ", д.8А, кв.053 </t>
  </si>
  <si>
    <t xml:space="preserve">Г.САМАРА ЦЕНТРАЛЬНАЯ С.Х"КРЯЖ", д.8А, кв.064 </t>
  </si>
  <si>
    <t xml:space="preserve">Г.САМАРА ЦЕНТРАЛЬНАЯ С.Х"КРЯЖ", д.8А, кв.077 </t>
  </si>
  <si>
    <t xml:space="preserve">Г.САМАРА ЦЕНТРАЛЬНАЯ С.Х"КРЯЖ", д.8А, кв.078 </t>
  </si>
  <si>
    <t xml:space="preserve">Г.САМАРА ЦЕНТРАЛЬНАЯ С.Х"КРЯЖ", д.8А, кв.079 </t>
  </si>
  <si>
    <t xml:space="preserve">Г.САМАРА ЦЕНТРАЛЬНАЯ С.Х"КРЯЖ", д.9, кв.008 </t>
  </si>
  <si>
    <t xml:space="preserve">Г.САМАРА ЦЕНТРАЛЬНАЯ С.Х"КРЯЖ", д.9, кв.012 </t>
  </si>
  <si>
    <t xml:space="preserve">Г.САМАРА ЦЕНТРАЛЬНАЯ С.Х"КРЯЖ", д.9, кв.032 </t>
  </si>
  <si>
    <t xml:space="preserve">Г.САМАРА ЦЕНТРАЛЬНАЯ С.Х"КРЯЖ", д.9, кв.040 </t>
  </si>
  <si>
    <t xml:space="preserve">Г.САМАРА ЦЕНТРАЛЬНАЯ С.Х"КРЯЖ", д.9, кв.041 </t>
  </si>
  <si>
    <t xml:space="preserve">Г.САМАРА ЦЕНТРАЛЬНАЯ С.Х"КРЯЖ", д.9, кв.044 </t>
  </si>
  <si>
    <t xml:space="preserve">Г.САМАРА ЦЕНТРАЛЬНАЯ С.Х"КРЯЖ", д.9, кв.047 </t>
  </si>
  <si>
    <t xml:space="preserve">Г.САМАРА ЦЕНТРАЛЬНАЯ С.Х"КРЯЖ", д.9, кв.048 </t>
  </si>
  <si>
    <t xml:space="preserve">Г.САМАРА ЦЕНТРАЛЬНАЯ С.Х"КРЯЖ", д.9, кв.061 </t>
  </si>
  <si>
    <t xml:space="preserve">Г.САМАРА ЦЕНТРАЛЬНАЯ С.Х"КРЯЖ", д.9, кв.062 </t>
  </si>
  <si>
    <t>Исполнитель</t>
  </si>
  <si>
    <t>__________</t>
  </si>
  <si>
    <t>Начальник Управления сбыта</t>
  </si>
  <si>
    <t>Паниотова Н.А.</t>
  </si>
  <si>
    <t>Справка по сомнительной задолженности абонентов за отопление и горячее водоснабжение по состоянию на 31.05.2019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</si>
</sst>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9"/>
      <name val="Arial"/>
      <family val="2"/>
    </font>
    <font>
      <b/>
      <i/>
      <sz val="12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Fill="1"/>
    <xf numFmtId="0" fontId="0" fillId="0" borderId="0" xfId="0" applyFill="1"/>
    <xf numFmtId="4" fontId="1" fillId="0" borderId="0" xfId="1" applyNumberFormat="1" applyFill="1"/>
    <xf numFmtId="164" fontId="0" fillId="0" borderId="0" xfId="0" applyNumberFormat="1" applyFill="1"/>
    <xf numFmtId="4" fontId="3" fillId="0" borderId="0" xfId="1" applyNumberFormat="1" applyFont="1" applyFill="1" applyAlignment="1">
      <alignment horizontal="center"/>
    </xf>
    <xf numFmtId="4" fontId="4" fillId="0" borderId="0" xfId="1" applyNumberFormat="1" applyFont="1" applyFill="1" applyAlignment="1">
      <alignment horizontal="center"/>
    </xf>
    <xf numFmtId="4" fontId="7" fillId="0" borderId="0" xfId="0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" fontId="0" fillId="0" borderId="0" xfId="0" applyNumberFormat="1" applyFill="1" applyAlignment="1"/>
    <xf numFmtId="4" fontId="5" fillId="0" borderId="3" xfId="1" applyNumberFormat="1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4" fontId="0" fillId="0" borderId="2" xfId="0" applyNumberFormat="1" applyFill="1" applyBorder="1" applyAlignment="1">
      <alignment horizontal="center" vertical="center" wrapText="1"/>
    </xf>
    <xf numFmtId="0" fontId="6" fillId="0" borderId="0" xfId="1" applyFont="1" applyFill="1" applyAlignment="1">
      <alignment horizontal="right"/>
    </xf>
    <xf numFmtId="4" fontId="3" fillId="0" borderId="0" xfId="1" applyNumberFormat="1" applyFont="1" applyFill="1" applyAlignment="1">
      <alignment horizontal="center"/>
    </xf>
    <xf numFmtId="0" fontId="0" fillId="0" borderId="3" xfId="0" applyFill="1" applyBorder="1" applyAlignment="1">
      <alignment horizontal="center" vertical="center"/>
    </xf>
    <xf numFmtId="4" fontId="5" fillId="0" borderId="1" xfId="1" applyNumberFormat="1" applyFont="1" applyFill="1" applyBorder="1" applyAlignment="1">
      <alignment horizontal="center" vertical="center" wrapText="1"/>
    </xf>
    <xf numFmtId="4" fontId="5" fillId="0" borderId="2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44"/>
  <sheetViews>
    <sheetView tabSelected="1" view="pageBreakPreview" zoomScale="60" zoomScaleNormal="100" workbookViewId="0">
      <pane xSplit="2" ySplit="9" topLeftCell="C88" activePane="bottomRight" state="frozen"/>
      <selection pane="topRight" activeCell="C1" sqref="C1"/>
      <selection pane="bottomLeft" activeCell="A10" sqref="A10"/>
      <selection pane="bottomRight" activeCell="R142" sqref="R142"/>
    </sheetView>
  </sheetViews>
  <sheetFormatPr defaultRowHeight="15" x14ac:dyDescent="0.25"/>
  <cols>
    <col min="1" max="1" width="9.140625" style="1"/>
    <col min="2" max="2" width="51.7109375" style="3" customWidth="1"/>
    <col min="3" max="8" width="15.42578125" style="2" customWidth="1"/>
    <col min="10" max="10" width="16.7109375" customWidth="1"/>
  </cols>
  <sheetData>
    <row r="2" spans="1:8" x14ac:dyDescent="0.25">
      <c r="A2" s="10"/>
      <c r="B2" s="10"/>
      <c r="C2" s="10"/>
      <c r="D2" s="10"/>
      <c r="E2" s="10"/>
      <c r="F2" s="10"/>
      <c r="G2" s="10"/>
    </row>
    <row r="3" spans="1:8" x14ac:dyDescent="0.25">
      <c r="A3" s="13" t="s">
        <v>8</v>
      </c>
      <c r="B3" s="13"/>
      <c r="C3" s="13"/>
      <c r="D3" s="13"/>
      <c r="E3" s="13"/>
      <c r="F3" s="13"/>
      <c r="G3" s="13"/>
    </row>
    <row r="4" spans="1:8" x14ac:dyDescent="0.25">
      <c r="A4" s="14" t="s">
        <v>1079</v>
      </c>
      <c r="B4" s="14"/>
      <c r="C4" s="14"/>
      <c r="D4" s="14"/>
      <c r="E4" s="14"/>
      <c r="F4" s="14"/>
      <c r="G4" s="14"/>
      <c r="H4" s="9"/>
    </row>
    <row r="5" spans="1:8" ht="15.75" x14ac:dyDescent="0.25">
      <c r="C5" s="19"/>
      <c r="D5" s="19"/>
      <c r="E5" s="20"/>
      <c r="F5" s="20"/>
      <c r="G5" s="4"/>
    </row>
    <row r="6" spans="1:8" ht="15.75" x14ac:dyDescent="0.25">
      <c r="B6" s="5"/>
      <c r="C6" s="6"/>
      <c r="D6" s="6"/>
      <c r="E6" s="6"/>
      <c r="F6" s="7"/>
      <c r="G6" s="4"/>
    </row>
    <row r="7" spans="1:8" ht="15.75" x14ac:dyDescent="0.25">
      <c r="C7" s="6"/>
      <c r="D7" s="6"/>
      <c r="E7" s="6"/>
      <c r="F7" s="7"/>
      <c r="G7" s="4"/>
    </row>
    <row r="8" spans="1:8" ht="24" customHeight="1" x14ac:dyDescent="0.25">
      <c r="A8" s="11" t="s">
        <v>3</v>
      </c>
      <c r="B8" s="21" t="s">
        <v>2</v>
      </c>
      <c r="C8" s="22" t="s">
        <v>7</v>
      </c>
      <c r="D8" s="22" t="s">
        <v>6</v>
      </c>
      <c r="E8" s="16" t="s">
        <v>5</v>
      </c>
      <c r="F8" s="16" t="s">
        <v>4</v>
      </c>
      <c r="G8" s="16" t="s">
        <v>0</v>
      </c>
      <c r="H8" s="17" t="s">
        <v>1</v>
      </c>
    </row>
    <row r="9" spans="1:8" ht="26.25" customHeight="1" x14ac:dyDescent="0.25">
      <c r="A9" s="12"/>
      <c r="B9" s="21"/>
      <c r="C9" s="23"/>
      <c r="D9" s="23"/>
      <c r="E9" s="16"/>
      <c r="F9" s="16"/>
      <c r="G9" s="16"/>
      <c r="H9" s="18"/>
    </row>
    <row r="10" spans="1:8" x14ac:dyDescent="0.25">
      <c r="A10" s="1">
        <v>1</v>
      </c>
      <c r="B10" s="3" t="s">
        <v>9</v>
      </c>
      <c r="C10" s="2">
        <v>0</v>
      </c>
      <c r="D10" s="2">
        <v>0</v>
      </c>
      <c r="E10" s="2">
        <v>1871.96</v>
      </c>
      <c r="F10" s="2">
        <v>8985.52</v>
      </c>
      <c r="G10" s="2">
        <v>1871.96</v>
      </c>
      <c r="H10" s="2">
        <f t="shared" ref="H10:H73" si="0">C10+D10+E10+F10+G10</f>
        <v>12729.439999999999</v>
      </c>
    </row>
    <row r="11" spans="1:8" x14ac:dyDescent="0.25">
      <c r="A11" s="1">
        <v>2</v>
      </c>
      <c r="B11" s="3" t="s">
        <v>10</v>
      </c>
      <c r="C11" s="2">
        <v>2676.35</v>
      </c>
      <c r="D11" s="2">
        <v>8029.05</v>
      </c>
      <c r="E11" s="2">
        <v>8074.42</v>
      </c>
      <c r="F11" s="2">
        <v>8165.16</v>
      </c>
      <c r="G11" s="2">
        <v>2721.72</v>
      </c>
      <c r="H11" s="2">
        <f t="shared" si="0"/>
        <v>29666.7</v>
      </c>
    </row>
    <row r="12" spans="1:8" x14ac:dyDescent="0.25">
      <c r="A12" s="1">
        <v>3</v>
      </c>
      <c r="B12" s="3" t="s">
        <v>11</v>
      </c>
      <c r="C12" s="2">
        <v>5048.3</v>
      </c>
      <c r="D12" s="2">
        <v>15144.96</v>
      </c>
      <c r="E12" s="2">
        <v>15230.52</v>
      </c>
      <c r="F12" s="2">
        <v>15401.64</v>
      </c>
      <c r="G12" s="2">
        <v>5133.88</v>
      </c>
      <c r="H12" s="2">
        <f t="shared" si="0"/>
        <v>55959.299999999996</v>
      </c>
    </row>
    <row r="13" spans="1:8" x14ac:dyDescent="0.25">
      <c r="A13" s="1">
        <v>4</v>
      </c>
      <c r="B13" s="3" t="s">
        <v>12</v>
      </c>
      <c r="C13" s="2">
        <v>0</v>
      </c>
      <c r="D13" s="2">
        <v>0</v>
      </c>
      <c r="E13" s="2">
        <v>7094.41</v>
      </c>
      <c r="F13" s="2">
        <v>7221.03</v>
      </c>
      <c r="G13" s="2">
        <v>2407.0100000000002</v>
      </c>
      <c r="H13" s="2">
        <f t="shared" si="0"/>
        <v>16722.449999999997</v>
      </c>
    </row>
    <row r="14" spans="1:8" x14ac:dyDescent="0.25">
      <c r="A14" s="1">
        <v>5</v>
      </c>
      <c r="B14" s="3" t="s">
        <v>13</v>
      </c>
      <c r="C14" s="2">
        <v>2348.7800000000002</v>
      </c>
      <c r="D14" s="2">
        <v>7046.34</v>
      </c>
      <c r="E14" s="2">
        <v>7086.15</v>
      </c>
      <c r="F14" s="2">
        <v>7165.77</v>
      </c>
      <c r="G14" s="2">
        <v>2388.59</v>
      </c>
      <c r="H14" s="2">
        <f t="shared" si="0"/>
        <v>26035.63</v>
      </c>
    </row>
    <row r="15" spans="1:8" x14ac:dyDescent="0.25">
      <c r="A15" s="1">
        <v>6</v>
      </c>
      <c r="B15" s="3" t="s">
        <v>14</v>
      </c>
      <c r="C15" s="2">
        <v>3705.43</v>
      </c>
      <c r="D15" s="2">
        <v>11116.29</v>
      </c>
      <c r="E15" s="2">
        <v>11179.1</v>
      </c>
      <c r="F15" s="2">
        <v>11304.72</v>
      </c>
      <c r="G15" s="2">
        <v>3768.24</v>
      </c>
      <c r="H15" s="2">
        <f t="shared" si="0"/>
        <v>41073.78</v>
      </c>
    </row>
    <row r="16" spans="1:8" x14ac:dyDescent="0.25">
      <c r="A16" s="1">
        <v>7</v>
      </c>
      <c r="B16" s="3" t="s">
        <v>15</v>
      </c>
      <c r="C16" s="2">
        <v>0</v>
      </c>
      <c r="D16" s="2">
        <v>1344.33</v>
      </c>
      <c r="E16" s="2">
        <v>6640.01</v>
      </c>
      <c r="F16" s="2">
        <v>5102.04</v>
      </c>
      <c r="G16" s="2">
        <v>1742.37</v>
      </c>
      <c r="H16" s="2">
        <f t="shared" si="0"/>
        <v>14828.75</v>
      </c>
    </row>
    <row r="17" spans="1:8" x14ac:dyDescent="0.25">
      <c r="A17" s="1">
        <v>8</v>
      </c>
      <c r="B17" s="3" t="s">
        <v>16</v>
      </c>
      <c r="C17" s="2">
        <v>0</v>
      </c>
      <c r="D17" s="2">
        <v>0</v>
      </c>
      <c r="E17" s="2">
        <v>3843.64</v>
      </c>
      <c r="F17" s="2">
        <v>6259.36</v>
      </c>
      <c r="G17" s="2">
        <v>2086.87</v>
      </c>
      <c r="H17" s="2">
        <f t="shared" si="0"/>
        <v>12189.869999999999</v>
      </c>
    </row>
    <row r="18" spans="1:8" x14ac:dyDescent="0.25">
      <c r="A18" s="1">
        <v>9</v>
      </c>
      <c r="B18" s="3" t="s">
        <v>17</v>
      </c>
      <c r="C18" s="2">
        <v>3955.48</v>
      </c>
      <c r="D18" s="2">
        <v>12466.44</v>
      </c>
      <c r="E18" s="2">
        <v>12536.87</v>
      </c>
      <c r="F18" s="2">
        <v>12677.73</v>
      </c>
      <c r="G18" s="2">
        <v>4225.91</v>
      </c>
      <c r="H18" s="2">
        <f t="shared" si="0"/>
        <v>45862.430000000008</v>
      </c>
    </row>
    <row r="19" spans="1:8" x14ac:dyDescent="0.25">
      <c r="A19" s="1">
        <v>10</v>
      </c>
      <c r="B19" s="3" t="s">
        <v>18</v>
      </c>
      <c r="C19" s="2">
        <v>0</v>
      </c>
      <c r="D19" s="2">
        <v>0</v>
      </c>
      <c r="E19" s="2">
        <v>0</v>
      </c>
      <c r="F19" s="2">
        <v>12601.53</v>
      </c>
      <c r="G19" s="2">
        <v>4225.91</v>
      </c>
      <c r="H19" s="2">
        <f t="shared" si="0"/>
        <v>16827.440000000002</v>
      </c>
    </row>
    <row r="20" spans="1:8" x14ac:dyDescent="0.25">
      <c r="A20" s="1">
        <v>11</v>
      </c>
      <c r="B20" s="3" t="s">
        <v>19</v>
      </c>
      <c r="C20" s="2">
        <v>3712.68</v>
      </c>
      <c r="D20" s="2">
        <v>11138.04</v>
      </c>
      <c r="E20" s="2">
        <v>11200.97</v>
      </c>
      <c r="F20" s="2">
        <v>11326.83</v>
      </c>
      <c r="G20" s="2">
        <v>3775.61</v>
      </c>
      <c r="H20" s="2">
        <f t="shared" si="0"/>
        <v>41154.130000000005</v>
      </c>
    </row>
    <row r="21" spans="1:8" x14ac:dyDescent="0.25">
      <c r="A21" s="1">
        <v>12</v>
      </c>
      <c r="B21" s="3" t="s">
        <v>20</v>
      </c>
      <c r="C21" s="2">
        <v>0</v>
      </c>
      <c r="D21" s="2">
        <v>0</v>
      </c>
      <c r="E21" s="2">
        <v>6689.76</v>
      </c>
      <c r="F21" s="2">
        <v>6803.16</v>
      </c>
      <c r="G21" s="2">
        <v>2267.7199999999998</v>
      </c>
      <c r="H21" s="2">
        <f t="shared" si="0"/>
        <v>15760.64</v>
      </c>
    </row>
    <row r="22" spans="1:8" x14ac:dyDescent="0.25">
      <c r="A22" s="1">
        <v>13</v>
      </c>
      <c r="B22" s="3" t="s">
        <v>21</v>
      </c>
      <c r="C22" s="2">
        <v>0</v>
      </c>
      <c r="D22" s="2">
        <v>0</v>
      </c>
      <c r="E22" s="2">
        <v>2388.59</v>
      </c>
      <c r="F22" s="2">
        <v>7165.77</v>
      </c>
      <c r="G22" s="2">
        <v>2388.59</v>
      </c>
      <c r="H22" s="2">
        <f t="shared" si="0"/>
        <v>11942.95</v>
      </c>
    </row>
    <row r="23" spans="1:8" x14ac:dyDescent="0.25">
      <c r="A23" s="1">
        <v>14</v>
      </c>
      <c r="B23" s="3" t="s">
        <v>22</v>
      </c>
      <c r="C23" s="2">
        <v>2226.3000000000002</v>
      </c>
      <c r="D23" s="2">
        <v>6678.9</v>
      </c>
      <c r="E23" s="2">
        <v>6716.64</v>
      </c>
      <c r="F23" s="2">
        <v>6792.12</v>
      </c>
      <c r="G23" s="2">
        <v>2264.04</v>
      </c>
      <c r="H23" s="2">
        <f t="shared" si="0"/>
        <v>24678</v>
      </c>
    </row>
    <row r="24" spans="1:8" x14ac:dyDescent="0.25">
      <c r="A24" s="1">
        <v>15</v>
      </c>
      <c r="B24" s="3" t="s">
        <v>23</v>
      </c>
      <c r="C24" s="2">
        <v>4134.47</v>
      </c>
      <c r="D24" s="2">
        <v>12403.41</v>
      </c>
      <c r="E24" s="2">
        <v>13366.57</v>
      </c>
      <c r="F24" s="2">
        <v>13964.52</v>
      </c>
      <c r="G24" s="2">
        <v>4654.84</v>
      </c>
      <c r="H24" s="2">
        <f t="shared" si="0"/>
        <v>48523.81</v>
      </c>
    </row>
    <row r="25" spans="1:8" x14ac:dyDescent="0.25">
      <c r="A25" s="1">
        <v>16</v>
      </c>
      <c r="B25" s="3" t="s">
        <v>24</v>
      </c>
      <c r="C25" s="2">
        <v>885.59</v>
      </c>
      <c r="D25" s="2">
        <v>8881.66</v>
      </c>
      <c r="E25" s="2">
        <v>10315.370000000001</v>
      </c>
      <c r="F25" s="2">
        <v>11326.83</v>
      </c>
      <c r="G25" s="2">
        <v>3775.61</v>
      </c>
      <c r="H25" s="2">
        <f t="shared" si="0"/>
        <v>35185.060000000005</v>
      </c>
    </row>
    <row r="26" spans="1:8" x14ac:dyDescent="0.25">
      <c r="A26" s="1">
        <v>17</v>
      </c>
      <c r="B26" s="3" t="s">
        <v>25</v>
      </c>
      <c r="C26" s="2">
        <v>0</v>
      </c>
      <c r="D26" s="2">
        <v>0</v>
      </c>
      <c r="E26" s="2">
        <v>2464.91</v>
      </c>
      <c r="F26" s="2">
        <v>8560.89</v>
      </c>
      <c r="G26" s="2">
        <v>2853.63</v>
      </c>
      <c r="H26" s="2">
        <f t="shared" si="0"/>
        <v>13879.43</v>
      </c>
    </row>
    <row r="27" spans="1:8" x14ac:dyDescent="0.25">
      <c r="A27" s="1">
        <v>18</v>
      </c>
      <c r="B27" s="3" t="s">
        <v>26</v>
      </c>
      <c r="C27" s="2">
        <v>0</v>
      </c>
      <c r="D27" s="2">
        <v>0</v>
      </c>
      <c r="E27" s="2">
        <v>8447.17</v>
      </c>
      <c r="F27" s="2">
        <v>12777.24</v>
      </c>
      <c r="G27" s="2">
        <v>4259.08</v>
      </c>
      <c r="H27" s="2">
        <f t="shared" si="0"/>
        <v>25483.489999999998</v>
      </c>
    </row>
    <row r="28" spans="1:8" x14ac:dyDescent="0.25">
      <c r="A28" s="1">
        <v>19</v>
      </c>
      <c r="B28" s="3" t="s">
        <v>27</v>
      </c>
      <c r="C28" s="2">
        <v>0</v>
      </c>
      <c r="D28" s="2">
        <v>0</v>
      </c>
      <c r="E28" s="2">
        <v>2078.86</v>
      </c>
      <c r="F28" s="2">
        <v>12268.77</v>
      </c>
      <c r="G28" s="2">
        <v>6332.23</v>
      </c>
      <c r="H28" s="2">
        <f t="shared" si="0"/>
        <v>20679.86</v>
      </c>
    </row>
    <row r="29" spans="1:8" x14ac:dyDescent="0.25">
      <c r="A29" s="1">
        <v>20</v>
      </c>
      <c r="B29" s="3" t="s">
        <v>28</v>
      </c>
      <c r="C29" s="2">
        <v>0</v>
      </c>
      <c r="D29" s="2">
        <v>0</v>
      </c>
      <c r="E29" s="2">
        <v>0</v>
      </c>
      <c r="F29" s="2">
        <v>8520.02</v>
      </c>
      <c r="G29" s="2">
        <v>2868.37</v>
      </c>
      <c r="H29" s="2">
        <f t="shared" si="0"/>
        <v>11388.39</v>
      </c>
    </row>
    <row r="30" spans="1:8" x14ac:dyDescent="0.25">
      <c r="A30" s="1">
        <v>21</v>
      </c>
      <c r="B30" s="3" t="s">
        <v>29</v>
      </c>
      <c r="C30" s="2">
        <v>0</v>
      </c>
      <c r="D30" s="2">
        <v>0</v>
      </c>
      <c r="E30" s="2">
        <v>0</v>
      </c>
      <c r="F30" s="2">
        <v>11340.09</v>
      </c>
      <c r="G30" s="2">
        <v>3780.03</v>
      </c>
      <c r="H30" s="2">
        <f t="shared" si="0"/>
        <v>15120.12</v>
      </c>
    </row>
    <row r="31" spans="1:8" x14ac:dyDescent="0.25">
      <c r="A31" s="1">
        <v>22</v>
      </c>
      <c r="B31" s="3" t="s">
        <v>30</v>
      </c>
      <c r="C31" s="2">
        <v>3263.36</v>
      </c>
      <c r="D31" s="2">
        <v>9790.08</v>
      </c>
      <c r="E31" s="2">
        <v>10738.5</v>
      </c>
      <c r="F31" s="2">
        <v>11306.94</v>
      </c>
      <c r="G31" s="2">
        <v>3768.98</v>
      </c>
      <c r="H31" s="2">
        <f t="shared" si="0"/>
        <v>38867.860000000008</v>
      </c>
    </row>
    <row r="32" spans="1:8" x14ac:dyDescent="0.25">
      <c r="A32" s="1">
        <v>23</v>
      </c>
      <c r="B32" s="3" t="s">
        <v>31</v>
      </c>
      <c r="C32" s="2">
        <v>2820.56</v>
      </c>
      <c r="D32" s="2">
        <v>8461.68</v>
      </c>
      <c r="E32" s="2">
        <v>8509.49</v>
      </c>
      <c r="F32" s="2">
        <v>8605.11</v>
      </c>
      <c r="G32" s="2">
        <v>2868.37</v>
      </c>
      <c r="H32" s="2">
        <f t="shared" si="0"/>
        <v>31265.21</v>
      </c>
    </row>
    <row r="33" spans="1:8" x14ac:dyDescent="0.25">
      <c r="A33" s="1">
        <v>24</v>
      </c>
      <c r="B33" s="3" t="s">
        <v>32</v>
      </c>
      <c r="C33" s="2">
        <v>0</v>
      </c>
      <c r="D33" s="2">
        <v>0</v>
      </c>
      <c r="E33" s="2">
        <v>2645.52</v>
      </c>
      <c r="F33" s="2">
        <v>7720.16</v>
      </c>
      <c r="G33" s="2">
        <v>2429.12</v>
      </c>
      <c r="H33" s="2">
        <f t="shared" si="0"/>
        <v>12794.8</v>
      </c>
    </row>
    <row r="34" spans="1:8" x14ac:dyDescent="0.25">
      <c r="A34" s="1">
        <v>25</v>
      </c>
      <c r="B34" s="3" t="s">
        <v>33</v>
      </c>
      <c r="C34" s="2">
        <v>0</v>
      </c>
      <c r="D34" s="2">
        <v>0</v>
      </c>
      <c r="E34" s="2">
        <v>0</v>
      </c>
      <c r="F34" s="2">
        <v>9962.66</v>
      </c>
      <c r="G34" s="2">
        <v>4981.33</v>
      </c>
      <c r="H34" s="2">
        <f t="shared" si="0"/>
        <v>14943.99</v>
      </c>
    </row>
    <row r="35" spans="1:8" x14ac:dyDescent="0.25">
      <c r="A35" s="1">
        <v>26</v>
      </c>
      <c r="B35" s="3" t="s">
        <v>34</v>
      </c>
      <c r="C35" s="2">
        <v>0</v>
      </c>
      <c r="D35" s="2">
        <v>178.26</v>
      </c>
      <c r="E35" s="2">
        <v>10628.45</v>
      </c>
      <c r="F35" s="2">
        <v>12242.16</v>
      </c>
      <c r="G35" s="2">
        <v>4080.72</v>
      </c>
      <c r="H35" s="2">
        <f t="shared" si="0"/>
        <v>27129.590000000004</v>
      </c>
    </row>
    <row r="36" spans="1:8" x14ac:dyDescent="0.25">
      <c r="A36" s="1">
        <v>27</v>
      </c>
      <c r="B36" s="3" t="s">
        <v>35</v>
      </c>
      <c r="C36" s="2">
        <v>4152.59</v>
      </c>
      <c r="D36" s="2">
        <v>12457.77</v>
      </c>
      <c r="E36" s="2">
        <v>12528.14</v>
      </c>
      <c r="F36" s="2">
        <v>12668.88</v>
      </c>
      <c r="G36" s="2">
        <v>4222.96</v>
      </c>
      <c r="H36" s="2">
        <f t="shared" si="0"/>
        <v>46030.34</v>
      </c>
    </row>
    <row r="37" spans="1:8" x14ac:dyDescent="0.25">
      <c r="A37" s="1">
        <v>28</v>
      </c>
      <c r="B37" s="3" t="s">
        <v>36</v>
      </c>
      <c r="C37" s="2">
        <v>2827.81</v>
      </c>
      <c r="D37" s="2">
        <v>8483.43</v>
      </c>
      <c r="E37" s="2">
        <v>8531.36</v>
      </c>
      <c r="F37" s="2">
        <v>8627.2199999999993</v>
      </c>
      <c r="G37" s="2">
        <v>2875.74</v>
      </c>
      <c r="H37" s="2">
        <f t="shared" si="0"/>
        <v>31345.559999999998</v>
      </c>
    </row>
    <row r="38" spans="1:8" x14ac:dyDescent="0.25">
      <c r="A38" s="1">
        <v>29</v>
      </c>
      <c r="B38" s="3" t="s">
        <v>37</v>
      </c>
      <c r="C38" s="2">
        <v>4152.59</v>
      </c>
      <c r="D38" s="2">
        <v>12457.77</v>
      </c>
      <c r="E38" s="2">
        <v>12528.14</v>
      </c>
      <c r="F38" s="2">
        <v>12668.88</v>
      </c>
      <c r="G38" s="2">
        <v>4222.96</v>
      </c>
      <c r="H38" s="2">
        <f t="shared" si="0"/>
        <v>46030.34</v>
      </c>
    </row>
    <row r="39" spans="1:8" x14ac:dyDescent="0.25">
      <c r="A39" s="1">
        <v>30</v>
      </c>
      <c r="B39" s="3" t="s">
        <v>38</v>
      </c>
      <c r="C39" s="2">
        <v>0</v>
      </c>
      <c r="D39" s="2">
        <v>0</v>
      </c>
      <c r="E39" s="2">
        <v>10088.31</v>
      </c>
      <c r="F39" s="2">
        <v>11459.49</v>
      </c>
      <c r="G39" s="2">
        <v>3819.83</v>
      </c>
      <c r="H39" s="2">
        <f t="shared" si="0"/>
        <v>25367.629999999997</v>
      </c>
    </row>
    <row r="40" spans="1:8" x14ac:dyDescent="0.25">
      <c r="A40" s="1">
        <v>31</v>
      </c>
      <c r="B40" s="3" t="s">
        <v>39</v>
      </c>
      <c r="C40" s="2">
        <v>0</v>
      </c>
      <c r="D40" s="2">
        <v>1612.35</v>
      </c>
      <c r="E40" s="2">
        <v>11473.45</v>
      </c>
      <c r="F40" s="2">
        <v>12242.16</v>
      </c>
      <c r="G40" s="2">
        <v>4080.72</v>
      </c>
      <c r="H40" s="2">
        <f t="shared" si="0"/>
        <v>29408.68</v>
      </c>
    </row>
    <row r="41" spans="1:8" x14ac:dyDescent="0.25">
      <c r="A41" s="1">
        <v>32</v>
      </c>
      <c r="B41" s="3" t="s">
        <v>40</v>
      </c>
      <c r="C41" s="2">
        <v>2816.94</v>
      </c>
      <c r="D41" s="2">
        <v>8450.82</v>
      </c>
      <c r="E41" s="2">
        <v>8498.56</v>
      </c>
      <c r="F41" s="2">
        <v>8594.0400000000009</v>
      </c>
      <c r="G41" s="2">
        <v>2864.68</v>
      </c>
      <c r="H41" s="2">
        <f t="shared" si="0"/>
        <v>31225.040000000001</v>
      </c>
    </row>
    <row r="42" spans="1:8" x14ac:dyDescent="0.25">
      <c r="A42" s="1">
        <v>33</v>
      </c>
      <c r="B42" s="3" t="s">
        <v>41</v>
      </c>
      <c r="C42" s="2">
        <v>0</v>
      </c>
      <c r="D42" s="2">
        <v>2823.47</v>
      </c>
      <c r="E42" s="2">
        <v>8518.26</v>
      </c>
      <c r="F42" s="2">
        <v>8613.9599999999991</v>
      </c>
      <c r="G42" s="2">
        <v>2871.32</v>
      </c>
      <c r="H42" s="2">
        <f t="shared" si="0"/>
        <v>22827.01</v>
      </c>
    </row>
    <row r="43" spans="1:8" x14ac:dyDescent="0.25">
      <c r="A43" s="1">
        <v>34</v>
      </c>
      <c r="B43" s="3" t="s">
        <v>42</v>
      </c>
      <c r="C43" s="2">
        <v>0</v>
      </c>
      <c r="D43" s="2">
        <v>0</v>
      </c>
      <c r="E43" s="2">
        <v>2252.85</v>
      </c>
      <c r="F43" s="2">
        <v>7626.03</v>
      </c>
      <c r="G43" s="2">
        <v>2439.44</v>
      </c>
      <c r="H43" s="2">
        <f t="shared" si="0"/>
        <v>12318.32</v>
      </c>
    </row>
    <row r="44" spans="1:8" x14ac:dyDescent="0.25">
      <c r="A44" s="1">
        <v>35</v>
      </c>
      <c r="B44" s="3" t="s">
        <v>43</v>
      </c>
      <c r="C44" s="2">
        <v>4840.33</v>
      </c>
      <c r="D44" s="2">
        <v>14520.99</v>
      </c>
      <c r="E44" s="2">
        <v>14603.03</v>
      </c>
      <c r="F44" s="2">
        <v>14767.11</v>
      </c>
      <c r="G44" s="2">
        <v>4922.37</v>
      </c>
      <c r="H44" s="2">
        <f t="shared" si="0"/>
        <v>53653.83</v>
      </c>
    </row>
    <row r="45" spans="1:8" x14ac:dyDescent="0.25">
      <c r="A45" s="1">
        <v>36</v>
      </c>
      <c r="B45" s="3" t="s">
        <v>44</v>
      </c>
      <c r="C45" s="2">
        <v>3341.32</v>
      </c>
      <c r="D45" s="2">
        <v>11042.4</v>
      </c>
      <c r="E45" s="2">
        <v>10211.68</v>
      </c>
      <c r="F45" s="2">
        <v>9878.64</v>
      </c>
      <c r="G45" s="2">
        <v>3292.88</v>
      </c>
      <c r="H45" s="2">
        <f t="shared" si="0"/>
        <v>37766.92</v>
      </c>
    </row>
    <row r="46" spans="1:8" x14ac:dyDescent="0.25">
      <c r="A46" s="1">
        <v>37</v>
      </c>
      <c r="B46" s="3" t="s">
        <v>45</v>
      </c>
      <c r="C46" s="2">
        <v>0</v>
      </c>
      <c r="D46" s="2">
        <v>0</v>
      </c>
      <c r="E46" s="2">
        <v>0</v>
      </c>
      <c r="F46" s="2">
        <v>8257.52</v>
      </c>
      <c r="G46" s="2">
        <v>3743.18</v>
      </c>
      <c r="H46" s="2">
        <f t="shared" si="0"/>
        <v>12000.7</v>
      </c>
    </row>
    <row r="47" spans="1:8" x14ac:dyDescent="0.25">
      <c r="A47" s="1">
        <v>38</v>
      </c>
      <c r="B47" s="3" t="s">
        <v>46</v>
      </c>
      <c r="C47" s="2">
        <v>0</v>
      </c>
      <c r="D47" s="2">
        <v>0</v>
      </c>
      <c r="E47" s="2">
        <v>4838.2299999999996</v>
      </c>
      <c r="F47" s="2">
        <v>7318.32</v>
      </c>
      <c r="G47" s="2">
        <v>2439.44</v>
      </c>
      <c r="H47" s="2">
        <f t="shared" si="0"/>
        <v>14595.99</v>
      </c>
    </row>
    <row r="48" spans="1:8" x14ac:dyDescent="0.25">
      <c r="A48" s="1">
        <v>39</v>
      </c>
      <c r="B48" s="3" t="s">
        <v>47</v>
      </c>
      <c r="C48" s="2">
        <v>0</v>
      </c>
      <c r="D48" s="2">
        <v>0</v>
      </c>
      <c r="E48" s="2">
        <v>468.02</v>
      </c>
      <c r="F48" s="2">
        <v>7127.72</v>
      </c>
      <c r="G48" s="2">
        <v>2511.48</v>
      </c>
      <c r="H48" s="2">
        <f t="shared" si="0"/>
        <v>10107.219999999999</v>
      </c>
    </row>
    <row r="49" spans="1:8" x14ac:dyDescent="0.25">
      <c r="A49" s="1">
        <v>40</v>
      </c>
      <c r="B49" s="3" t="s">
        <v>48</v>
      </c>
      <c r="C49" s="2">
        <v>2885.07</v>
      </c>
      <c r="D49" s="2">
        <v>8655.2099999999991</v>
      </c>
      <c r="E49" s="2">
        <v>8704.1</v>
      </c>
      <c r="F49" s="2">
        <v>8801.8799999999992</v>
      </c>
      <c r="G49" s="2">
        <v>2933.96</v>
      </c>
      <c r="H49" s="2">
        <f t="shared" si="0"/>
        <v>31980.219999999994</v>
      </c>
    </row>
    <row r="50" spans="1:8" x14ac:dyDescent="0.25">
      <c r="A50" s="1">
        <v>41</v>
      </c>
      <c r="B50" s="3" t="s">
        <v>49</v>
      </c>
      <c r="C50" s="2">
        <v>0</v>
      </c>
      <c r="D50" s="2">
        <v>0</v>
      </c>
      <c r="E50" s="2">
        <v>7799.79</v>
      </c>
      <c r="F50" s="2">
        <v>15600.63</v>
      </c>
      <c r="G50" s="2">
        <v>2623.48</v>
      </c>
      <c r="H50" s="2">
        <f t="shared" si="0"/>
        <v>26023.899999999998</v>
      </c>
    </row>
    <row r="51" spans="1:8" x14ac:dyDescent="0.25">
      <c r="A51" s="1">
        <v>42</v>
      </c>
      <c r="B51" s="3" t="s">
        <v>50</v>
      </c>
      <c r="C51" s="2">
        <v>3770.66</v>
      </c>
      <c r="D51" s="2">
        <v>11311.98</v>
      </c>
      <c r="E51" s="2">
        <v>11375.89</v>
      </c>
      <c r="F51" s="2">
        <v>11503.71</v>
      </c>
      <c r="G51" s="2">
        <v>3834.57</v>
      </c>
      <c r="H51" s="2">
        <f t="shared" si="0"/>
        <v>41796.81</v>
      </c>
    </row>
    <row r="52" spans="1:8" x14ac:dyDescent="0.25">
      <c r="A52" s="1">
        <v>43</v>
      </c>
      <c r="B52" s="3" t="s">
        <v>51</v>
      </c>
      <c r="C52" s="2">
        <v>0</v>
      </c>
      <c r="D52" s="2">
        <v>3449.92</v>
      </c>
      <c r="E52" s="2">
        <v>3507.13</v>
      </c>
      <c r="F52" s="2">
        <v>3546.51</v>
      </c>
      <c r="G52" s="2">
        <v>1182.17</v>
      </c>
      <c r="H52" s="2">
        <f t="shared" si="0"/>
        <v>11685.730000000001</v>
      </c>
    </row>
    <row r="53" spans="1:8" x14ac:dyDescent="0.25">
      <c r="A53" s="1">
        <v>44</v>
      </c>
      <c r="B53" s="3" t="s">
        <v>52</v>
      </c>
      <c r="C53" s="2">
        <v>4227.95</v>
      </c>
      <c r="D53" s="2">
        <v>12683.85</v>
      </c>
      <c r="E53" s="2">
        <v>12755.51</v>
      </c>
      <c r="F53" s="2">
        <v>12898.83</v>
      </c>
      <c r="G53" s="2">
        <v>4299.6099999999997</v>
      </c>
      <c r="H53" s="2">
        <f t="shared" si="0"/>
        <v>46865.75</v>
      </c>
    </row>
    <row r="54" spans="1:8" x14ac:dyDescent="0.25">
      <c r="A54" s="1">
        <v>45</v>
      </c>
      <c r="B54" s="3" t="s">
        <v>53</v>
      </c>
      <c r="C54" s="2">
        <v>3727.9</v>
      </c>
      <c r="D54" s="2">
        <v>11183.7</v>
      </c>
      <c r="E54" s="2">
        <v>11246.89</v>
      </c>
      <c r="F54" s="2">
        <v>11373.27</v>
      </c>
      <c r="G54" s="2">
        <v>3791.09</v>
      </c>
      <c r="H54" s="2">
        <f t="shared" si="0"/>
        <v>41322.849999999991</v>
      </c>
    </row>
    <row r="55" spans="1:8" x14ac:dyDescent="0.25">
      <c r="A55" s="1">
        <v>46</v>
      </c>
      <c r="B55" s="3" t="s">
        <v>54</v>
      </c>
      <c r="C55" s="2">
        <v>3342.35</v>
      </c>
      <c r="D55" s="2">
        <v>10027.049999999999</v>
      </c>
      <c r="E55" s="2">
        <v>10083.700000000001</v>
      </c>
      <c r="F55" s="2">
        <v>10197</v>
      </c>
      <c r="G55" s="2">
        <v>3399</v>
      </c>
      <c r="H55" s="2">
        <f t="shared" si="0"/>
        <v>37049.1</v>
      </c>
    </row>
    <row r="56" spans="1:8" x14ac:dyDescent="0.25">
      <c r="A56" s="1">
        <v>47</v>
      </c>
      <c r="B56" s="3" t="s">
        <v>55</v>
      </c>
      <c r="C56" s="2">
        <v>1692.92</v>
      </c>
      <c r="D56" s="2">
        <v>5078.76</v>
      </c>
      <c r="E56" s="2">
        <v>5107.45</v>
      </c>
      <c r="F56" s="2">
        <v>5164.83</v>
      </c>
      <c r="G56" s="2">
        <v>1721.61</v>
      </c>
      <c r="H56" s="2">
        <f t="shared" si="0"/>
        <v>18765.57</v>
      </c>
    </row>
    <row r="57" spans="1:8" x14ac:dyDescent="0.25">
      <c r="A57" s="1">
        <v>48</v>
      </c>
      <c r="B57" s="3" t="s">
        <v>56</v>
      </c>
      <c r="C57" s="2">
        <v>1692.92</v>
      </c>
      <c r="D57" s="2">
        <v>5078.76</v>
      </c>
      <c r="E57" s="2">
        <v>5107.45</v>
      </c>
      <c r="F57" s="2">
        <v>5164.83</v>
      </c>
      <c r="G57" s="2">
        <v>1721.61</v>
      </c>
      <c r="H57" s="2">
        <f t="shared" si="0"/>
        <v>18765.57</v>
      </c>
    </row>
    <row r="58" spans="1:8" x14ac:dyDescent="0.25">
      <c r="A58" s="1">
        <v>49</v>
      </c>
      <c r="B58" s="3" t="s">
        <v>57</v>
      </c>
      <c r="C58" s="2">
        <v>0</v>
      </c>
      <c r="D58" s="2">
        <v>780.26</v>
      </c>
      <c r="E58" s="2">
        <v>17559.04</v>
      </c>
      <c r="F58" s="2">
        <v>17756.34</v>
      </c>
      <c r="G58" s="2">
        <v>5918.78</v>
      </c>
      <c r="H58" s="2">
        <f t="shared" si="0"/>
        <v>42014.42</v>
      </c>
    </row>
    <row r="59" spans="1:8" x14ac:dyDescent="0.25">
      <c r="A59" s="1">
        <v>50</v>
      </c>
      <c r="B59" s="3" t="s">
        <v>58</v>
      </c>
      <c r="C59" s="2">
        <v>2845.93</v>
      </c>
      <c r="D59" s="2">
        <v>8537.7900000000009</v>
      </c>
      <c r="E59" s="2">
        <v>8586.02</v>
      </c>
      <c r="F59" s="2">
        <v>8682.48</v>
      </c>
      <c r="G59" s="2">
        <v>2894.16</v>
      </c>
      <c r="H59" s="2">
        <f t="shared" si="0"/>
        <v>31546.38</v>
      </c>
    </row>
    <row r="60" spans="1:8" x14ac:dyDescent="0.25">
      <c r="A60" s="1">
        <v>51</v>
      </c>
      <c r="B60" s="3" t="s">
        <v>59</v>
      </c>
      <c r="C60" s="2">
        <v>0</v>
      </c>
      <c r="D60" s="2">
        <v>0</v>
      </c>
      <c r="E60" s="2">
        <v>0</v>
      </c>
      <c r="F60" s="2">
        <v>6681.58</v>
      </c>
      <c r="G60" s="2">
        <v>3340.79</v>
      </c>
      <c r="H60" s="2">
        <f t="shared" si="0"/>
        <v>10022.369999999999</v>
      </c>
    </row>
    <row r="61" spans="1:8" x14ac:dyDescent="0.25">
      <c r="A61" s="1">
        <v>52</v>
      </c>
      <c r="B61" s="3" t="s">
        <v>60</v>
      </c>
      <c r="C61" s="2">
        <v>0</v>
      </c>
      <c r="D61" s="2">
        <v>0</v>
      </c>
      <c r="E61" s="2">
        <v>0</v>
      </c>
      <c r="F61" s="2">
        <v>10910.04</v>
      </c>
      <c r="G61" s="2">
        <v>3791.09</v>
      </c>
      <c r="H61" s="2">
        <f t="shared" si="0"/>
        <v>14701.130000000001</v>
      </c>
    </row>
    <row r="62" spans="1:8" x14ac:dyDescent="0.25">
      <c r="A62" s="1">
        <v>53</v>
      </c>
      <c r="B62" s="3" t="s">
        <v>61</v>
      </c>
      <c r="C62" s="2">
        <v>0</v>
      </c>
      <c r="D62" s="2">
        <v>0</v>
      </c>
      <c r="E62" s="2">
        <v>12998.37</v>
      </c>
      <c r="F62" s="2">
        <v>18324.57</v>
      </c>
      <c r="G62" s="2">
        <v>6108.19</v>
      </c>
      <c r="H62" s="2">
        <f t="shared" si="0"/>
        <v>37431.130000000005</v>
      </c>
    </row>
    <row r="63" spans="1:8" x14ac:dyDescent="0.25">
      <c r="A63" s="1">
        <v>54</v>
      </c>
      <c r="B63" s="3" t="s">
        <v>62</v>
      </c>
      <c r="C63" s="2">
        <v>3873.98</v>
      </c>
      <c r="D63" s="2">
        <v>12640.38</v>
      </c>
      <c r="E63" s="2">
        <v>11818.69</v>
      </c>
      <c r="F63" s="2">
        <v>11503.71</v>
      </c>
      <c r="G63" s="2">
        <v>3834.57</v>
      </c>
      <c r="H63" s="2">
        <f t="shared" si="0"/>
        <v>43671.33</v>
      </c>
    </row>
    <row r="64" spans="1:8" x14ac:dyDescent="0.25">
      <c r="A64" s="1">
        <v>55</v>
      </c>
      <c r="B64" s="3" t="s">
        <v>63</v>
      </c>
      <c r="C64" s="2">
        <v>3281.48</v>
      </c>
      <c r="D64" s="2">
        <v>9844.44</v>
      </c>
      <c r="E64" s="2">
        <v>9900.06</v>
      </c>
      <c r="F64" s="2">
        <v>10011.299999999999</v>
      </c>
      <c r="G64" s="2">
        <v>3337.1</v>
      </c>
      <c r="H64" s="2">
        <f t="shared" si="0"/>
        <v>36374.379999999997</v>
      </c>
    </row>
    <row r="65" spans="1:8" x14ac:dyDescent="0.25">
      <c r="A65" s="1">
        <v>56</v>
      </c>
      <c r="B65" s="3" t="s">
        <v>64</v>
      </c>
      <c r="C65" s="2">
        <v>0</v>
      </c>
      <c r="D65" s="2">
        <v>0</v>
      </c>
      <c r="E65" s="2">
        <v>3853</v>
      </c>
      <c r="F65" s="2">
        <v>11559</v>
      </c>
      <c r="G65" s="2">
        <v>3853</v>
      </c>
      <c r="H65" s="2">
        <f t="shared" si="0"/>
        <v>19265</v>
      </c>
    </row>
    <row r="66" spans="1:8" x14ac:dyDescent="0.25">
      <c r="A66" s="1">
        <v>57</v>
      </c>
      <c r="B66" s="3" t="s">
        <v>65</v>
      </c>
      <c r="C66" s="2">
        <v>0</v>
      </c>
      <c r="D66" s="2">
        <v>0</v>
      </c>
      <c r="E66" s="2">
        <v>2560.08</v>
      </c>
      <c r="F66" s="2">
        <v>11108.69</v>
      </c>
      <c r="G66" s="2">
        <v>3402.69</v>
      </c>
      <c r="H66" s="2">
        <f t="shared" si="0"/>
        <v>17071.46</v>
      </c>
    </row>
    <row r="67" spans="1:8" x14ac:dyDescent="0.25">
      <c r="A67" s="1">
        <v>58</v>
      </c>
      <c r="B67" s="3" t="s">
        <v>66</v>
      </c>
      <c r="C67" s="2">
        <v>0</v>
      </c>
      <c r="D67" s="2">
        <v>0</v>
      </c>
      <c r="E67" s="2">
        <v>0</v>
      </c>
      <c r="F67" s="2">
        <v>11514.78</v>
      </c>
      <c r="G67" s="2">
        <v>3838.26</v>
      </c>
      <c r="H67" s="2">
        <f t="shared" si="0"/>
        <v>15353.04</v>
      </c>
    </row>
    <row r="68" spans="1:8" x14ac:dyDescent="0.25">
      <c r="A68" s="1">
        <v>59</v>
      </c>
      <c r="B68" s="3" t="s">
        <v>67</v>
      </c>
      <c r="C68" s="2">
        <v>3724.28</v>
      </c>
      <c r="D68" s="2">
        <v>11172.84</v>
      </c>
      <c r="E68" s="2">
        <v>12129.06</v>
      </c>
      <c r="F68" s="2">
        <v>12713.1</v>
      </c>
      <c r="G68" s="2">
        <v>4237.7</v>
      </c>
      <c r="H68" s="2">
        <f t="shared" si="0"/>
        <v>43976.979999999996</v>
      </c>
    </row>
    <row r="69" spans="1:8" x14ac:dyDescent="0.25">
      <c r="A69" s="1">
        <v>60</v>
      </c>
      <c r="B69" s="3" t="s">
        <v>68</v>
      </c>
      <c r="C69" s="2">
        <v>0</v>
      </c>
      <c r="D69" s="2">
        <v>0</v>
      </c>
      <c r="E69" s="2">
        <v>5293.46</v>
      </c>
      <c r="F69" s="2">
        <v>10044.48</v>
      </c>
      <c r="G69" s="2">
        <v>3348.16</v>
      </c>
      <c r="H69" s="2">
        <f t="shared" si="0"/>
        <v>18686.099999999999</v>
      </c>
    </row>
    <row r="70" spans="1:8" x14ac:dyDescent="0.25">
      <c r="A70" s="1">
        <v>61</v>
      </c>
      <c r="B70" s="3" t="s">
        <v>69</v>
      </c>
      <c r="C70" s="2">
        <v>0</v>
      </c>
      <c r="D70" s="2">
        <v>0</v>
      </c>
      <c r="E70" s="2">
        <v>1444.5</v>
      </c>
      <c r="F70" s="2">
        <v>10011.299999999999</v>
      </c>
      <c r="G70" s="2">
        <v>3337.1</v>
      </c>
      <c r="H70" s="2">
        <f t="shared" si="0"/>
        <v>14792.9</v>
      </c>
    </row>
    <row r="71" spans="1:8" x14ac:dyDescent="0.25">
      <c r="A71" s="1">
        <v>62</v>
      </c>
      <c r="B71" s="3" t="s">
        <v>70</v>
      </c>
      <c r="C71" s="2">
        <v>442.8</v>
      </c>
      <c r="D71" s="2">
        <v>7840.94</v>
      </c>
      <c r="E71" s="2">
        <v>8758.77</v>
      </c>
      <c r="F71" s="2">
        <v>11559</v>
      </c>
      <c r="G71" s="2">
        <v>3853</v>
      </c>
      <c r="H71" s="2">
        <f t="shared" si="0"/>
        <v>32454.510000000002</v>
      </c>
    </row>
    <row r="72" spans="1:8" x14ac:dyDescent="0.25">
      <c r="A72" s="1">
        <v>63</v>
      </c>
      <c r="B72" s="3" t="s">
        <v>71</v>
      </c>
      <c r="C72" s="2">
        <v>0</v>
      </c>
      <c r="D72" s="2">
        <v>7603.94</v>
      </c>
      <c r="E72" s="2">
        <v>20306.23</v>
      </c>
      <c r="F72" s="2">
        <v>20982.15</v>
      </c>
      <c r="G72" s="2">
        <v>6994.05</v>
      </c>
      <c r="H72" s="2">
        <f t="shared" si="0"/>
        <v>55886.37</v>
      </c>
    </row>
    <row r="73" spans="1:8" x14ac:dyDescent="0.25">
      <c r="A73" s="1">
        <v>64</v>
      </c>
      <c r="B73" s="3" t="s">
        <v>72</v>
      </c>
      <c r="C73" s="2">
        <v>0</v>
      </c>
      <c r="D73" s="2">
        <v>0</v>
      </c>
      <c r="E73" s="2">
        <v>0</v>
      </c>
      <c r="F73" s="2">
        <v>7872.68</v>
      </c>
      <c r="G73" s="2">
        <v>2883.11</v>
      </c>
      <c r="H73" s="2">
        <f t="shared" si="0"/>
        <v>10755.79</v>
      </c>
    </row>
    <row r="74" spans="1:8" x14ac:dyDescent="0.25">
      <c r="A74" s="1">
        <v>65</v>
      </c>
      <c r="B74" s="3" t="s">
        <v>73</v>
      </c>
      <c r="C74" s="2">
        <v>0</v>
      </c>
      <c r="D74" s="2">
        <v>0</v>
      </c>
      <c r="E74" s="2">
        <v>0</v>
      </c>
      <c r="F74" s="2">
        <v>11474.72</v>
      </c>
      <c r="G74" s="2">
        <v>4738.8599999999997</v>
      </c>
      <c r="H74" s="2">
        <f t="shared" ref="H74:H137" si="1">C74+D74+E74+F74+G74</f>
        <v>16213.579999999998</v>
      </c>
    </row>
    <row r="75" spans="1:8" x14ac:dyDescent="0.25">
      <c r="A75" s="1">
        <v>66</v>
      </c>
      <c r="B75" s="3" t="s">
        <v>74</v>
      </c>
      <c r="C75" s="2">
        <v>0</v>
      </c>
      <c r="D75" s="2">
        <v>2406.7600000000002</v>
      </c>
      <c r="E75" s="2">
        <v>7261.07</v>
      </c>
      <c r="F75" s="2">
        <v>7342.65</v>
      </c>
      <c r="G75" s="2">
        <v>2447.5500000000002</v>
      </c>
      <c r="H75" s="2">
        <f t="shared" si="1"/>
        <v>19458.03</v>
      </c>
    </row>
    <row r="76" spans="1:8" x14ac:dyDescent="0.25">
      <c r="A76" s="1">
        <v>67</v>
      </c>
      <c r="B76" s="3" t="s">
        <v>75</v>
      </c>
      <c r="C76" s="2">
        <v>3735.15</v>
      </c>
      <c r="D76" s="2">
        <v>11205.45</v>
      </c>
      <c r="E76" s="2">
        <v>11268.76</v>
      </c>
      <c r="F76" s="2">
        <v>11395.38</v>
      </c>
      <c r="G76" s="2">
        <v>3798.46</v>
      </c>
      <c r="H76" s="2">
        <f t="shared" si="1"/>
        <v>41403.199999999997</v>
      </c>
    </row>
    <row r="77" spans="1:8" x14ac:dyDescent="0.25">
      <c r="A77" s="1">
        <v>68</v>
      </c>
      <c r="B77" s="3" t="s">
        <v>76</v>
      </c>
      <c r="C77" s="2">
        <v>0</v>
      </c>
      <c r="D77" s="2">
        <v>0</v>
      </c>
      <c r="E77" s="2">
        <v>4503.25</v>
      </c>
      <c r="F77" s="2">
        <v>6322.79</v>
      </c>
      <c r="G77" s="2">
        <v>2357.7600000000002</v>
      </c>
      <c r="H77" s="2">
        <f t="shared" si="1"/>
        <v>13183.800000000001</v>
      </c>
    </row>
    <row r="78" spans="1:8" x14ac:dyDescent="0.25">
      <c r="A78" s="1">
        <v>69</v>
      </c>
      <c r="B78" s="3" t="s">
        <v>77</v>
      </c>
      <c r="C78" s="2">
        <v>3169.56</v>
      </c>
      <c r="D78" s="2">
        <v>9944.4599999999991</v>
      </c>
      <c r="E78" s="2">
        <v>10000.64</v>
      </c>
      <c r="F78" s="2">
        <v>6060.27</v>
      </c>
      <c r="G78" s="2">
        <v>2020.09</v>
      </c>
      <c r="H78" s="2">
        <f t="shared" si="1"/>
        <v>31195.019999999997</v>
      </c>
    </row>
    <row r="79" spans="1:8" x14ac:dyDescent="0.25">
      <c r="A79" s="1">
        <v>70</v>
      </c>
      <c r="B79" s="3" t="s">
        <v>78</v>
      </c>
      <c r="C79" s="2">
        <v>0</v>
      </c>
      <c r="D79" s="2">
        <v>0</v>
      </c>
      <c r="E79" s="2">
        <v>5749.46</v>
      </c>
      <c r="F79" s="2">
        <v>8249.83</v>
      </c>
      <c r="G79" s="2">
        <v>1986.93</v>
      </c>
      <c r="H79" s="2">
        <f t="shared" si="1"/>
        <v>15986.220000000001</v>
      </c>
    </row>
    <row r="80" spans="1:8" x14ac:dyDescent="0.25">
      <c r="A80" s="1">
        <v>71</v>
      </c>
      <c r="B80" s="3" t="s">
        <v>79</v>
      </c>
      <c r="C80" s="2">
        <v>1968.31</v>
      </c>
      <c r="D80" s="2">
        <v>5904.93</v>
      </c>
      <c r="E80" s="2">
        <v>5938.29</v>
      </c>
      <c r="F80" s="2">
        <v>8706.84</v>
      </c>
      <c r="G80" s="2">
        <v>2902.28</v>
      </c>
      <c r="H80" s="2">
        <f t="shared" si="1"/>
        <v>25420.649999999998</v>
      </c>
    </row>
    <row r="81" spans="1:8" x14ac:dyDescent="0.25">
      <c r="A81" s="1">
        <v>72</v>
      </c>
      <c r="B81" s="3" t="s">
        <v>80</v>
      </c>
      <c r="C81" s="2">
        <v>0</v>
      </c>
      <c r="D81" s="2">
        <v>0</v>
      </c>
      <c r="E81" s="2">
        <v>5633.76</v>
      </c>
      <c r="F81" s="2">
        <v>5761.8</v>
      </c>
      <c r="G81" s="2">
        <v>1920.6</v>
      </c>
      <c r="H81" s="2">
        <f t="shared" si="1"/>
        <v>13316.160000000002</v>
      </c>
    </row>
    <row r="82" spans="1:8" x14ac:dyDescent="0.25">
      <c r="A82" s="1">
        <v>73</v>
      </c>
      <c r="B82" s="3" t="s">
        <v>81</v>
      </c>
      <c r="C82" s="2">
        <v>2313.27</v>
      </c>
      <c r="D82" s="2">
        <v>6939.81</v>
      </c>
      <c r="E82" s="2">
        <v>6979.01</v>
      </c>
      <c r="F82" s="2">
        <v>7057.41</v>
      </c>
      <c r="G82" s="2">
        <v>2352.4699999999998</v>
      </c>
      <c r="H82" s="2">
        <f t="shared" si="1"/>
        <v>25641.97</v>
      </c>
    </row>
    <row r="83" spans="1:8" x14ac:dyDescent="0.25">
      <c r="A83" s="1">
        <v>74</v>
      </c>
      <c r="B83" s="3" t="s">
        <v>82</v>
      </c>
      <c r="C83" s="2">
        <v>2465.46</v>
      </c>
      <c r="D83" s="2">
        <v>7396.38</v>
      </c>
      <c r="E83" s="2">
        <v>7438.16</v>
      </c>
      <c r="F83" s="2">
        <v>7521.72</v>
      </c>
      <c r="G83" s="2">
        <v>2507.2399999999998</v>
      </c>
      <c r="H83" s="2">
        <f t="shared" si="1"/>
        <v>27328.959999999999</v>
      </c>
    </row>
    <row r="84" spans="1:8" x14ac:dyDescent="0.25">
      <c r="A84" s="1">
        <v>75</v>
      </c>
      <c r="B84" s="3" t="s">
        <v>83</v>
      </c>
      <c r="C84" s="2">
        <v>0</v>
      </c>
      <c r="D84" s="2">
        <v>5763.63</v>
      </c>
      <c r="E84" s="2">
        <v>5796.18</v>
      </c>
      <c r="F84" s="2">
        <v>5861.28</v>
      </c>
      <c r="G84" s="2">
        <v>1953.76</v>
      </c>
      <c r="H84" s="2">
        <f t="shared" si="1"/>
        <v>19374.849999999999</v>
      </c>
    </row>
    <row r="85" spans="1:8" x14ac:dyDescent="0.25">
      <c r="A85" s="1">
        <v>76</v>
      </c>
      <c r="B85" s="3" t="s">
        <v>84</v>
      </c>
      <c r="C85" s="2">
        <v>0</v>
      </c>
      <c r="D85" s="2">
        <v>0</v>
      </c>
      <c r="E85" s="2">
        <v>0</v>
      </c>
      <c r="F85" s="2">
        <v>9666.36</v>
      </c>
      <c r="G85" s="2">
        <v>3222.12</v>
      </c>
      <c r="H85" s="2">
        <f t="shared" si="1"/>
        <v>12888.48</v>
      </c>
    </row>
    <row r="86" spans="1:8" x14ac:dyDescent="0.25">
      <c r="A86" s="1">
        <v>77</v>
      </c>
      <c r="B86" s="3" t="s">
        <v>85</v>
      </c>
      <c r="C86" s="2">
        <v>0</v>
      </c>
      <c r="D86" s="2">
        <v>0</v>
      </c>
      <c r="E86" s="2">
        <v>1765.1</v>
      </c>
      <c r="F86" s="2">
        <v>7196.58</v>
      </c>
      <c r="G86" s="2">
        <v>2231.66</v>
      </c>
      <c r="H86" s="2">
        <f t="shared" si="1"/>
        <v>11193.34</v>
      </c>
    </row>
    <row r="87" spans="1:8" x14ac:dyDescent="0.25">
      <c r="A87" s="1">
        <v>78</v>
      </c>
      <c r="B87" s="3" t="s">
        <v>86</v>
      </c>
      <c r="C87" s="2">
        <v>0</v>
      </c>
      <c r="D87" s="2">
        <v>0</v>
      </c>
      <c r="E87" s="2">
        <v>4375.6400000000003</v>
      </c>
      <c r="F87" s="2">
        <v>6887.19</v>
      </c>
      <c r="G87" s="2">
        <v>2295.73</v>
      </c>
      <c r="H87" s="2">
        <f t="shared" si="1"/>
        <v>13558.56</v>
      </c>
    </row>
    <row r="88" spans="1:8" x14ac:dyDescent="0.25">
      <c r="A88" s="1">
        <v>79</v>
      </c>
      <c r="B88" s="3" t="s">
        <v>87</v>
      </c>
      <c r="C88" s="2">
        <v>0</v>
      </c>
      <c r="D88" s="2">
        <v>0</v>
      </c>
      <c r="E88" s="2">
        <v>3845.89</v>
      </c>
      <c r="F88" s="2">
        <v>5393.02</v>
      </c>
      <c r="G88" s="2">
        <v>1769.32</v>
      </c>
      <c r="H88" s="2">
        <f t="shared" si="1"/>
        <v>11008.23</v>
      </c>
    </row>
    <row r="89" spans="1:8" x14ac:dyDescent="0.25">
      <c r="A89" s="1">
        <v>80</v>
      </c>
      <c r="B89" s="3" t="s">
        <v>88</v>
      </c>
      <c r="C89" s="2">
        <v>1957.44</v>
      </c>
      <c r="D89" s="2">
        <v>5872.32</v>
      </c>
      <c r="E89" s="2">
        <v>5905.49</v>
      </c>
      <c r="F89" s="2">
        <v>5971.83</v>
      </c>
      <c r="G89" s="2">
        <v>1990.61</v>
      </c>
      <c r="H89" s="2">
        <f t="shared" si="1"/>
        <v>21697.690000000002</v>
      </c>
    </row>
    <row r="90" spans="1:8" x14ac:dyDescent="0.25">
      <c r="A90" s="1">
        <v>81</v>
      </c>
      <c r="B90" s="3" t="s">
        <v>89</v>
      </c>
      <c r="C90" s="2">
        <v>0</v>
      </c>
      <c r="D90" s="2">
        <v>0</v>
      </c>
      <c r="E90" s="2">
        <v>4183.3500000000004</v>
      </c>
      <c r="F90" s="2">
        <v>6072.52</v>
      </c>
      <c r="G90" s="2">
        <v>1979.56</v>
      </c>
      <c r="H90" s="2">
        <f t="shared" si="1"/>
        <v>12235.43</v>
      </c>
    </row>
    <row r="91" spans="1:8" x14ac:dyDescent="0.25">
      <c r="A91" s="1">
        <v>82</v>
      </c>
      <c r="B91" s="3" t="s">
        <v>90</v>
      </c>
      <c r="C91" s="2">
        <v>0</v>
      </c>
      <c r="D91" s="2">
        <v>0</v>
      </c>
      <c r="E91" s="2">
        <v>3177.58</v>
      </c>
      <c r="F91" s="2">
        <v>6986.67</v>
      </c>
      <c r="G91" s="2">
        <v>2399.5500000000002</v>
      </c>
      <c r="H91" s="2">
        <f t="shared" si="1"/>
        <v>12563.8</v>
      </c>
    </row>
    <row r="92" spans="1:8" x14ac:dyDescent="0.25">
      <c r="A92" s="1">
        <v>83</v>
      </c>
      <c r="B92" s="3" t="s">
        <v>91</v>
      </c>
      <c r="C92" s="2">
        <v>0</v>
      </c>
      <c r="D92" s="2">
        <v>0</v>
      </c>
      <c r="E92" s="2">
        <v>0</v>
      </c>
      <c r="F92" s="2">
        <v>10906.35</v>
      </c>
      <c r="G92" s="2">
        <v>3635.59</v>
      </c>
      <c r="H92" s="2">
        <f t="shared" si="1"/>
        <v>14541.94</v>
      </c>
    </row>
    <row r="93" spans="1:8" x14ac:dyDescent="0.25">
      <c r="A93" s="1">
        <v>84</v>
      </c>
      <c r="B93" s="3" t="s">
        <v>92</v>
      </c>
      <c r="C93" s="2">
        <v>0</v>
      </c>
      <c r="D93" s="2">
        <v>836.03</v>
      </c>
      <c r="E93" s="2">
        <v>4890.99</v>
      </c>
      <c r="F93" s="2">
        <v>4945.95</v>
      </c>
      <c r="G93" s="2">
        <v>1648.65</v>
      </c>
      <c r="H93" s="2">
        <f t="shared" si="1"/>
        <v>12321.619999999999</v>
      </c>
    </row>
    <row r="94" spans="1:8" x14ac:dyDescent="0.25">
      <c r="A94" s="1">
        <v>85</v>
      </c>
      <c r="B94" s="3" t="s">
        <v>93</v>
      </c>
      <c r="C94" s="2">
        <v>2407.48</v>
      </c>
      <c r="D94" s="2">
        <v>7222.44</v>
      </c>
      <c r="E94" s="2">
        <v>7263.24</v>
      </c>
      <c r="F94" s="2">
        <v>7344.84</v>
      </c>
      <c r="G94" s="2">
        <v>2448.2800000000002</v>
      </c>
      <c r="H94" s="2">
        <f t="shared" si="1"/>
        <v>26686.28</v>
      </c>
    </row>
    <row r="95" spans="1:8" x14ac:dyDescent="0.25">
      <c r="A95" s="1">
        <v>86</v>
      </c>
      <c r="B95" s="3" t="s">
        <v>94</v>
      </c>
      <c r="C95" s="2">
        <v>2142.1999999999998</v>
      </c>
      <c r="D95" s="2">
        <v>7080.27</v>
      </c>
      <c r="E95" s="2">
        <v>7262.23</v>
      </c>
      <c r="F95" s="2">
        <v>5997.43</v>
      </c>
      <c r="G95" s="2">
        <v>2002.15</v>
      </c>
      <c r="H95" s="2">
        <f t="shared" si="1"/>
        <v>24484.280000000002</v>
      </c>
    </row>
    <row r="96" spans="1:8" x14ac:dyDescent="0.25">
      <c r="A96" s="1">
        <v>87</v>
      </c>
      <c r="B96" s="3" t="s">
        <v>95</v>
      </c>
      <c r="C96" s="2">
        <v>0</v>
      </c>
      <c r="D96" s="2">
        <v>2217.67</v>
      </c>
      <c r="E96" s="2">
        <v>4447.55</v>
      </c>
      <c r="F96" s="2">
        <v>4501.83</v>
      </c>
      <c r="G96" s="2">
        <v>1503.49</v>
      </c>
      <c r="H96" s="2">
        <f t="shared" si="1"/>
        <v>12670.539999999999</v>
      </c>
    </row>
    <row r="97" spans="1:8" x14ac:dyDescent="0.25">
      <c r="A97" s="1">
        <v>88</v>
      </c>
      <c r="B97" s="3" t="s">
        <v>96</v>
      </c>
      <c r="C97" s="2">
        <v>0</v>
      </c>
      <c r="D97" s="2">
        <v>3279.32</v>
      </c>
      <c r="E97" s="2">
        <v>7135.22</v>
      </c>
      <c r="F97" s="2">
        <v>7219.75</v>
      </c>
      <c r="G97" s="2">
        <v>2409.4699999999998</v>
      </c>
      <c r="H97" s="2">
        <f t="shared" si="1"/>
        <v>20043.760000000002</v>
      </c>
    </row>
    <row r="98" spans="1:8" x14ac:dyDescent="0.25">
      <c r="A98" s="1">
        <v>89</v>
      </c>
      <c r="B98" s="3" t="s">
        <v>97</v>
      </c>
      <c r="C98" s="2">
        <v>0</v>
      </c>
      <c r="D98" s="2">
        <v>5047.96</v>
      </c>
      <c r="E98" s="2">
        <v>5329.03</v>
      </c>
      <c r="F98" s="2">
        <v>5428.5</v>
      </c>
      <c r="G98" s="2">
        <v>2139.7399999999998</v>
      </c>
      <c r="H98" s="2">
        <f t="shared" si="1"/>
        <v>17945.23</v>
      </c>
    </row>
    <row r="99" spans="1:8" x14ac:dyDescent="0.25">
      <c r="A99" s="1">
        <v>90</v>
      </c>
      <c r="B99" s="3" t="s">
        <v>98</v>
      </c>
      <c r="C99" s="2">
        <v>0</v>
      </c>
      <c r="D99" s="2">
        <v>2054.16</v>
      </c>
      <c r="E99" s="2">
        <v>4941.4799999999996</v>
      </c>
      <c r="F99" s="2">
        <v>4993.1400000000003</v>
      </c>
      <c r="G99" s="2">
        <v>1664.38</v>
      </c>
      <c r="H99" s="2">
        <f t="shared" si="1"/>
        <v>13653.16</v>
      </c>
    </row>
    <row r="100" spans="1:8" x14ac:dyDescent="0.25">
      <c r="A100" s="1">
        <v>91</v>
      </c>
      <c r="B100" s="3" t="s">
        <v>99</v>
      </c>
      <c r="C100" s="2">
        <v>0</v>
      </c>
      <c r="D100" s="2">
        <v>7168.32</v>
      </c>
      <c r="E100" s="2">
        <v>9489.5300000000007</v>
      </c>
      <c r="F100" s="2">
        <v>9584.61</v>
      </c>
      <c r="G100" s="2">
        <v>3194.87</v>
      </c>
      <c r="H100" s="2">
        <f t="shared" si="1"/>
        <v>29437.329999999998</v>
      </c>
    </row>
    <row r="101" spans="1:8" x14ac:dyDescent="0.25">
      <c r="A101" s="1">
        <v>92</v>
      </c>
      <c r="B101" s="3" t="s">
        <v>100</v>
      </c>
      <c r="C101" s="2">
        <v>1554.5</v>
      </c>
      <c r="D101" s="2">
        <v>6187.47</v>
      </c>
      <c r="E101" s="2">
        <v>6728.5</v>
      </c>
      <c r="F101" s="2">
        <v>6286.56</v>
      </c>
      <c r="G101" s="2">
        <v>2095.52</v>
      </c>
      <c r="H101" s="2">
        <f t="shared" si="1"/>
        <v>22852.550000000003</v>
      </c>
    </row>
    <row r="102" spans="1:8" x14ac:dyDescent="0.25">
      <c r="A102" s="1">
        <v>93</v>
      </c>
      <c r="B102" s="3" t="s">
        <v>101</v>
      </c>
      <c r="C102" s="2">
        <v>0</v>
      </c>
      <c r="D102" s="2">
        <v>4250.07</v>
      </c>
      <c r="E102" s="2">
        <v>6461.03</v>
      </c>
      <c r="F102" s="2">
        <v>6529.77</v>
      </c>
      <c r="G102" s="2">
        <v>2187.64</v>
      </c>
      <c r="H102" s="2">
        <f t="shared" si="1"/>
        <v>19428.509999999998</v>
      </c>
    </row>
    <row r="103" spans="1:8" x14ac:dyDescent="0.25">
      <c r="A103" s="1">
        <v>94</v>
      </c>
      <c r="B103" s="3" t="s">
        <v>102</v>
      </c>
      <c r="C103" s="2">
        <v>1558.12</v>
      </c>
      <c r="D103" s="2">
        <v>5690.36</v>
      </c>
      <c r="E103" s="2">
        <v>6231.44</v>
      </c>
      <c r="F103" s="2">
        <v>6297.6</v>
      </c>
      <c r="G103" s="2">
        <v>2099.1999999999998</v>
      </c>
      <c r="H103" s="2">
        <f t="shared" si="1"/>
        <v>21876.719999999998</v>
      </c>
    </row>
    <row r="104" spans="1:8" x14ac:dyDescent="0.25">
      <c r="A104" s="1">
        <v>95</v>
      </c>
      <c r="B104" s="3" t="s">
        <v>103</v>
      </c>
      <c r="C104" s="2">
        <v>418.72</v>
      </c>
      <c r="D104" s="2">
        <v>8334.25</v>
      </c>
      <c r="E104" s="2">
        <v>8377.0400000000009</v>
      </c>
      <c r="F104" s="2">
        <v>8037.47</v>
      </c>
      <c r="G104" s="2">
        <v>2726.81</v>
      </c>
      <c r="H104" s="2">
        <f t="shared" si="1"/>
        <v>27894.290000000005</v>
      </c>
    </row>
    <row r="105" spans="1:8" x14ac:dyDescent="0.25">
      <c r="A105" s="1">
        <v>96</v>
      </c>
      <c r="B105" s="3" t="s">
        <v>104</v>
      </c>
      <c r="C105" s="2">
        <v>2639.33</v>
      </c>
      <c r="D105" s="2">
        <v>7917.99</v>
      </c>
      <c r="E105" s="2">
        <v>7958.86</v>
      </c>
      <c r="F105" s="2">
        <v>8040.6</v>
      </c>
      <c r="G105" s="2">
        <v>2680.2</v>
      </c>
      <c r="H105" s="2">
        <f t="shared" si="1"/>
        <v>29236.98</v>
      </c>
    </row>
    <row r="106" spans="1:8" x14ac:dyDescent="0.25">
      <c r="A106" s="1">
        <v>97</v>
      </c>
      <c r="B106" s="3" t="s">
        <v>105</v>
      </c>
      <c r="C106" s="2">
        <v>3593.72</v>
      </c>
      <c r="D106" s="2">
        <v>10781.16</v>
      </c>
      <c r="E106" s="2">
        <v>10834.34</v>
      </c>
      <c r="F106" s="2">
        <v>10940.7</v>
      </c>
      <c r="G106" s="2">
        <v>3646.9</v>
      </c>
      <c r="H106" s="2">
        <f t="shared" si="1"/>
        <v>39796.82</v>
      </c>
    </row>
    <row r="107" spans="1:8" x14ac:dyDescent="0.25">
      <c r="A107" s="1">
        <v>98</v>
      </c>
      <c r="B107" s="3" t="s">
        <v>106</v>
      </c>
      <c r="C107" s="2">
        <v>2490.08</v>
      </c>
      <c r="D107" s="2">
        <v>7470.24</v>
      </c>
      <c r="E107" s="2">
        <v>7510.5</v>
      </c>
      <c r="F107" s="2">
        <v>7591.02</v>
      </c>
      <c r="G107" s="2">
        <v>2530.34</v>
      </c>
      <c r="H107" s="2">
        <f t="shared" si="1"/>
        <v>27592.18</v>
      </c>
    </row>
    <row r="108" spans="1:8" x14ac:dyDescent="0.25">
      <c r="A108" s="1">
        <v>99</v>
      </c>
      <c r="B108" s="3" t="s">
        <v>107</v>
      </c>
      <c r="C108" s="2">
        <v>0</v>
      </c>
      <c r="D108" s="2">
        <v>0</v>
      </c>
      <c r="E108" s="2">
        <v>5291.81</v>
      </c>
      <c r="F108" s="2">
        <v>5491.28</v>
      </c>
      <c r="G108" s="2">
        <v>1782.77</v>
      </c>
      <c r="H108" s="2">
        <f t="shared" si="1"/>
        <v>12565.86</v>
      </c>
    </row>
    <row r="109" spans="1:8" x14ac:dyDescent="0.25">
      <c r="A109" s="1">
        <v>100</v>
      </c>
      <c r="B109" s="3" t="s">
        <v>108</v>
      </c>
      <c r="C109" s="2">
        <v>2471.96</v>
      </c>
      <c r="D109" s="2">
        <v>7415.88</v>
      </c>
      <c r="E109" s="2">
        <v>7455.84</v>
      </c>
      <c r="F109" s="2">
        <v>7535.76</v>
      </c>
      <c r="G109" s="2">
        <v>2511.92</v>
      </c>
      <c r="H109" s="2">
        <f t="shared" si="1"/>
        <v>27391.360000000001</v>
      </c>
    </row>
    <row r="110" spans="1:8" x14ac:dyDescent="0.25">
      <c r="A110" s="1">
        <v>101</v>
      </c>
      <c r="B110" s="3" t="s">
        <v>109</v>
      </c>
      <c r="C110" s="2">
        <v>2091.4899999999998</v>
      </c>
      <c r="D110" s="2">
        <v>6274.47</v>
      </c>
      <c r="E110" s="2">
        <v>6307.98</v>
      </c>
      <c r="F110" s="2">
        <v>6375</v>
      </c>
      <c r="G110" s="2">
        <v>2125</v>
      </c>
      <c r="H110" s="2">
        <f t="shared" si="1"/>
        <v>23173.94</v>
      </c>
    </row>
    <row r="111" spans="1:8" x14ac:dyDescent="0.25">
      <c r="A111" s="1">
        <v>102</v>
      </c>
      <c r="B111" s="3" t="s">
        <v>110</v>
      </c>
      <c r="C111" s="2">
        <v>0</v>
      </c>
      <c r="D111" s="2">
        <v>0</v>
      </c>
      <c r="E111" s="2">
        <v>2150.15</v>
      </c>
      <c r="F111" s="2">
        <v>6548.19</v>
      </c>
      <c r="G111" s="2">
        <v>2182.73</v>
      </c>
      <c r="H111" s="2">
        <f t="shared" si="1"/>
        <v>10881.07</v>
      </c>
    </row>
    <row r="112" spans="1:8" x14ac:dyDescent="0.25">
      <c r="A112" s="1">
        <v>103</v>
      </c>
      <c r="B112" s="3" t="s">
        <v>111</v>
      </c>
      <c r="C112" s="2">
        <v>2545.12</v>
      </c>
      <c r="D112" s="2">
        <v>7635.36</v>
      </c>
      <c r="E112" s="2">
        <v>6651.98</v>
      </c>
      <c r="F112" s="2">
        <v>6209.16</v>
      </c>
      <c r="G112" s="2">
        <v>2069.7199999999998</v>
      </c>
      <c r="H112" s="2">
        <f t="shared" si="1"/>
        <v>25111.34</v>
      </c>
    </row>
    <row r="113" spans="1:8" x14ac:dyDescent="0.25">
      <c r="A113" s="1">
        <v>104</v>
      </c>
      <c r="B113" s="3" t="s">
        <v>112</v>
      </c>
      <c r="C113" s="2">
        <v>0</v>
      </c>
      <c r="D113" s="2">
        <v>348.93</v>
      </c>
      <c r="E113" s="2">
        <v>4802.41</v>
      </c>
      <c r="F113" s="2">
        <v>4772.37</v>
      </c>
      <c r="G113" s="2">
        <v>3099.06</v>
      </c>
      <c r="H113" s="2">
        <f t="shared" si="1"/>
        <v>13022.769999999999</v>
      </c>
    </row>
    <row r="114" spans="1:8" x14ac:dyDescent="0.25">
      <c r="A114" s="1">
        <v>105</v>
      </c>
      <c r="B114" s="3" t="s">
        <v>113</v>
      </c>
      <c r="C114" s="2">
        <v>0</v>
      </c>
      <c r="D114" s="2">
        <v>0</v>
      </c>
      <c r="E114" s="2">
        <v>4821.08</v>
      </c>
      <c r="F114" s="2">
        <v>5004.18</v>
      </c>
      <c r="G114" s="2">
        <v>1668.06</v>
      </c>
      <c r="H114" s="2">
        <f t="shared" si="1"/>
        <v>11493.32</v>
      </c>
    </row>
    <row r="115" spans="1:8" x14ac:dyDescent="0.25">
      <c r="A115" s="1">
        <v>106</v>
      </c>
      <c r="B115" s="3" t="s">
        <v>114</v>
      </c>
      <c r="C115" s="2">
        <v>2611.2600000000002</v>
      </c>
      <c r="D115" s="2">
        <v>8013.78</v>
      </c>
      <c r="E115" s="2">
        <v>8057.11</v>
      </c>
      <c r="F115" s="2">
        <v>8143.77</v>
      </c>
      <c r="G115" s="2">
        <v>2714.59</v>
      </c>
      <c r="H115" s="2">
        <f t="shared" si="1"/>
        <v>29540.510000000002</v>
      </c>
    </row>
    <row r="116" spans="1:8" x14ac:dyDescent="0.25">
      <c r="A116" s="1">
        <v>107</v>
      </c>
      <c r="B116" s="3" t="s">
        <v>115</v>
      </c>
      <c r="C116" s="2">
        <v>2769.09</v>
      </c>
      <c r="D116" s="2">
        <v>8307.27</v>
      </c>
      <c r="E116" s="2">
        <v>8352.27</v>
      </c>
      <c r="F116" s="2">
        <v>8442.27</v>
      </c>
      <c r="G116" s="2">
        <v>2814.09</v>
      </c>
      <c r="H116" s="2">
        <f t="shared" si="1"/>
        <v>30684.99</v>
      </c>
    </row>
    <row r="117" spans="1:8" x14ac:dyDescent="0.25">
      <c r="A117" s="1">
        <v>108</v>
      </c>
      <c r="B117" s="3" t="s">
        <v>116</v>
      </c>
      <c r="C117" s="2">
        <v>0</v>
      </c>
      <c r="D117" s="2">
        <v>0</v>
      </c>
      <c r="E117" s="2">
        <v>0</v>
      </c>
      <c r="F117" s="2">
        <v>5114.1499999999996</v>
      </c>
      <c r="G117" s="2">
        <v>5195.8100000000004</v>
      </c>
      <c r="H117" s="2">
        <f t="shared" si="1"/>
        <v>10309.959999999999</v>
      </c>
    </row>
    <row r="118" spans="1:8" x14ac:dyDescent="0.25">
      <c r="A118" s="1">
        <v>109</v>
      </c>
      <c r="B118" s="3" t="s">
        <v>117</v>
      </c>
      <c r="C118" s="2">
        <v>1217.6099999999999</v>
      </c>
      <c r="D118" s="2">
        <v>3652.83</v>
      </c>
      <c r="E118" s="2">
        <v>3671.53</v>
      </c>
      <c r="F118" s="2">
        <v>3708.93</v>
      </c>
      <c r="G118" s="2">
        <v>1236.31</v>
      </c>
      <c r="H118" s="2">
        <f t="shared" si="1"/>
        <v>13487.21</v>
      </c>
    </row>
    <row r="119" spans="1:8" x14ac:dyDescent="0.25">
      <c r="A119" s="1">
        <v>110</v>
      </c>
      <c r="B119" s="3" t="s">
        <v>117</v>
      </c>
      <c r="C119" s="2">
        <v>1569.9</v>
      </c>
      <c r="D119" s="2">
        <v>4709.7</v>
      </c>
      <c r="E119" s="2">
        <v>4734.37</v>
      </c>
      <c r="F119" s="2">
        <v>4783.71</v>
      </c>
      <c r="G119" s="2">
        <v>1594.57</v>
      </c>
      <c r="H119" s="2">
        <f t="shared" si="1"/>
        <v>17392.25</v>
      </c>
    </row>
    <row r="120" spans="1:8" x14ac:dyDescent="0.25">
      <c r="A120" s="1">
        <v>111</v>
      </c>
      <c r="B120" s="3" t="s">
        <v>117</v>
      </c>
      <c r="C120" s="2">
        <v>3648.21</v>
      </c>
      <c r="D120" s="2">
        <v>11561.43</v>
      </c>
      <c r="E120" s="2">
        <v>11619.02</v>
      </c>
      <c r="F120" s="2">
        <v>11734.2</v>
      </c>
      <c r="G120" s="2">
        <v>3911.4</v>
      </c>
      <c r="H120" s="2">
        <f t="shared" si="1"/>
        <v>42474.26</v>
      </c>
    </row>
    <row r="121" spans="1:8" x14ac:dyDescent="0.25">
      <c r="A121" s="1">
        <v>112</v>
      </c>
      <c r="B121" s="3" t="s">
        <v>118</v>
      </c>
      <c r="C121" s="2">
        <v>2743.73</v>
      </c>
      <c r="D121" s="2">
        <v>8231.19</v>
      </c>
      <c r="E121" s="2">
        <v>8275.75</v>
      </c>
      <c r="F121" s="2">
        <v>8364.8700000000008</v>
      </c>
      <c r="G121" s="2">
        <v>2788.29</v>
      </c>
      <c r="H121" s="2">
        <f t="shared" si="1"/>
        <v>30403.83</v>
      </c>
    </row>
    <row r="122" spans="1:8" x14ac:dyDescent="0.25">
      <c r="A122" s="1">
        <v>113</v>
      </c>
      <c r="B122" s="3" t="s">
        <v>119</v>
      </c>
      <c r="C122" s="2">
        <v>0</v>
      </c>
      <c r="D122" s="2">
        <v>127.84</v>
      </c>
      <c r="E122" s="2">
        <v>1530.67</v>
      </c>
      <c r="F122" s="2">
        <v>6314.41</v>
      </c>
      <c r="G122" s="2">
        <v>3870.45</v>
      </c>
      <c r="H122" s="2">
        <f t="shared" si="1"/>
        <v>11843.369999999999</v>
      </c>
    </row>
    <row r="123" spans="1:8" x14ac:dyDescent="0.25">
      <c r="A123" s="1">
        <v>114</v>
      </c>
      <c r="B123" s="3" t="s">
        <v>120</v>
      </c>
      <c r="C123" s="2">
        <v>0</v>
      </c>
      <c r="D123" s="2">
        <v>10306.25</v>
      </c>
      <c r="E123" s="2">
        <v>10336.629999999999</v>
      </c>
      <c r="F123" s="2">
        <v>10399.299999999999</v>
      </c>
      <c r="G123" s="2">
        <v>3423.75</v>
      </c>
      <c r="H123" s="2">
        <f t="shared" si="1"/>
        <v>34465.929999999993</v>
      </c>
    </row>
    <row r="124" spans="1:8" x14ac:dyDescent="0.25">
      <c r="A124" s="1">
        <v>115</v>
      </c>
      <c r="B124" s="3" t="s">
        <v>121</v>
      </c>
      <c r="C124" s="2">
        <v>0</v>
      </c>
      <c r="D124" s="2">
        <v>652.83000000000004</v>
      </c>
      <c r="E124" s="2">
        <v>6050.13</v>
      </c>
      <c r="F124" s="2">
        <v>6362.83</v>
      </c>
      <c r="G124" s="2">
        <v>2106.7199999999998</v>
      </c>
      <c r="H124" s="2">
        <f t="shared" si="1"/>
        <v>15172.51</v>
      </c>
    </row>
    <row r="125" spans="1:8" x14ac:dyDescent="0.25">
      <c r="A125" s="1">
        <v>116</v>
      </c>
      <c r="B125" s="3" t="s">
        <v>122</v>
      </c>
      <c r="C125" s="2">
        <v>1247.3900000000001</v>
      </c>
      <c r="D125" s="2">
        <v>7438.79</v>
      </c>
      <c r="E125" s="2">
        <v>8054.12</v>
      </c>
      <c r="F125" s="2">
        <v>8470.98</v>
      </c>
      <c r="G125" s="2">
        <v>2766.75</v>
      </c>
      <c r="H125" s="2">
        <f t="shared" si="1"/>
        <v>27978.03</v>
      </c>
    </row>
    <row r="126" spans="1:8" x14ac:dyDescent="0.25">
      <c r="A126" s="1">
        <v>117</v>
      </c>
      <c r="B126" s="3" t="s">
        <v>123</v>
      </c>
      <c r="C126" s="2">
        <v>0</v>
      </c>
      <c r="D126" s="2">
        <v>6957.33</v>
      </c>
      <c r="E126" s="2">
        <v>11477.25</v>
      </c>
      <c r="F126" s="2">
        <v>12473.18</v>
      </c>
      <c r="G126" s="2">
        <v>3868.27</v>
      </c>
      <c r="H126" s="2">
        <f t="shared" si="1"/>
        <v>34776.03</v>
      </c>
    </row>
    <row r="127" spans="1:8" x14ac:dyDescent="0.25">
      <c r="A127" s="1">
        <v>118</v>
      </c>
      <c r="B127" s="3" t="s">
        <v>124</v>
      </c>
      <c r="C127" s="2">
        <v>1955.81</v>
      </c>
      <c r="D127" s="2">
        <v>5962.66</v>
      </c>
      <c r="E127" s="2">
        <v>5894.35</v>
      </c>
      <c r="F127" s="2">
        <v>5942.74</v>
      </c>
      <c r="G127" s="2">
        <v>1966.69</v>
      </c>
      <c r="H127" s="2">
        <f t="shared" si="1"/>
        <v>21722.249999999996</v>
      </c>
    </row>
    <row r="128" spans="1:8" x14ac:dyDescent="0.25">
      <c r="A128" s="1">
        <v>119</v>
      </c>
      <c r="B128" s="3" t="s">
        <v>124</v>
      </c>
      <c r="C128" s="2">
        <v>1276.3900000000001</v>
      </c>
      <c r="D128" s="2">
        <v>3924.4</v>
      </c>
      <c r="E128" s="2">
        <v>3844.58</v>
      </c>
      <c r="F128" s="2">
        <v>3869.95</v>
      </c>
      <c r="G128" s="2">
        <v>1275.76</v>
      </c>
      <c r="H128" s="2">
        <f t="shared" si="1"/>
        <v>14191.08</v>
      </c>
    </row>
    <row r="129" spans="1:8" x14ac:dyDescent="0.25">
      <c r="A129" s="1">
        <v>120</v>
      </c>
      <c r="B129" s="3" t="s">
        <v>125</v>
      </c>
      <c r="C129" s="2">
        <v>2104.37</v>
      </c>
      <c r="D129" s="2">
        <v>6408.34</v>
      </c>
      <c r="E129" s="2">
        <v>6342.55</v>
      </c>
      <c r="F129" s="2">
        <v>6395.98</v>
      </c>
      <c r="G129" s="2">
        <v>2117.77</v>
      </c>
      <c r="H129" s="2">
        <f t="shared" si="1"/>
        <v>23369.01</v>
      </c>
    </row>
    <row r="130" spans="1:8" x14ac:dyDescent="0.25">
      <c r="A130" s="1">
        <v>121</v>
      </c>
      <c r="B130" s="3" t="s">
        <v>126</v>
      </c>
      <c r="C130" s="2">
        <v>0</v>
      </c>
      <c r="D130" s="2">
        <v>1275.9000000000001</v>
      </c>
      <c r="E130" s="2">
        <v>8069.82</v>
      </c>
      <c r="F130" s="2">
        <v>8142.67</v>
      </c>
      <c r="G130" s="2">
        <v>2700</v>
      </c>
      <c r="H130" s="2">
        <f t="shared" si="1"/>
        <v>20188.39</v>
      </c>
    </row>
    <row r="131" spans="1:8" x14ac:dyDescent="0.25">
      <c r="A131" s="1">
        <v>122</v>
      </c>
      <c r="B131" s="3" t="s">
        <v>127</v>
      </c>
      <c r="C131" s="2">
        <v>2026.6</v>
      </c>
      <c r="D131" s="2">
        <v>10865.47</v>
      </c>
      <c r="E131" s="2">
        <v>10620.86</v>
      </c>
      <c r="F131" s="2">
        <v>10686.73</v>
      </c>
      <c r="G131" s="2">
        <v>3519.56</v>
      </c>
      <c r="H131" s="2">
        <f t="shared" si="1"/>
        <v>37719.22</v>
      </c>
    </row>
    <row r="132" spans="1:8" x14ac:dyDescent="0.25">
      <c r="A132" s="1">
        <v>123</v>
      </c>
      <c r="B132" s="3" t="s">
        <v>128</v>
      </c>
      <c r="C132" s="2">
        <v>1431.93</v>
      </c>
      <c r="D132" s="2">
        <v>6353.38</v>
      </c>
      <c r="E132" s="2">
        <v>5784.95</v>
      </c>
      <c r="F132" s="2">
        <v>5933.18</v>
      </c>
      <c r="G132" s="2">
        <v>1969.08</v>
      </c>
      <c r="H132" s="2">
        <f t="shared" si="1"/>
        <v>21472.520000000004</v>
      </c>
    </row>
    <row r="133" spans="1:8" x14ac:dyDescent="0.25">
      <c r="A133" s="1">
        <v>124</v>
      </c>
      <c r="B133" s="3" t="s">
        <v>129</v>
      </c>
      <c r="C133" s="2">
        <v>2158.7199999999998</v>
      </c>
      <c r="D133" s="2">
        <v>6571.39</v>
      </c>
      <c r="E133" s="2">
        <v>6506.53</v>
      </c>
      <c r="F133" s="2">
        <v>6561.82</v>
      </c>
      <c r="G133" s="2">
        <v>2173.0500000000002</v>
      </c>
      <c r="H133" s="2">
        <f t="shared" si="1"/>
        <v>23971.51</v>
      </c>
    </row>
    <row r="134" spans="1:8" x14ac:dyDescent="0.25">
      <c r="A134" s="1">
        <v>125</v>
      </c>
      <c r="B134" s="3" t="s">
        <v>130</v>
      </c>
      <c r="C134" s="2">
        <v>0</v>
      </c>
      <c r="D134" s="2">
        <v>0</v>
      </c>
      <c r="E134" s="2">
        <v>4753.16</v>
      </c>
      <c r="F134" s="2">
        <v>6196.08</v>
      </c>
      <c r="G134" s="2">
        <v>2051</v>
      </c>
      <c r="H134" s="2">
        <f t="shared" si="1"/>
        <v>13000.24</v>
      </c>
    </row>
    <row r="135" spans="1:8" x14ac:dyDescent="0.25">
      <c r="A135" s="1">
        <v>126</v>
      </c>
      <c r="B135" s="3" t="s">
        <v>131</v>
      </c>
      <c r="C135" s="2">
        <v>2108</v>
      </c>
      <c r="D135" s="2">
        <v>6419.23</v>
      </c>
      <c r="E135" s="2">
        <v>6353.5</v>
      </c>
      <c r="F135" s="2">
        <v>6407.05</v>
      </c>
      <c r="G135" s="2">
        <v>2121.46</v>
      </c>
      <c r="H135" s="2">
        <f t="shared" si="1"/>
        <v>23409.239999999998</v>
      </c>
    </row>
    <row r="136" spans="1:8" x14ac:dyDescent="0.25">
      <c r="A136" s="1">
        <v>127</v>
      </c>
      <c r="B136" s="3" t="s">
        <v>132</v>
      </c>
      <c r="C136" s="2">
        <v>0</v>
      </c>
      <c r="D136" s="2">
        <v>3437.98</v>
      </c>
      <c r="E136" s="2">
        <v>5094.33</v>
      </c>
      <c r="F136" s="2">
        <v>7195.85</v>
      </c>
      <c r="G136" s="2">
        <v>2125.56</v>
      </c>
      <c r="H136" s="2">
        <f t="shared" si="1"/>
        <v>17853.72</v>
      </c>
    </row>
    <row r="137" spans="1:8" x14ac:dyDescent="0.25">
      <c r="A137" s="1">
        <v>128</v>
      </c>
      <c r="B137" s="3" t="s">
        <v>133</v>
      </c>
      <c r="C137" s="2">
        <v>0</v>
      </c>
      <c r="D137" s="2">
        <v>4208.5600000000004</v>
      </c>
      <c r="E137" s="2">
        <v>6014.35</v>
      </c>
      <c r="F137" s="2">
        <v>6518.7</v>
      </c>
      <c r="G137" s="2">
        <v>2172.9</v>
      </c>
      <c r="H137" s="2">
        <f t="shared" si="1"/>
        <v>18914.510000000002</v>
      </c>
    </row>
    <row r="138" spans="1:8" x14ac:dyDescent="0.25">
      <c r="A138" s="1">
        <v>129</v>
      </c>
      <c r="B138" s="3" t="s">
        <v>134</v>
      </c>
      <c r="C138" s="2">
        <v>2254.5500000000002</v>
      </c>
      <c r="D138" s="2">
        <v>6763.65</v>
      </c>
      <c r="E138" s="2">
        <v>6364.19</v>
      </c>
      <c r="F138" s="2">
        <v>6872.46</v>
      </c>
      <c r="G138" s="2">
        <v>2290.8200000000002</v>
      </c>
      <c r="H138" s="2">
        <f t="shared" ref="H138:H201" si="2">C138+D138+E138+F138+G138</f>
        <v>24545.67</v>
      </c>
    </row>
    <row r="139" spans="1:8" x14ac:dyDescent="0.25">
      <c r="A139" s="1">
        <v>130</v>
      </c>
      <c r="B139" s="3" t="s">
        <v>135</v>
      </c>
      <c r="C139" s="2">
        <v>0</v>
      </c>
      <c r="D139" s="2">
        <v>9490.84</v>
      </c>
      <c r="E139" s="2">
        <v>9178.8700000000008</v>
      </c>
      <c r="F139" s="2">
        <v>11029.14</v>
      </c>
      <c r="G139" s="2">
        <v>3676.38</v>
      </c>
      <c r="H139" s="2">
        <f t="shared" si="2"/>
        <v>33375.229999999996</v>
      </c>
    </row>
    <row r="140" spans="1:8" x14ac:dyDescent="0.25">
      <c r="A140" s="1">
        <v>131</v>
      </c>
      <c r="B140" s="3" t="s">
        <v>136</v>
      </c>
      <c r="C140" s="2">
        <v>2167.58</v>
      </c>
      <c r="D140" s="2">
        <v>6502.74</v>
      </c>
      <c r="E140" s="2">
        <v>6101.81</v>
      </c>
      <c r="F140" s="2">
        <v>6607.14</v>
      </c>
      <c r="G140" s="2">
        <v>2202.38</v>
      </c>
      <c r="H140" s="2">
        <f t="shared" si="2"/>
        <v>23581.65</v>
      </c>
    </row>
    <row r="141" spans="1:8" x14ac:dyDescent="0.25">
      <c r="A141" s="1">
        <v>132</v>
      </c>
      <c r="B141" s="3" t="s">
        <v>137</v>
      </c>
      <c r="C141" s="2">
        <v>34.71</v>
      </c>
      <c r="D141" s="2">
        <v>6022.5</v>
      </c>
      <c r="E141" s="2">
        <v>5686.4</v>
      </c>
      <c r="F141" s="2">
        <v>6187.05</v>
      </c>
      <c r="G141" s="2">
        <v>2062.35</v>
      </c>
      <c r="H141" s="2">
        <f t="shared" si="2"/>
        <v>19993.009999999998</v>
      </c>
    </row>
    <row r="142" spans="1:8" x14ac:dyDescent="0.25">
      <c r="A142" s="1">
        <v>133</v>
      </c>
      <c r="B142" s="3" t="s">
        <v>138</v>
      </c>
      <c r="C142" s="2">
        <v>0</v>
      </c>
      <c r="D142" s="2">
        <v>0</v>
      </c>
      <c r="E142" s="2">
        <v>3546.89</v>
      </c>
      <c r="F142" s="2">
        <v>7863.72</v>
      </c>
      <c r="G142" s="2">
        <v>2621.2399999999998</v>
      </c>
      <c r="H142" s="2">
        <f t="shared" si="2"/>
        <v>14031.85</v>
      </c>
    </row>
    <row r="143" spans="1:8" x14ac:dyDescent="0.25">
      <c r="A143" s="1">
        <v>134</v>
      </c>
      <c r="B143" s="3" t="s">
        <v>139</v>
      </c>
      <c r="C143" s="2">
        <v>3107.47</v>
      </c>
      <c r="D143" s="2">
        <v>9322.41</v>
      </c>
      <c r="E143" s="2">
        <v>8062.09</v>
      </c>
      <c r="F143" s="2">
        <v>9463.02</v>
      </c>
      <c r="G143" s="2">
        <v>3154.34</v>
      </c>
      <c r="H143" s="2">
        <f t="shared" si="2"/>
        <v>33109.33</v>
      </c>
    </row>
    <row r="144" spans="1:8" x14ac:dyDescent="0.25">
      <c r="A144" s="1">
        <v>135</v>
      </c>
      <c r="B144" s="3" t="s">
        <v>140</v>
      </c>
      <c r="C144" s="2">
        <v>0</v>
      </c>
      <c r="D144" s="2">
        <v>4889.92</v>
      </c>
      <c r="E144" s="2">
        <v>7098.33</v>
      </c>
      <c r="F144" s="2">
        <v>8051.67</v>
      </c>
      <c r="G144" s="2">
        <v>2683.89</v>
      </c>
      <c r="H144" s="2">
        <f t="shared" si="2"/>
        <v>22723.809999999998</v>
      </c>
    </row>
    <row r="145" spans="1:8" x14ac:dyDescent="0.25">
      <c r="A145" s="1">
        <v>136</v>
      </c>
      <c r="B145" s="3" t="s">
        <v>141</v>
      </c>
      <c r="C145" s="2">
        <v>1638.55</v>
      </c>
      <c r="D145" s="2">
        <v>4915.6499999999996</v>
      </c>
      <c r="E145" s="2">
        <v>4505.75</v>
      </c>
      <c r="F145" s="2">
        <v>4993.1400000000003</v>
      </c>
      <c r="G145" s="2">
        <v>1664.38</v>
      </c>
      <c r="H145" s="2">
        <f t="shared" si="2"/>
        <v>17717.47</v>
      </c>
    </row>
    <row r="146" spans="1:8" x14ac:dyDescent="0.25">
      <c r="A146" s="1">
        <v>137</v>
      </c>
      <c r="B146" s="3" t="s">
        <v>142</v>
      </c>
      <c r="C146" s="2">
        <v>65.73</v>
      </c>
      <c r="D146" s="2">
        <v>9101.7000000000007</v>
      </c>
      <c r="E146" s="2">
        <v>7952.76</v>
      </c>
      <c r="F146" s="2">
        <v>9352.4699999999993</v>
      </c>
      <c r="G146" s="2">
        <v>3117.49</v>
      </c>
      <c r="H146" s="2">
        <f t="shared" si="2"/>
        <v>29590.15</v>
      </c>
    </row>
    <row r="147" spans="1:8" x14ac:dyDescent="0.25">
      <c r="A147" s="1">
        <v>138</v>
      </c>
      <c r="B147" s="3" t="s">
        <v>143</v>
      </c>
      <c r="C147" s="2">
        <v>1642.17</v>
      </c>
      <c r="D147" s="2">
        <v>4926.51</v>
      </c>
      <c r="E147" s="2">
        <v>4516.67</v>
      </c>
      <c r="F147" s="2">
        <v>5004.18</v>
      </c>
      <c r="G147" s="2">
        <v>1668.06</v>
      </c>
      <c r="H147" s="2">
        <f t="shared" si="2"/>
        <v>17757.59</v>
      </c>
    </row>
    <row r="148" spans="1:8" x14ac:dyDescent="0.25">
      <c r="A148" s="1">
        <v>139</v>
      </c>
      <c r="B148" s="3" t="s">
        <v>144</v>
      </c>
      <c r="C148" s="2">
        <v>0</v>
      </c>
      <c r="D148" s="2">
        <v>6.27</v>
      </c>
      <c r="E148" s="2">
        <v>8794.15</v>
      </c>
      <c r="F148" s="2">
        <v>8994.09</v>
      </c>
      <c r="G148" s="2">
        <v>2998.03</v>
      </c>
      <c r="H148" s="2">
        <f t="shared" si="2"/>
        <v>20792.54</v>
      </c>
    </row>
    <row r="149" spans="1:8" x14ac:dyDescent="0.25">
      <c r="A149" s="1">
        <v>140</v>
      </c>
      <c r="B149" s="3" t="s">
        <v>145</v>
      </c>
      <c r="C149" s="2">
        <v>2967.68</v>
      </c>
      <c r="D149" s="2">
        <v>8950.68</v>
      </c>
      <c r="E149" s="2">
        <v>10020.06</v>
      </c>
      <c r="F149" s="2">
        <v>10634.82</v>
      </c>
      <c r="G149" s="2">
        <v>3544.94</v>
      </c>
      <c r="H149" s="2">
        <f t="shared" si="2"/>
        <v>36118.18</v>
      </c>
    </row>
    <row r="150" spans="1:8" x14ac:dyDescent="0.25">
      <c r="A150" s="1">
        <v>141</v>
      </c>
      <c r="B150" s="3" t="s">
        <v>146</v>
      </c>
      <c r="C150" s="2">
        <v>0</v>
      </c>
      <c r="D150" s="2">
        <v>5988.88</v>
      </c>
      <c r="E150" s="2">
        <v>9030.2099999999991</v>
      </c>
      <c r="F150" s="2">
        <v>9123.99</v>
      </c>
      <c r="G150" s="2">
        <v>3041.33</v>
      </c>
      <c r="H150" s="2">
        <f t="shared" si="2"/>
        <v>27184.410000000003</v>
      </c>
    </row>
    <row r="151" spans="1:8" x14ac:dyDescent="0.25">
      <c r="A151" s="1">
        <v>142</v>
      </c>
      <c r="B151" s="3" t="s">
        <v>147</v>
      </c>
      <c r="C151" s="2">
        <v>0</v>
      </c>
      <c r="D151" s="2">
        <v>0</v>
      </c>
      <c r="E151" s="2">
        <v>0</v>
      </c>
      <c r="F151" s="2">
        <v>9063.9500000000007</v>
      </c>
      <c r="G151" s="2">
        <v>3132.22</v>
      </c>
      <c r="H151" s="2">
        <f t="shared" si="2"/>
        <v>12196.17</v>
      </c>
    </row>
    <row r="152" spans="1:8" x14ac:dyDescent="0.25">
      <c r="A152" s="1">
        <v>143</v>
      </c>
      <c r="B152" s="3" t="s">
        <v>148</v>
      </c>
      <c r="C152" s="2">
        <v>0</v>
      </c>
      <c r="D152" s="2">
        <v>0</v>
      </c>
      <c r="E152" s="2">
        <v>7036.5</v>
      </c>
      <c r="F152" s="2">
        <v>10634.82</v>
      </c>
      <c r="G152" s="2">
        <v>3544.94</v>
      </c>
      <c r="H152" s="2">
        <f t="shared" si="2"/>
        <v>21216.26</v>
      </c>
    </row>
    <row r="153" spans="1:8" x14ac:dyDescent="0.25">
      <c r="A153" s="1">
        <v>144</v>
      </c>
      <c r="B153" s="3" t="s">
        <v>149</v>
      </c>
      <c r="C153" s="2">
        <v>2529.5300000000002</v>
      </c>
      <c r="D153" s="2">
        <v>10409.459999999999</v>
      </c>
      <c r="E153" s="2">
        <v>11485.13</v>
      </c>
      <c r="F153" s="2">
        <v>12112.5</v>
      </c>
      <c r="G153" s="2">
        <v>4037.5</v>
      </c>
      <c r="H153" s="2">
        <f t="shared" si="2"/>
        <v>40574.119999999995</v>
      </c>
    </row>
    <row r="154" spans="1:8" x14ac:dyDescent="0.25">
      <c r="A154" s="1">
        <v>145</v>
      </c>
      <c r="B154" s="3" t="s">
        <v>150</v>
      </c>
      <c r="C154" s="2">
        <v>0</v>
      </c>
      <c r="D154" s="2">
        <v>196.49</v>
      </c>
      <c r="E154" s="2">
        <v>8692.15</v>
      </c>
      <c r="F154" s="2">
        <v>9764.3799999999992</v>
      </c>
      <c r="G154" s="2">
        <v>3302.45</v>
      </c>
      <c r="H154" s="2">
        <f t="shared" si="2"/>
        <v>21955.469999999998</v>
      </c>
    </row>
    <row r="155" spans="1:8" x14ac:dyDescent="0.25">
      <c r="A155" s="1">
        <v>146</v>
      </c>
      <c r="B155" s="3" t="s">
        <v>151</v>
      </c>
      <c r="C155" s="2">
        <v>0</v>
      </c>
      <c r="D155" s="2">
        <v>0</v>
      </c>
      <c r="E155" s="2">
        <v>5756.44</v>
      </c>
      <c r="F155" s="2">
        <v>6002.79</v>
      </c>
      <c r="G155" s="2">
        <v>2000.93</v>
      </c>
      <c r="H155" s="2">
        <f t="shared" si="2"/>
        <v>13760.16</v>
      </c>
    </row>
    <row r="156" spans="1:8" x14ac:dyDescent="0.25">
      <c r="A156" s="1">
        <v>147</v>
      </c>
      <c r="B156" s="3" t="s">
        <v>152</v>
      </c>
      <c r="C156" s="2">
        <v>0</v>
      </c>
      <c r="D156" s="2">
        <v>15250.76</v>
      </c>
      <c r="E156" s="2">
        <v>15415.05</v>
      </c>
      <c r="F156" s="2">
        <v>15569.01</v>
      </c>
      <c r="G156" s="2">
        <v>5189.67</v>
      </c>
      <c r="H156" s="2">
        <f t="shared" si="2"/>
        <v>51424.49</v>
      </c>
    </row>
    <row r="157" spans="1:8" x14ac:dyDescent="0.25">
      <c r="A157" s="1">
        <v>148</v>
      </c>
      <c r="B157" s="3" t="s">
        <v>153</v>
      </c>
      <c r="C157" s="2">
        <v>0</v>
      </c>
      <c r="D157" s="2">
        <v>0</v>
      </c>
      <c r="E157" s="2">
        <v>8950.68</v>
      </c>
      <c r="F157" s="2">
        <v>9090.81</v>
      </c>
      <c r="G157" s="2">
        <v>3030.27</v>
      </c>
      <c r="H157" s="2">
        <f t="shared" si="2"/>
        <v>21071.759999999998</v>
      </c>
    </row>
    <row r="158" spans="1:8" x14ac:dyDescent="0.25">
      <c r="A158" s="1">
        <v>149</v>
      </c>
      <c r="B158" s="3" t="s">
        <v>154</v>
      </c>
      <c r="C158" s="2">
        <v>0</v>
      </c>
      <c r="D158" s="2">
        <v>0</v>
      </c>
      <c r="E158" s="2">
        <v>0</v>
      </c>
      <c r="F158" s="2">
        <v>7313.44</v>
      </c>
      <c r="G158" s="2">
        <v>3656.72</v>
      </c>
      <c r="H158" s="2">
        <f t="shared" si="2"/>
        <v>10970.16</v>
      </c>
    </row>
    <row r="159" spans="1:8" x14ac:dyDescent="0.25">
      <c r="A159" s="1">
        <v>150</v>
      </c>
      <c r="B159" s="3" t="s">
        <v>155</v>
      </c>
      <c r="C159" s="2">
        <v>1081.73</v>
      </c>
      <c r="D159" s="2">
        <v>3532.05</v>
      </c>
      <c r="E159" s="2">
        <v>3694.31</v>
      </c>
      <c r="F159" s="2">
        <v>3731.97</v>
      </c>
      <c r="G159" s="2">
        <v>1243.99</v>
      </c>
      <c r="H159" s="2">
        <f t="shared" si="2"/>
        <v>13284.05</v>
      </c>
    </row>
    <row r="160" spans="1:8" x14ac:dyDescent="0.25">
      <c r="A160" s="1">
        <v>151</v>
      </c>
      <c r="B160" s="3" t="s">
        <v>156</v>
      </c>
      <c r="C160" s="2">
        <v>1081.73</v>
      </c>
      <c r="D160" s="2">
        <v>3532.05</v>
      </c>
      <c r="E160" s="2">
        <v>3694.31</v>
      </c>
      <c r="F160" s="2">
        <v>3731.97</v>
      </c>
      <c r="G160" s="2">
        <v>1243.99</v>
      </c>
      <c r="H160" s="2">
        <f t="shared" si="2"/>
        <v>13284.05</v>
      </c>
    </row>
    <row r="161" spans="1:8" x14ac:dyDescent="0.25">
      <c r="A161" s="1">
        <v>152</v>
      </c>
      <c r="B161" s="3" t="s">
        <v>157</v>
      </c>
      <c r="C161" s="2">
        <v>0</v>
      </c>
      <c r="D161" s="2">
        <v>7850.14</v>
      </c>
      <c r="E161" s="2">
        <v>12113.38</v>
      </c>
      <c r="F161" s="2">
        <v>12234.12</v>
      </c>
      <c r="G161" s="2">
        <v>4078.04</v>
      </c>
      <c r="H161" s="2">
        <f t="shared" si="2"/>
        <v>36275.68</v>
      </c>
    </row>
    <row r="162" spans="1:8" x14ac:dyDescent="0.25">
      <c r="A162" s="1">
        <v>153</v>
      </c>
      <c r="B162" s="3" t="s">
        <v>158</v>
      </c>
      <c r="C162" s="2">
        <v>0</v>
      </c>
      <c r="D162" s="2">
        <v>0</v>
      </c>
      <c r="E162" s="2">
        <v>0</v>
      </c>
      <c r="F162" s="2">
        <v>8170.24</v>
      </c>
      <c r="G162" s="2">
        <v>4150.5</v>
      </c>
      <c r="H162" s="2">
        <f t="shared" si="2"/>
        <v>12320.74</v>
      </c>
    </row>
    <row r="163" spans="1:8" x14ac:dyDescent="0.25">
      <c r="A163" s="1">
        <v>154</v>
      </c>
      <c r="B163" s="3" t="s">
        <v>159</v>
      </c>
      <c r="C163" s="2">
        <v>0</v>
      </c>
      <c r="D163" s="2">
        <v>6200.17</v>
      </c>
      <c r="E163" s="2">
        <v>11973.83</v>
      </c>
      <c r="F163" s="2">
        <v>15539.52</v>
      </c>
      <c r="G163" s="2">
        <v>5179.84</v>
      </c>
      <c r="H163" s="2">
        <f t="shared" si="2"/>
        <v>38893.360000000001</v>
      </c>
    </row>
    <row r="164" spans="1:8" x14ac:dyDescent="0.25">
      <c r="A164" s="1">
        <v>155</v>
      </c>
      <c r="B164" s="3" t="s">
        <v>160</v>
      </c>
      <c r="C164" s="2">
        <v>648.23</v>
      </c>
      <c r="D164" s="2">
        <v>11880.03</v>
      </c>
      <c r="E164" s="2">
        <v>11079.79</v>
      </c>
      <c r="F164" s="2">
        <v>10679.04</v>
      </c>
      <c r="G164" s="2">
        <v>3559.68</v>
      </c>
      <c r="H164" s="2">
        <f t="shared" si="2"/>
        <v>37846.770000000004</v>
      </c>
    </row>
    <row r="165" spans="1:8" x14ac:dyDescent="0.25">
      <c r="A165" s="1">
        <v>156</v>
      </c>
      <c r="B165" s="3" t="s">
        <v>161</v>
      </c>
      <c r="C165" s="2">
        <v>0</v>
      </c>
      <c r="D165" s="2">
        <v>0</v>
      </c>
      <c r="E165" s="2">
        <v>7524.35</v>
      </c>
      <c r="F165" s="2">
        <v>10925.94</v>
      </c>
      <c r="G165" s="2">
        <v>3641.98</v>
      </c>
      <c r="H165" s="2">
        <f t="shared" si="2"/>
        <v>22092.27</v>
      </c>
    </row>
    <row r="166" spans="1:8" x14ac:dyDescent="0.25">
      <c r="A166" s="1">
        <v>157</v>
      </c>
      <c r="B166" s="3" t="s">
        <v>162</v>
      </c>
      <c r="C166" s="2">
        <v>5907.98</v>
      </c>
      <c r="D166" s="2">
        <v>18340.439999999999</v>
      </c>
      <c r="E166" s="2">
        <v>18432.46</v>
      </c>
      <c r="F166" s="2">
        <v>18616.5</v>
      </c>
      <c r="G166" s="2">
        <v>6205.5</v>
      </c>
      <c r="H166" s="2">
        <f t="shared" si="2"/>
        <v>67502.880000000005</v>
      </c>
    </row>
    <row r="167" spans="1:8" x14ac:dyDescent="0.25">
      <c r="A167" s="1">
        <v>158</v>
      </c>
      <c r="B167" s="3" t="s">
        <v>163</v>
      </c>
      <c r="C167" s="2">
        <v>0</v>
      </c>
      <c r="D167" s="2">
        <v>0</v>
      </c>
      <c r="E167" s="2">
        <v>0</v>
      </c>
      <c r="F167" s="2">
        <v>12917.53</v>
      </c>
      <c r="G167" s="2">
        <v>4306.51</v>
      </c>
      <c r="H167" s="2">
        <f t="shared" si="2"/>
        <v>17224.04</v>
      </c>
    </row>
    <row r="168" spans="1:8" x14ac:dyDescent="0.25">
      <c r="A168" s="1">
        <v>159</v>
      </c>
      <c r="B168" s="3" t="s">
        <v>164</v>
      </c>
      <c r="C168" s="2">
        <v>3143.91</v>
      </c>
      <c r="D168" s="2">
        <v>9432.6</v>
      </c>
      <c r="E168" s="2">
        <v>9478.16</v>
      </c>
      <c r="F168" s="2">
        <v>9569.2800000000007</v>
      </c>
      <c r="G168" s="2">
        <v>3189.76</v>
      </c>
      <c r="H168" s="2">
        <f t="shared" si="2"/>
        <v>34813.71</v>
      </c>
    </row>
    <row r="169" spans="1:8" x14ac:dyDescent="0.25">
      <c r="A169" s="1">
        <v>160</v>
      </c>
      <c r="B169" s="3" t="s">
        <v>164</v>
      </c>
      <c r="C169" s="2">
        <v>3214.97</v>
      </c>
      <c r="D169" s="2">
        <v>9644.91</v>
      </c>
      <c r="E169" s="2">
        <v>9693.6</v>
      </c>
      <c r="F169" s="2">
        <v>9790.98</v>
      </c>
      <c r="G169" s="2">
        <v>3263.66</v>
      </c>
      <c r="H169" s="2">
        <f t="shared" si="2"/>
        <v>35608.119999999995</v>
      </c>
    </row>
    <row r="170" spans="1:8" x14ac:dyDescent="0.25">
      <c r="A170" s="1">
        <v>161</v>
      </c>
      <c r="B170" s="3" t="s">
        <v>165</v>
      </c>
      <c r="C170" s="2">
        <v>0</v>
      </c>
      <c r="D170" s="2">
        <v>0</v>
      </c>
      <c r="E170" s="2">
        <v>6459.66</v>
      </c>
      <c r="F170" s="2">
        <v>9765.18</v>
      </c>
      <c r="G170" s="2">
        <v>3255.06</v>
      </c>
      <c r="H170" s="2">
        <f t="shared" si="2"/>
        <v>19479.900000000001</v>
      </c>
    </row>
    <row r="171" spans="1:8" x14ac:dyDescent="0.25">
      <c r="A171" s="1">
        <v>162</v>
      </c>
      <c r="B171" s="3" t="s">
        <v>166</v>
      </c>
      <c r="C171" s="2">
        <v>0</v>
      </c>
      <c r="D171" s="2">
        <v>1588.64</v>
      </c>
      <c r="E171" s="2">
        <v>4946.9399999999996</v>
      </c>
      <c r="F171" s="2">
        <v>4998.66</v>
      </c>
      <c r="G171" s="2">
        <v>1666.22</v>
      </c>
      <c r="H171" s="2">
        <f t="shared" si="2"/>
        <v>13200.46</v>
      </c>
    </row>
    <row r="172" spans="1:8" x14ac:dyDescent="0.25">
      <c r="A172" s="1">
        <v>163</v>
      </c>
      <c r="B172" s="3" t="s">
        <v>167</v>
      </c>
      <c r="C172" s="2">
        <v>0</v>
      </c>
      <c r="D172" s="2">
        <v>4443.37</v>
      </c>
      <c r="E172" s="2">
        <v>8275.5499999999993</v>
      </c>
      <c r="F172" s="2">
        <v>8368.5300000000007</v>
      </c>
      <c r="G172" s="2">
        <v>2789.51</v>
      </c>
      <c r="H172" s="2">
        <f t="shared" si="2"/>
        <v>23876.959999999999</v>
      </c>
    </row>
    <row r="173" spans="1:8" x14ac:dyDescent="0.25">
      <c r="A173" s="1">
        <v>164</v>
      </c>
      <c r="B173" s="3" t="s">
        <v>168</v>
      </c>
      <c r="C173" s="2">
        <v>3236.47</v>
      </c>
      <c r="D173" s="2">
        <v>15531.63</v>
      </c>
      <c r="E173" s="2">
        <v>16634.32</v>
      </c>
      <c r="F173" s="2">
        <v>17315.7</v>
      </c>
      <c r="G173" s="2">
        <v>5771.9</v>
      </c>
      <c r="H173" s="2">
        <f t="shared" si="2"/>
        <v>58490.02</v>
      </c>
    </row>
    <row r="174" spans="1:8" x14ac:dyDescent="0.25">
      <c r="A174" s="1">
        <v>165</v>
      </c>
      <c r="B174" s="3" t="s">
        <v>169</v>
      </c>
      <c r="C174" s="2">
        <v>2218.8000000000002</v>
      </c>
      <c r="D174" s="2">
        <v>6656.4</v>
      </c>
      <c r="E174" s="2">
        <v>6690.14</v>
      </c>
      <c r="F174" s="2">
        <v>6757.62</v>
      </c>
      <c r="G174" s="2">
        <v>2252.54</v>
      </c>
      <c r="H174" s="2">
        <f t="shared" si="2"/>
        <v>24575.5</v>
      </c>
    </row>
    <row r="175" spans="1:8" x14ac:dyDescent="0.25">
      <c r="A175" s="1">
        <v>166</v>
      </c>
      <c r="B175" s="3" t="s">
        <v>170</v>
      </c>
      <c r="C175" s="2">
        <v>1061.9000000000001</v>
      </c>
      <c r="D175" s="2">
        <v>4201.7</v>
      </c>
      <c r="E175" s="2">
        <v>4734.37</v>
      </c>
      <c r="F175" s="2">
        <v>4783.71</v>
      </c>
      <c r="G175" s="2">
        <v>1594.57</v>
      </c>
      <c r="H175" s="2">
        <f t="shared" si="2"/>
        <v>16376.25</v>
      </c>
    </row>
    <row r="176" spans="1:8" x14ac:dyDescent="0.25">
      <c r="A176" s="1">
        <v>167</v>
      </c>
      <c r="B176" s="3" t="s">
        <v>170</v>
      </c>
      <c r="C176" s="2">
        <v>4569.78</v>
      </c>
      <c r="D176" s="2">
        <v>14626.35</v>
      </c>
      <c r="E176" s="2">
        <v>14701.25</v>
      </c>
      <c r="F176" s="2">
        <v>14851.05</v>
      </c>
      <c r="G176" s="2">
        <v>4950.3500000000004</v>
      </c>
      <c r="H176" s="2">
        <f t="shared" si="2"/>
        <v>53698.780000000006</v>
      </c>
    </row>
    <row r="177" spans="1:8" x14ac:dyDescent="0.25">
      <c r="A177" s="1">
        <v>168</v>
      </c>
      <c r="B177" s="3" t="s">
        <v>170</v>
      </c>
      <c r="C177" s="2">
        <v>714.64</v>
      </c>
      <c r="D177" s="2">
        <v>3159.92</v>
      </c>
      <c r="E177" s="2">
        <v>3686.71</v>
      </c>
      <c r="F177" s="2">
        <v>3724.29</v>
      </c>
      <c r="G177" s="2">
        <v>1241.43</v>
      </c>
      <c r="H177" s="2">
        <f t="shared" si="2"/>
        <v>12526.990000000002</v>
      </c>
    </row>
    <row r="178" spans="1:8" x14ac:dyDescent="0.25">
      <c r="A178" s="1">
        <v>169</v>
      </c>
      <c r="B178" s="3" t="s">
        <v>171</v>
      </c>
      <c r="C178" s="2">
        <v>472.92</v>
      </c>
      <c r="D178" s="2">
        <v>12077.65</v>
      </c>
      <c r="E178" s="2">
        <v>12765.79</v>
      </c>
      <c r="F178" s="2">
        <v>11606.78</v>
      </c>
      <c r="G178" s="2">
        <v>4043.82</v>
      </c>
      <c r="H178" s="2">
        <f t="shared" si="2"/>
        <v>40966.959999999999</v>
      </c>
    </row>
    <row r="179" spans="1:8" x14ac:dyDescent="0.25">
      <c r="A179" s="1">
        <v>170</v>
      </c>
      <c r="B179" s="3" t="s">
        <v>172</v>
      </c>
      <c r="C179" s="2">
        <v>1021.64</v>
      </c>
      <c r="D179" s="2">
        <v>3064.92</v>
      </c>
      <c r="E179" s="2">
        <v>3082.23</v>
      </c>
      <c r="F179" s="2">
        <v>3116.85</v>
      </c>
      <c r="G179" s="2">
        <v>1038.95</v>
      </c>
      <c r="H179" s="2">
        <f t="shared" si="2"/>
        <v>11324.59</v>
      </c>
    </row>
    <row r="180" spans="1:8" x14ac:dyDescent="0.25">
      <c r="A180" s="1">
        <v>171</v>
      </c>
      <c r="B180" s="3" t="s">
        <v>173</v>
      </c>
      <c r="C180" s="2">
        <v>2264.71</v>
      </c>
      <c r="D180" s="2">
        <v>6794.13</v>
      </c>
      <c r="E180" s="2">
        <v>6832.52</v>
      </c>
      <c r="F180" s="2">
        <v>6909.3</v>
      </c>
      <c r="G180" s="2">
        <v>2303.1</v>
      </c>
      <c r="H180" s="2">
        <f t="shared" si="2"/>
        <v>25103.759999999998</v>
      </c>
    </row>
    <row r="181" spans="1:8" x14ac:dyDescent="0.25">
      <c r="A181" s="1">
        <v>172</v>
      </c>
      <c r="B181" s="3" t="s">
        <v>174</v>
      </c>
      <c r="C181" s="2">
        <v>0</v>
      </c>
      <c r="D181" s="2">
        <v>3050.39</v>
      </c>
      <c r="E181" s="2">
        <v>6624.83</v>
      </c>
      <c r="F181" s="2">
        <v>6699.27</v>
      </c>
      <c r="G181" s="2">
        <v>2233.09</v>
      </c>
      <c r="H181" s="2">
        <f t="shared" si="2"/>
        <v>18607.580000000002</v>
      </c>
    </row>
    <row r="182" spans="1:8" x14ac:dyDescent="0.25">
      <c r="A182" s="1">
        <v>173</v>
      </c>
      <c r="B182" s="3" t="s">
        <v>175</v>
      </c>
      <c r="C182" s="2">
        <v>1087.06</v>
      </c>
      <c r="D182" s="2">
        <v>3261.18</v>
      </c>
      <c r="E182" s="2">
        <v>3279.61</v>
      </c>
      <c r="F182" s="2">
        <v>3316.47</v>
      </c>
      <c r="G182" s="2">
        <v>1105.49</v>
      </c>
      <c r="H182" s="2">
        <f t="shared" si="2"/>
        <v>12049.81</v>
      </c>
    </row>
    <row r="183" spans="1:8" x14ac:dyDescent="0.25">
      <c r="A183" s="1">
        <v>174</v>
      </c>
      <c r="B183" s="3" t="s">
        <v>176</v>
      </c>
      <c r="C183" s="2">
        <v>0</v>
      </c>
      <c r="D183" s="2">
        <v>0</v>
      </c>
      <c r="E183" s="2">
        <v>5511.81</v>
      </c>
      <c r="F183" s="2">
        <v>5836.98</v>
      </c>
      <c r="G183" s="2">
        <v>1945.66</v>
      </c>
      <c r="H183" s="2">
        <f t="shared" si="2"/>
        <v>13294.45</v>
      </c>
    </row>
    <row r="184" spans="1:8" x14ac:dyDescent="0.25">
      <c r="A184" s="1">
        <v>175</v>
      </c>
      <c r="B184" s="3" t="s">
        <v>177</v>
      </c>
      <c r="C184" s="2">
        <v>1323.6</v>
      </c>
      <c r="D184" s="2">
        <v>3970.8</v>
      </c>
      <c r="E184" s="2">
        <v>3993.23</v>
      </c>
      <c r="F184" s="2">
        <v>5820.69</v>
      </c>
      <c r="G184" s="2">
        <v>1940.23</v>
      </c>
      <c r="H184" s="2">
        <f t="shared" si="2"/>
        <v>17048.55</v>
      </c>
    </row>
    <row r="185" spans="1:8" x14ac:dyDescent="0.25">
      <c r="A185" s="1">
        <v>176</v>
      </c>
      <c r="B185" s="3" t="s">
        <v>178</v>
      </c>
      <c r="C185" s="2">
        <v>1670.45</v>
      </c>
      <c r="D185" s="2">
        <v>5011.3500000000004</v>
      </c>
      <c r="E185" s="2">
        <v>5039.67</v>
      </c>
      <c r="F185" s="2">
        <v>5096.3100000000004</v>
      </c>
      <c r="G185" s="2">
        <v>1698.77</v>
      </c>
      <c r="H185" s="2">
        <f t="shared" si="2"/>
        <v>18516.550000000003</v>
      </c>
    </row>
    <row r="186" spans="1:8" x14ac:dyDescent="0.25">
      <c r="A186" s="1">
        <v>177</v>
      </c>
      <c r="B186" s="3" t="s">
        <v>179</v>
      </c>
      <c r="C186" s="2">
        <v>1674.08</v>
      </c>
      <c r="D186" s="2">
        <v>5022.24</v>
      </c>
      <c r="E186" s="2">
        <v>5050.6099999999997</v>
      </c>
      <c r="F186" s="2">
        <v>5107.3500000000004</v>
      </c>
      <c r="G186" s="2">
        <v>1702.45</v>
      </c>
      <c r="H186" s="2">
        <f t="shared" si="2"/>
        <v>18556.73</v>
      </c>
    </row>
    <row r="187" spans="1:8" x14ac:dyDescent="0.25">
      <c r="A187" s="1">
        <v>178</v>
      </c>
      <c r="B187" s="3" t="s">
        <v>180</v>
      </c>
      <c r="C187" s="2">
        <v>0</v>
      </c>
      <c r="D187" s="2">
        <v>2830.8</v>
      </c>
      <c r="E187" s="2">
        <v>5061.54</v>
      </c>
      <c r="F187" s="2">
        <v>5118.42</v>
      </c>
      <c r="G187" s="2">
        <v>1706.14</v>
      </c>
      <c r="H187" s="2">
        <f t="shared" si="2"/>
        <v>14716.9</v>
      </c>
    </row>
    <row r="188" spans="1:8" x14ac:dyDescent="0.25">
      <c r="A188" s="1">
        <v>179</v>
      </c>
      <c r="B188" s="3" t="s">
        <v>181</v>
      </c>
      <c r="C188" s="2">
        <v>1525.51</v>
      </c>
      <c r="D188" s="2">
        <v>4576.53</v>
      </c>
      <c r="E188" s="2">
        <v>4602.3900000000003</v>
      </c>
      <c r="F188" s="2">
        <v>4654.1099999999997</v>
      </c>
      <c r="G188" s="2">
        <v>1551.37</v>
      </c>
      <c r="H188" s="2">
        <f t="shared" si="2"/>
        <v>16909.91</v>
      </c>
    </row>
    <row r="189" spans="1:8" x14ac:dyDescent="0.25">
      <c r="A189" s="1">
        <v>180</v>
      </c>
      <c r="B189" s="3" t="s">
        <v>182</v>
      </c>
      <c r="C189" s="2">
        <v>1536.38</v>
      </c>
      <c r="D189" s="2">
        <v>4609.1400000000003</v>
      </c>
      <c r="E189" s="2">
        <v>4635.18</v>
      </c>
      <c r="F189" s="2">
        <v>4687.26</v>
      </c>
      <c r="G189" s="2">
        <v>1562.42</v>
      </c>
      <c r="H189" s="2">
        <f t="shared" si="2"/>
        <v>17030.38</v>
      </c>
    </row>
    <row r="190" spans="1:8" x14ac:dyDescent="0.25">
      <c r="A190" s="1">
        <v>181</v>
      </c>
      <c r="B190" s="3" t="s">
        <v>183</v>
      </c>
      <c r="C190" s="2">
        <v>0</v>
      </c>
      <c r="D190" s="2">
        <v>3217.7</v>
      </c>
      <c r="E190" s="2">
        <v>4853.82</v>
      </c>
      <c r="F190" s="2">
        <v>4908.3599999999997</v>
      </c>
      <c r="G190" s="2">
        <v>1636.12</v>
      </c>
      <c r="H190" s="2">
        <f t="shared" si="2"/>
        <v>14616</v>
      </c>
    </row>
    <row r="191" spans="1:8" x14ac:dyDescent="0.25">
      <c r="A191" s="1">
        <v>182</v>
      </c>
      <c r="B191" s="3" t="s">
        <v>184</v>
      </c>
      <c r="C191" s="2">
        <v>0</v>
      </c>
      <c r="D191" s="2">
        <v>0</v>
      </c>
      <c r="E191" s="2">
        <v>4658.59</v>
      </c>
      <c r="F191" s="2">
        <v>4897.32</v>
      </c>
      <c r="G191" s="2">
        <v>1632.44</v>
      </c>
      <c r="H191" s="2">
        <f t="shared" si="2"/>
        <v>11188.35</v>
      </c>
    </row>
    <row r="192" spans="1:8" x14ac:dyDescent="0.25">
      <c r="A192" s="1">
        <v>183</v>
      </c>
      <c r="B192" s="3" t="s">
        <v>185</v>
      </c>
      <c r="C192" s="2">
        <v>1655.96</v>
      </c>
      <c r="D192" s="2">
        <v>4967.88</v>
      </c>
      <c r="E192" s="2">
        <v>4995.95</v>
      </c>
      <c r="F192" s="2">
        <v>5052.09</v>
      </c>
      <c r="G192" s="2">
        <v>1684.03</v>
      </c>
      <c r="H192" s="2">
        <f t="shared" si="2"/>
        <v>18355.91</v>
      </c>
    </row>
    <row r="193" spans="1:8" x14ac:dyDescent="0.25">
      <c r="A193" s="1">
        <v>184</v>
      </c>
      <c r="B193" s="3" t="s">
        <v>186</v>
      </c>
      <c r="C193" s="2">
        <v>1597.98</v>
      </c>
      <c r="D193" s="2">
        <v>4793.9399999999996</v>
      </c>
      <c r="E193" s="2">
        <v>4821.03</v>
      </c>
      <c r="F193" s="2">
        <v>4875.21</v>
      </c>
      <c r="G193" s="2">
        <v>1625.07</v>
      </c>
      <c r="H193" s="2">
        <f t="shared" si="2"/>
        <v>17713.23</v>
      </c>
    </row>
    <row r="194" spans="1:8" x14ac:dyDescent="0.25">
      <c r="A194" s="1">
        <v>185</v>
      </c>
      <c r="B194" s="3" t="s">
        <v>187</v>
      </c>
      <c r="C194" s="2">
        <v>0</v>
      </c>
      <c r="D194" s="2">
        <v>4145.5200000000004</v>
      </c>
      <c r="E194" s="2">
        <v>4635.18</v>
      </c>
      <c r="F194" s="2">
        <v>4687.26</v>
      </c>
      <c r="G194" s="2">
        <v>1562.42</v>
      </c>
      <c r="H194" s="2">
        <f t="shared" si="2"/>
        <v>15030.380000000001</v>
      </c>
    </row>
    <row r="195" spans="1:8" x14ac:dyDescent="0.25">
      <c r="A195" s="1">
        <v>186</v>
      </c>
      <c r="B195" s="3" t="s">
        <v>188</v>
      </c>
      <c r="C195" s="2">
        <v>0</v>
      </c>
      <c r="D195" s="2">
        <v>0</v>
      </c>
      <c r="E195" s="2">
        <v>2140.96</v>
      </c>
      <c r="F195" s="2">
        <v>6422.88</v>
      </c>
      <c r="G195" s="2">
        <v>2140.96</v>
      </c>
      <c r="H195" s="2">
        <f t="shared" si="2"/>
        <v>10704.8</v>
      </c>
    </row>
    <row r="196" spans="1:8" x14ac:dyDescent="0.25">
      <c r="A196" s="1">
        <v>187</v>
      </c>
      <c r="B196" s="3" t="s">
        <v>189</v>
      </c>
      <c r="C196" s="2">
        <v>2101.66</v>
      </c>
      <c r="D196" s="2">
        <v>6304.98</v>
      </c>
      <c r="E196" s="2">
        <v>6340.6</v>
      </c>
      <c r="F196" s="2">
        <v>6411.84</v>
      </c>
      <c r="G196" s="2">
        <v>2137.2800000000002</v>
      </c>
      <c r="H196" s="2">
        <f t="shared" si="2"/>
        <v>23296.36</v>
      </c>
    </row>
    <row r="197" spans="1:8" x14ac:dyDescent="0.25">
      <c r="A197" s="1">
        <v>188</v>
      </c>
      <c r="B197" s="3" t="s">
        <v>190</v>
      </c>
      <c r="C197" s="2">
        <v>1540.01</v>
      </c>
      <c r="D197" s="2">
        <v>4620.03</v>
      </c>
      <c r="E197" s="2">
        <v>4646.13</v>
      </c>
      <c r="F197" s="2">
        <v>4698.33</v>
      </c>
      <c r="G197" s="2">
        <v>1566.11</v>
      </c>
      <c r="H197" s="2">
        <f t="shared" si="2"/>
        <v>17070.61</v>
      </c>
    </row>
    <row r="198" spans="1:8" x14ac:dyDescent="0.25">
      <c r="A198" s="1">
        <v>189</v>
      </c>
      <c r="B198" s="3" t="s">
        <v>191</v>
      </c>
      <c r="C198" s="2">
        <v>1540.01</v>
      </c>
      <c r="D198" s="2">
        <v>4620.03</v>
      </c>
      <c r="E198" s="2">
        <v>4646.13</v>
      </c>
      <c r="F198" s="2">
        <v>4698.33</v>
      </c>
      <c r="G198" s="2">
        <v>1566.11</v>
      </c>
      <c r="H198" s="2">
        <f t="shared" si="2"/>
        <v>17070.61</v>
      </c>
    </row>
    <row r="199" spans="1:8" x14ac:dyDescent="0.25">
      <c r="A199" s="1">
        <v>190</v>
      </c>
      <c r="B199" s="3" t="s">
        <v>192</v>
      </c>
      <c r="C199" s="2">
        <v>2108.9</v>
      </c>
      <c r="D199" s="2">
        <v>6326.7</v>
      </c>
      <c r="E199" s="2">
        <v>6362.45</v>
      </c>
      <c r="F199" s="2">
        <v>6433.95</v>
      </c>
      <c r="G199" s="2">
        <v>2144.65</v>
      </c>
      <c r="H199" s="2">
        <f t="shared" si="2"/>
        <v>23376.65</v>
      </c>
    </row>
    <row r="200" spans="1:8" x14ac:dyDescent="0.25">
      <c r="A200" s="1">
        <v>191</v>
      </c>
      <c r="B200" s="3" t="s">
        <v>193</v>
      </c>
      <c r="C200" s="2">
        <v>0</v>
      </c>
      <c r="D200" s="2">
        <v>6348.45</v>
      </c>
      <c r="E200" s="2">
        <v>6384.32</v>
      </c>
      <c r="F200" s="2">
        <v>6456.06</v>
      </c>
      <c r="G200" s="2">
        <v>2152.02</v>
      </c>
      <c r="H200" s="2">
        <f t="shared" si="2"/>
        <v>21340.850000000002</v>
      </c>
    </row>
    <row r="201" spans="1:8" x14ac:dyDescent="0.25">
      <c r="A201" s="1">
        <v>192</v>
      </c>
      <c r="B201" s="3" t="s">
        <v>194</v>
      </c>
      <c r="C201" s="2">
        <v>83.54</v>
      </c>
      <c r="D201" s="2">
        <v>6250.62</v>
      </c>
      <c r="E201" s="2">
        <v>6285.93</v>
      </c>
      <c r="F201" s="2">
        <v>6356.55</v>
      </c>
      <c r="G201" s="2">
        <v>2118.85</v>
      </c>
      <c r="H201" s="2">
        <f t="shared" si="2"/>
        <v>21095.489999999998</v>
      </c>
    </row>
    <row r="202" spans="1:8" x14ac:dyDescent="0.25">
      <c r="A202" s="1">
        <v>193</v>
      </c>
      <c r="B202" s="3" t="s">
        <v>195</v>
      </c>
      <c r="C202" s="2">
        <v>0</v>
      </c>
      <c r="D202" s="2">
        <v>0</v>
      </c>
      <c r="E202" s="2">
        <v>6304.98</v>
      </c>
      <c r="F202" s="2">
        <v>6411.84</v>
      </c>
      <c r="G202" s="2">
        <v>2137.2800000000002</v>
      </c>
      <c r="H202" s="2">
        <f t="shared" ref="H202:H265" si="3">C202+D202+E202+F202+G202</f>
        <v>14854.1</v>
      </c>
    </row>
    <row r="203" spans="1:8" x14ac:dyDescent="0.25">
      <c r="A203" s="1">
        <v>194</v>
      </c>
      <c r="B203" s="3" t="s">
        <v>196</v>
      </c>
      <c r="C203" s="2">
        <v>0</v>
      </c>
      <c r="D203" s="2">
        <v>0</v>
      </c>
      <c r="E203" s="2">
        <v>6296.86</v>
      </c>
      <c r="F203" s="2">
        <v>6367.62</v>
      </c>
      <c r="G203" s="2">
        <v>2122.54</v>
      </c>
      <c r="H203" s="2">
        <f t="shared" si="3"/>
        <v>14787.02</v>
      </c>
    </row>
    <row r="204" spans="1:8" x14ac:dyDescent="0.25">
      <c r="A204" s="1">
        <v>195</v>
      </c>
      <c r="B204" s="3" t="s">
        <v>197</v>
      </c>
      <c r="C204" s="2">
        <v>1934.97</v>
      </c>
      <c r="D204" s="2">
        <v>5804.91</v>
      </c>
      <c r="E204" s="2">
        <v>5837.71</v>
      </c>
      <c r="F204" s="2">
        <v>5903.31</v>
      </c>
      <c r="G204" s="2">
        <v>1967.77</v>
      </c>
      <c r="H204" s="2">
        <f t="shared" si="3"/>
        <v>21448.670000000002</v>
      </c>
    </row>
    <row r="205" spans="1:8" x14ac:dyDescent="0.25">
      <c r="A205" s="1">
        <v>196</v>
      </c>
      <c r="B205" s="3" t="s">
        <v>198</v>
      </c>
      <c r="C205" s="2">
        <v>1025.46</v>
      </c>
      <c r="D205" s="2">
        <v>3076.38</v>
      </c>
      <c r="E205" s="2">
        <v>3093.76</v>
      </c>
      <c r="F205" s="2">
        <v>3128.52</v>
      </c>
      <c r="G205" s="2">
        <v>1042.8399999999999</v>
      </c>
      <c r="H205" s="2">
        <f t="shared" si="3"/>
        <v>11366.960000000001</v>
      </c>
    </row>
    <row r="206" spans="1:8" x14ac:dyDescent="0.25">
      <c r="A206" s="1">
        <v>197</v>
      </c>
      <c r="B206" s="3" t="s">
        <v>199</v>
      </c>
      <c r="C206" s="2">
        <v>1112.43</v>
      </c>
      <c r="D206" s="2">
        <v>3337.29</v>
      </c>
      <c r="E206" s="2">
        <v>3356.14</v>
      </c>
      <c r="F206" s="2">
        <v>3393.84</v>
      </c>
      <c r="G206" s="2">
        <v>1131.28</v>
      </c>
      <c r="H206" s="2">
        <f t="shared" si="3"/>
        <v>12330.980000000001</v>
      </c>
    </row>
    <row r="207" spans="1:8" x14ac:dyDescent="0.25">
      <c r="A207" s="1">
        <v>198</v>
      </c>
      <c r="B207" s="3" t="s">
        <v>200</v>
      </c>
      <c r="C207" s="2">
        <v>2000.2</v>
      </c>
      <c r="D207" s="2">
        <v>6000.6</v>
      </c>
      <c r="E207" s="2">
        <v>6034.5</v>
      </c>
      <c r="F207" s="2">
        <v>6102.3</v>
      </c>
      <c r="G207" s="2">
        <v>2034.1</v>
      </c>
      <c r="H207" s="2">
        <f t="shared" si="3"/>
        <v>22171.699999999997</v>
      </c>
    </row>
    <row r="208" spans="1:8" x14ac:dyDescent="0.25">
      <c r="A208" s="1">
        <v>199</v>
      </c>
      <c r="B208" s="3" t="s">
        <v>201</v>
      </c>
      <c r="C208" s="2">
        <v>0</v>
      </c>
      <c r="D208" s="2">
        <v>0</v>
      </c>
      <c r="E208" s="2">
        <v>6000</v>
      </c>
      <c r="F208" s="2">
        <v>6102.3</v>
      </c>
      <c r="G208" s="2">
        <v>2034.1</v>
      </c>
      <c r="H208" s="2">
        <f t="shared" si="3"/>
        <v>14136.4</v>
      </c>
    </row>
    <row r="209" spans="1:8" x14ac:dyDescent="0.25">
      <c r="A209" s="1">
        <v>200</v>
      </c>
      <c r="B209" s="3" t="s">
        <v>202</v>
      </c>
      <c r="C209" s="2">
        <v>1101.56</v>
      </c>
      <c r="D209" s="2">
        <v>3304.68</v>
      </c>
      <c r="E209" s="2">
        <v>3323.35</v>
      </c>
      <c r="F209" s="2">
        <v>3360.69</v>
      </c>
      <c r="G209" s="2">
        <v>1120.23</v>
      </c>
      <c r="H209" s="2">
        <f t="shared" si="3"/>
        <v>12210.51</v>
      </c>
    </row>
    <row r="210" spans="1:8" x14ac:dyDescent="0.25">
      <c r="A210" s="1">
        <v>201</v>
      </c>
      <c r="B210" s="3" t="s">
        <v>203</v>
      </c>
      <c r="C210" s="2">
        <v>1985.7</v>
      </c>
      <c r="D210" s="2">
        <v>5957.1</v>
      </c>
      <c r="E210" s="2">
        <v>5990.76</v>
      </c>
      <c r="F210" s="2">
        <v>6058.08</v>
      </c>
      <c r="G210" s="2">
        <v>2019.36</v>
      </c>
      <c r="H210" s="2">
        <f t="shared" si="3"/>
        <v>22011</v>
      </c>
    </row>
    <row r="211" spans="1:8" x14ac:dyDescent="0.25">
      <c r="A211" s="1">
        <v>202</v>
      </c>
      <c r="B211" s="3" t="s">
        <v>204</v>
      </c>
      <c r="C211" s="2">
        <v>0</v>
      </c>
      <c r="D211" s="2">
        <v>1503.77</v>
      </c>
      <c r="E211" s="2">
        <v>4536.8</v>
      </c>
      <c r="F211" s="2">
        <v>4587.78</v>
      </c>
      <c r="G211" s="2">
        <v>1529.26</v>
      </c>
      <c r="H211" s="2">
        <f t="shared" si="3"/>
        <v>12157.609999999999</v>
      </c>
    </row>
    <row r="212" spans="1:8" x14ac:dyDescent="0.25">
      <c r="A212" s="1">
        <v>203</v>
      </c>
      <c r="B212" s="3" t="s">
        <v>205</v>
      </c>
      <c r="C212" s="2">
        <v>1808.15</v>
      </c>
      <c r="D212" s="2">
        <v>5424.45</v>
      </c>
      <c r="E212" s="2">
        <v>5455.1</v>
      </c>
      <c r="F212" s="2">
        <v>5516.4</v>
      </c>
      <c r="G212" s="2">
        <v>1838.8</v>
      </c>
      <c r="H212" s="2">
        <f t="shared" si="3"/>
        <v>20042.899999999998</v>
      </c>
    </row>
    <row r="213" spans="1:8" x14ac:dyDescent="0.25">
      <c r="A213" s="1">
        <v>204</v>
      </c>
      <c r="B213" s="3" t="s">
        <v>206</v>
      </c>
      <c r="C213" s="2">
        <v>0</v>
      </c>
      <c r="D213" s="2">
        <v>5469.45</v>
      </c>
      <c r="E213" s="2">
        <v>5531.61</v>
      </c>
      <c r="F213" s="2">
        <v>5593.77</v>
      </c>
      <c r="G213" s="2">
        <v>1864.59</v>
      </c>
      <c r="H213" s="2">
        <f t="shared" si="3"/>
        <v>18459.420000000002</v>
      </c>
    </row>
    <row r="214" spans="1:8" x14ac:dyDescent="0.25">
      <c r="A214" s="1">
        <v>205</v>
      </c>
      <c r="B214" s="3" t="s">
        <v>207</v>
      </c>
      <c r="C214" s="2">
        <v>1822.64</v>
      </c>
      <c r="D214" s="2">
        <v>5467.92</v>
      </c>
      <c r="E214" s="2">
        <v>5498.81</v>
      </c>
      <c r="F214" s="2">
        <v>5560.59</v>
      </c>
      <c r="G214" s="2">
        <v>1853.53</v>
      </c>
      <c r="H214" s="2">
        <f t="shared" si="3"/>
        <v>20203.489999999998</v>
      </c>
    </row>
    <row r="215" spans="1:8" x14ac:dyDescent="0.25">
      <c r="A215" s="1">
        <v>206</v>
      </c>
      <c r="B215" s="3" t="s">
        <v>208</v>
      </c>
      <c r="C215" s="2">
        <v>1072.57</v>
      </c>
      <c r="D215" s="2">
        <v>3217.71</v>
      </c>
      <c r="E215" s="2">
        <v>3235.89</v>
      </c>
      <c r="F215" s="2">
        <v>3272.25</v>
      </c>
      <c r="G215" s="2">
        <v>1090.75</v>
      </c>
      <c r="H215" s="2">
        <f t="shared" si="3"/>
        <v>11889.17</v>
      </c>
    </row>
    <row r="216" spans="1:8" x14ac:dyDescent="0.25">
      <c r="A216" s="1">
        <v>207</v>
      </c>
      <c r="B216" s="3" t="s">
        <v>209</v>
      </c>
      <c r="C216" s="2">
        <v>1829.89</v>
      </c>
      <c r="D216" s="2">
        <v>5489.67</v>
      </c>
      <c r="E216" s="2">
        <v>5520.68</v>
      </c>
      <c r="F216" s="2">
        <v>5582.7</v>
      </c>
      <c r="G216" s="2">
        <v>1860.9</v>
      </c>
      <c r="H216" s="2">
        <f t="shared" si="3"/>
        <v>20283.840000000004</v>
      </c>
    </row>
    <row r="217" spans="1:8" x14ac:dyDescent="0.25">
      <c r="A217" s="1">
        <v>208</v>
      </c>
      <c r="B217" s="3" t="s">
        <v>210</v>
      </c>
      <c r="C217" s="2">
        <v>0</v>
      </c>
      <c r="D217" s="2">
        <v>0</v>
      </c>
      <c r="E217" s="2">
        <v>3916.11</v>
      </c>
      <c r="F217" s="2">
        <v>5604.81</v>
      </c>
      <c r="G217" s="2">
        <v>1868.27</v>
      </c>
      <c r="H217" s="2">
        <f t="shared" si="3"/>
        <v>11389.19</v>
      </c>
    </row>
    <row r="218" spans="1:8" x14ac:dyDescent="0.25">
      <c r="A218" s="1">
        <v>209</v>
      </c>
      <c r="B218" s="3" t="s">
        <v>211</v>
      </c>
      <c r="C218" s="2">
        <v>0</v>
      </c>
      <c r="D218" s="2">
        <v>0</v>
      </c>
      <c r="E218" s="2">
        <v>8340.8799999999992</v>
      </c>
      <c r="F218" s="2">
        <v>11540.27</v>
      </c>
      <c r="G218" s="2">
        <v>0</v>
      </c>
      <c r="H218" s="2">
        <f t="shared" si="3"/>
        <v>19881.150000000001</v>
      </c>
    </row>
    <row r="219" spans="1:8" x14ac:dyDescent="0.25">
      <c r="A219" s="1">
        <v>210</v>
      </c>
      <c r="B219" s="3" t="s">
        <v>212</v>
      </c>
      <c r="C219" s="2">
        <v>0</v>
      </c>
      <c r="D219" s="2">
        <v>0</v>
      </c>
      <c r="E219" s="2">
        <v>5215.8</v>
      </c>
      <c r="F219" s="2">
        <v>5420.98</v>
      </c>
      <c r="G219" s="2">
        <v>0</v>
      </c>
      <c r="H219" s="2">
        <f t="shared" si="3"/>
        <v>10636.779999999999</v>
      </c>
    </row>
    <row r="220" spans="1:8" x14ac:dyDescent="0.25">
      <c r="A220" s="1">
        <v>211</v>
      </c>
      <c r="B220" s="3" t="s">
        <v>213</v>
      </c>
      <c r="C220" s="2">
        <v>0</v>
      </c>
      <c r="D220" s="2">
        <v>0</v>
      </c>
      <c r="E220" s="2">
        <v>7938.58</v>
      </c>
      <c r="F220" s="2">
        <v>8251.0400000000009</v>
      </c>
      <c r="G220" s="2">
        <v>0</v>
      </c>
      <c r="H220" s="2">
        <f t="shared" si="3"/>
        <v>16189.62</v>
      </c>
    </row>
    <row r="221" spans="1:8" x14ac:dyDescent="0.25">
      <c r="A221" s="1">
        <v>212</v>
      </c>
      <c r="B221" s="3" t="s">
        <v>214</v>
      </c>
      <c r="C221" s="2">
        <v>0</v>
      </c>
      <c r="D221" s="2">
        <v>0</v>
      </c>
      <c r="E221" s="2">
        <v>10908.93</v>
      </c>
      <c r="F221" s="2">
        <v>11338.01</v>
      </c>
      <c r="G221" s="2">
        <v>0</v>
      </c>
      <c r="H221" s="2">
        <f t="shared" si="3"/>
        <v>22246.940000000002</v>
      </c>
    </row>
    <row r="222" spans="1:8" x14ac:dyDescent="0.25">
      <c r="A222" s="1">
        <v>213</v>
      </c>
      <c r="B222" s="3" t="s">
        <v>215</v>
      </c>
      <c r="C222" s="2">
        <v>0</v>
      </c>
      <c r="D222" s="2">
        <v>0</v>
      </c>
      <c r="E222" s="2">
        <v>7903.33</v>
      </c>
      <c r="F222" s="2">
        <v>8214.39</v>
      </c>
      <c r="G222" s="2">
        <v>0</v>
      </c>
      <c r="H222" s="2">
        <f t="shared" si="3"/>
        <v>16117.72</v>
      </c>
    </row>
    <row r="223" spans="1:8" x14ac:dyDescent="0.25">
      <c r="A223" s="1">
        <v>214</v>
      </c>
      <c r="B223" s="3" t="s">
        <v>216</v>
      </c>
      <c r="C223" s="2">
        <v>0</v>
      </c>
      <c r="D223" s="2">
        <v>0</v>
      </c>
      <c r="E223" s="2">
        <v>10997.27</v>
      </c>
      <c r="F223" s="2">
        <v>11429.93</v>
      </c>
      <c r="G223" s="2">
        <v>0</v>
      </c>
      <c r="H223" s="2">
        <f t="shared" si="3"/>
        <v>22427.200000000001</v>
      </c>
    </row>
    <row r="224" spans="1:8" x14ac:dyDescent="0.25">
      <c r="A224" s="1">
        <v>215</v>
      </c>
      <c r="B224" s="3" t="s">
        <v>217</v>
      </c>
      <c r="C224" s="2">
        <v>2308.1999999999998</v>
      </c>
      <c r="D224" s="2">
        <v>6924.6</v>
      </c>
      <c r="E224" s="2">
        <v>6963.72</v>
      </c>
      <c r="F224" s="2">
        <v>7041.96</v>
      </c>
      <c r="G224" s="2">
        <v>2347.3200000000002</v>
      </c>
      <c r="H224" s="2">
        <f t="shared" si="3"/>
        <v>25585.8</v>
      </c>
    </row>
    <row r="225" spans="1:8" x14ac:dyDescent="0.25">
      <c r="A225" s="1">
        <v>216</v>
      </c>
      <c r="B225" s="3" t="s">
        <v>218</v>
      </c>
      <c r="C225" s="2">
        <v>0</v>
      </c>
      <c r="D225" s="2">
        <v>0</v>
      </c>
      <c r="E225" s="2">
        <v>2222.9499999999998</v>
      </c>
      <c r="F225" s="2">
        <v>7019.85</v>
      </c>
      <c r="G225" s="2">
        <v>2339.9499999999998</v>
      </c>
      <c r="H225" s="2">
        <f t="shared" si="3"/>
        <v>11582.75</v>
      </c>
    </row>
    <row r="226" spans="1:8" x14ac:dyDescent="0.25">
      <c r="A226" s="1">
        <v>217</v>
      </c>
      <c r="B226" s="3" t="s">
        <v>219</v>
      </c>
      <c r="C226" s="2">
        <v>0</v>
      </c>
      <c r="D226" s="2">
        <v>666.92</v>
      </c>
      <c r="E226" s="2">
        <v>4022.99</v>
      </c>
      <c r="F226" s="2">
        <v>4068.21</v>
      </c>
      <c r="G226" s="2">
        <v>1356.07</v>
      </c>
      <c r="H226" s="2">
        <f t="shared" si="3"/>
        <v>10114.189999999999</v>
      </c>
    </row>
    <row r="227" spans="1:8" x14ac:dyDescent="0.25">
      <c r="A227" s="1">
        <v>218</v>
      </c>
      <c r="B227" s="3" t="s">
        <v>220</v>
      </c>
      <c r="C227" s="2">
        <v>0</v>
      </c>
      <c r="D227" s="2">
        <v>4772.22</v>
      </c>
      <c r="E227" s="2">
        <v>4799.18</v>
      </c>
      <c r="F227" s="2">
        <v>4853.1000000000004</v>
      </c>
      <c r="G227" s="2">
        <v>1617.7</v>
      </c>
      <c r="H227" s="2">
        <f t="shared" si="3"/>
        <v>16042.200000000003</v>
      </c>
    </row>
    <row r="228" spans="1:8" x14ac:dyDescent="0.25">
      <c r="A228" s="1">
        <v>219</v>
      </c>
      <c r="B228" s="3" t="s">
        <v>221</v>
      </c>
      <c r="C228" s="2">
        <v>0</v>
      </c>
      <c r="D228" s="2">
        <v>0</v>
      </c>
      <c r="E228" s="2">
        <v>1763.58</v>
      </c>
      <c r="F228" s="2">
        <v>6522.39</v>
      </c>
      <c r="G228" s="2">
        <v>2174.13</v>
      </c>
      <c r="H228" s="2">
        <f t="shared" si="3"/>
        <v>10460.100000000002</v>
      </c>
    </row>
    <row r="229" spans="1:8" x14ac:dyDescent="0.25">
      <c r="A229" s="1">
        <v>220</v>
      </c>
      <c r="B229" s="3" t="s">
        <v>222</v>
      </c>
      <c r="C229" s="2">
        <v>0</v>
      </c>
      <c r="D229" s="2">
        <v>6370.2</v>
      </c>
      <c r="E229" s="2">
        <v>6406.19</v>
      </c>
      <c r="F229" s="2">
        <v>6478.17</v>
      </c>
      <c r="G229" s="2">
        <v>2159.39</v>
      </c>
      <c r="H229" s="2">
        <f t="shared" si="3"/>
        <v>21413.949999999997</v>
      </c>
    </row>
    <row r="230" spans="1:8" x14ac:dyDescent="0.25">
      <c r="A230" s="1">
        <v>221</v>
      </c>
      <c r="B230" s="3" t="s">
        <v>223</v>
      </c>
      <c r="C230" s="2">
        <v>1699.44</v>
      </c>
      <c r="D230" s="2">
        <v>5098.32</v>
      </c>
      <c r="E230" s="2">
        <v>5127.13</v>
      </c>
      <c r="F230" s="2">
        <v>5184.75</v>
      </c>
      <c r="G230" s="2">
        <v>1728.25</v>
      </c>
      <c r="H230" s="2">
        <f t="shared" si="3"/>
        <v>18837.89</v>
      </c>
    </row>
    <row r="231" spans="1:8" x14ac:dyDescent="0.25">
      <c r="A231" s="1">
        <v>222</v>
      </c>
      <c r="B231" s="3" t="s">
        <v>224</v>
      </c>
      <c r="C231" s="2">
        <v>0</v>
      </c>
      <c r="D231" s="2">
        <v>0</v>
      </c>
      <c r="E231" s="2">
        <v>951.69</v>
      </c>
      <c r="F231" s="2">
        <v>6798.75</v>
      </c>
      <c r="G231" s="2">
        <v>2266.25</v>
      </c>
      <c r="H231" s="2">
        <f t="shared" si="3"/>
        <v>10016.69</v>
      </c>
    </row>
    <row r="232" spans="1:8" x14ac:dyDescent="0.25">
      <c r="A232" s="1">
        <v>223</v>
      </c>
      <c r="B232" s="3" t="s">
        <v>225</v>
      </c>
      <c r="C232" s="2">
        <v>0</v>
      </c>
      <c r="D232" s="2">
        <v>0</v>
      </c>
      <c r="E232" s="2">
        <v>6734.14</v>
      </c>
      <c r="F232" s="2">
        <v>6809.82</v>
      </c>
      <c r="G232" s="2">
        <v>2269.94</v>
      </c>
      <c r="H232" s="2">
        <f t="shared" si="3"/>
        <v>15813.9</v>
      </c>
    </row>
    <row r="233" spans="1:8" x14ac:dyDescent="0.25">
      <c r="A233" s="1">
        <v>224</v>
      </c>
      <c r="B233" s="3" t="s">
        <v>226</v>
      </c>
      <c r="C233" s="2">
        <v>1072.57</v>
      </c>
      <c r="D233" s="2">
        <v>3217.71</v>
      </c>
      <c r="E233" s="2">
        <v>3235.89</v>
      </c>
      <c r="F233" s="2">
        <v>3272.25</v>
      </c>
      <c r="G233" s="2">
        <v>1090.75</v>
      </c>
      <c r="H233" s="2">
        <f t="shared" si="3"/>
        <v>11889.17</v>
      </c>
    </row>
    <row r="234" spans="1:8" x14ac:dyDescent="0.25">
      <c r="A234" s="1">
        <v>225</v>
      </c>
      <c r="B234" s="3" t="s">
        <v>227</v>
      </c>
      <c r="C234" s="2">
        <v>1641.47</v>
      </c>
      <c r="D234" s="2">
        <v>4924.41</v>
      </c>
      <c r="E234" s="2">
        <v>4952.2299999999996</v>
      </c>
      <c r="F234" s="2">
        <v>5007.87</v>
      </c>
      <c r="G234" s="2">
        <v>1669.29</v>
      </c>
      <c r="H234" s="2">
        <f t="shared" si="3"/>
        <v>18195.27</v>
      </c>
    </row>
    <row r="235" spans="1:8" x14ac:dyDescent="0.25">
      <c r="A235" s="1">
        <v>226</v>
      </c>
      <c r="B235" s="3" t="s">
        <v>228</v>
      </c>
      <c r="C235" s="2">
        <v>0</v>
      </c>
      <c r="D235" s="2">
        <v>6102.36</v>
      </c>
      <c r="E235" s="2">
        <v>6865.33</v>
      </c>
      <c r="F235" s="2">
        <v>6942.45</v>
      </c>
      <c r="G235" s="2">
        <v>2314.15</v>
      </c>
      <c r="H235" s="2">
        <f t="shared" si="3"/>
        <v>22224.29</v>
      </c>
    </row>
    <row r="236" spans="1:8" x14ac:dyDescent="0.25">
      <c r="A236" s="1">
        <v>227</v>
      </c>
      <c r="B236" s="3" t="s">
        <v>229</v>
      </c>
      <c r="C236" s="2">
        <v>0</v>
      </c>
      <c r="D236" s="2">
        <v>8106.92</v>
      </c>
      <c r="E236" s="2">
        <v>8199.0400000000009</v>
      </c>
      <c r="F236" s="2">
        <v>8291.16</v>
      </c>
      <c r="G236" s="2">
        <v>2763.72</v>
      </c>
      <c r="H236" s="2">
        <f t="shared" si="3"/>
        <v>27360.840000000004</v>
      </c>
    </row>
    <row r="237" spans="1:8" x14ac:dyDescent="0.25">
      <c r="A237" s="1">
        <v>228</v>
      </c>
      <c r="B237" s="3" t="s">
        <v>230</v>
      </c>
      <c r="C237" s="2">
        <v>0</v>
      </c>
      <c r="D237" s="2">
        <v>0</v>
      </c>
      <c r="E237" s="2">
        <v>4589.74</v>
      </c>
      <c r="F237" s="2">
        <v>6942.45</v>
      </c>
      <c r="G237" s="2">
        <v>2314.15</v>
      </c>
      <c r="H237" s="2">
        <f t="shared" si="3"/>
        <v>13846.339999999998</v>
      </c>
    </row>
    <row r="238" spans="1:8" x14ac:dyDescent="0.25">
      <c r="A238" s="1">
        <v>229</v>
      </c>
      <c r="B238" s="3" t="s">
        <v>231</v>
      </c>
      <c r="C238" s="2">
        <v>0</v>
      </c>
      <c r="D238" s="2">
        <v>2044.16</v>
      </c>
      <c r="E238" s="2">
        <v>5312.97</v>
      </c>
      <c r="F238" s="2">
        <v>5372.67</v>
      </c>
      <c r="G238" s="2">
        <v>1790.89</v>
      </c>
      <c r="H238" s="2">
        <f t="shared" si="3"/>
        <v>14520.689999999999</v>
      </c>
    </row>
    <row r="239" spans="1:8" x14ac:dyDescent="0.25">
      <c r="A239" s="1">
        <v>230</v>
      </c>
      <c r="B239" s="3" t="s">
        <v>232</v>
      </c>
      <c r="C239" s="2">
        <v>1192.1500000000001</v>
      </c>
      <c r="D239" s="2">
        <v>3576.45</v>
      </c>
      <c r="E239" s="2">
        <v>3596.65</v>
      </c>
      <c r="F239" s="2">
        <v>3637.05</v>
      </c>
      <c r="G239" s="2">
        <v>1212.3499999999999</v>
      </c>
      <c r="H239" s="2">
        <f t="shared" si="3"/>
        <v>13214.65</v>
      </c>
    </row>
    <row r="240" spans="1:8" x14ac:dyDescent="0.25">
      <c r="A240" s="1">
        <v>231</v>
      </c>
      <c r="B240" s="3" t="s">
        <v>233</v>
      </c>
      <c r="C240" s="2">
        <v>1695.82</v>
      </c>
      <c r="D240" s="2">
        <v>5087.46</v>
      </c>
      <c r="E240" s="2">
        <v>5116.2</v>
      </c>
      <c r="F240" s="2">
        <v>5173.68</v>
      </c>
      <c r="G240" s="2">
        <v>1724.56</v>
      </c>
      <c r="H240" s="2">
        <f t="shared" si="3"/>
        <v>18797.72</v>
      </c>
    </row>
    <row r="241" spans="1:8" x14ac:dyDescent="0.25">
      <c r="A241" s="1">
        <v>232</v>
      </c>
      <c r="B241" s="3" t="s">
        <v>234</v>
      </c>
      <c r="C241" s="2">
        <v>0</v>
      </c>
      <c r="D241" s="2">
        <v>3726.21</v>
      </c>
      <c r="E241" s="2">
        <v>11241.79</v>
      </c>
      <c r="F241" s="2">
        <v>11368.11</v>
      </c>
      <c r="G241" s="2">
        <v>0</v>
      </c>
      <c r="H241" s="2">
        <f t="shared" si="3"/>
        <v>26336.11</v>
      </c>
    </row>
    <row r="242" spans="1:8" x14ac:dyDescent="0.25">
      <c r="A242" s="1">
        <v>233</v>
      </c>
      <c r="B242" s="3" t="s">
        <v>235</v>
      </c>
      <c r="C242" s="2">
        <v>0</v>
      </c>
      <c r="D242" s="2">
        <v>0</v>
      </c>
      <c r="E242" s="2">
        <v>5557.13</v>
      </c>
      <c r="F242" s="2">
        <v>5619.57</v>
      </c>
      <c r="G242" s="2">
        <v>0</v>
      </c>
      <c r="H242" s="2">
        <f t="shared" si="3"/>
        <v>11176.7</v>
      </c>
    </row>
    <row r="243" spans="1:8" x14ac:dyDescent="0.25">
      <c r="A243" s="1">
        <v>234</v>
      </c>
      <c r="B243" s="3" t="s">
        <v>236</v>
      </c>
      <c r="C243" s="2">
        <v>0</v>
      </c>
      <c r="D243" s="2">
        <v>0</v>
      </c>
      <c r="E243" s="2">
        <v>4450.57</v>
      </c>
      <c r="F243" s="2">
        <v>5582.7</v>
      </c>
      <c r="G243" s="2">
        <v>0</v>
      </c>
      <c r="H243" s="2">
        <f t="shared" si="3"/>
        <v>10033.27</v>
      </c>
    </row>
    <row r="244" spans="1:8" x14ac:dyDescent="0.25">
      <c r="A244" s="1">
        <v>235</v>
      </c>
      <c r="B244" s="3" t="s">
        <v>237</v>
      </c>
      <c r="C244" s="2">
        <v>0</v>
      </c>
      <c r="D244" s="2">
        <v>0</v>
      </c>
      <c r="E244" s="2">
        <v>0</v>
      </c>
      <c r="F244" s="2">
        <v>11404.95</v>
      </c>
      <c r="G244" s="2">
        <v>0</v>
      </c>
      <c r="H244" s="2">
        <f t="shared" si="3"/>
        <v>11404.95</v>
      </c>
    </row>
    <row r="245" spans="1:8" x14ac:dyDescent="0.25">
      <c r="A245" s="1">
        <v>236</v>
      </c>
      <c r="B245" s="3" t="s">
        <v>238</v>
      </c>
      <c r="C245" s="2">
        <v>0</v>
      </c>
      <c r="D245" s="2">
        <v>0</v>
      </c>
      <c r="E245" s="2">
        <v>10913.82</v>
      </c>
      <c r="F245" s="2">
        <v>11036.46</v>
      </c>
      <c r="G245" s="2">
        <v>0</v>
      </c>
      <c r="H245" s="2">
        <f t="shared" si="3"/>
        <v>21950.28</v>
      </c>
    </row>
    <row r="246" spans="1:8" x14ac:dyDescent="0.25">
      <c r="A246" s="1">
        <v>237</v>
      </c>
      <c r="B246" s="3" t="s">
        <v>239</v>
      </c>
      <c r="C246" s="2">
        <v>0</v>
      </c>
      <c r="D246" s="2">
        <v>0</v>
      </c>
      <c r="E246" s="2">
        <v>5593.57</v>
      </c>
      <c r="F246" s="2">
        <v>5656.41</v>
      </c>
      <c r="G246" s="2">
        <v>0</v>
      </c>
      <c r="H246" s="2">
        <f t="shared" si="3"/>
        <v>11249.98</v>
      </c>
    </row>
    <row r="247" spans="1:8" x14ac:dyDescent="0.25">
      <c r="A247" s="1">
        <v>238</v>
      </c>
      <c r="B247" s="3" t="s">
        <v>240</v>
      </c>
      <c r="C247" s="2">
        <v>0</v>
      </c>
      <c r="D247" s="2">
        <v>0</v>
      </c>
      <c r="E247" s="2">
        <v>5520.68</v>
      </c>
      <c r="F247" s="2">
        <v>5582.7</v>
      </c>
      <c r="G247" s="2">
        <v>0</v>
      </c>
      <c r="H247" s="2">
        <f t="shared" si="3"/>
        <v>11103.380000000001</v>
      </c>
    </row>
    <row r="248" spans="1:8" x14ac:dyDescent="0.25">
      <c r="A248" s="1">
        <v>239</v>
      </c>
      <c r="B248" s="3" t="s">
        <v>241</v>
      </c>
      <c r="C248" s="2">
        <v>0</v>
      </c>
      <c r="D248" s="2">
        <v>3768.49</v>
      </c>
      <c r="E248" s="2">
        <v>11369.34</v>
      </c>
      <c r="F248" s="2">
        <v>11497.08</v>
      </c>
      <c r="G248" s="2">
        <v>0</v>
      </c>
      <c r="H248" s="2">
        <f t="shared" si="3"/>
        <v>26634.91</v>
      </c>
    </row>
    <row r="249" spans="1:8" x14ac:dyDescent="0.25">
      <c r="A249" s="1">
        <v>240</v>
      </c>
      <c r="B249" s="3" t="s">
        <v>242</v>
      </c>
      <c r="C249" s="2">
        <v>0</v>
      </c>
      <c r="D249" s="2">
        <v>0</v>
      </c>
      <c r="E249" s="2">
        <v>9288.73</v>
      </c>
      <c r="F249" s="2">
        <v>10852.2</v>
      </c>
      <c r="G249" s="2">
        <v>0</v>
      </c>
      <c r="H249" s="2">
        <f t="shared" si="3"/>
        <v>20140.93</v>
      </c>
    </row>
    <row r="250" spans="1:8" x14ac:dyDescent="0.25">
      <c r="A250" s="1">
        <v>241</v>
      </c>
      <c r="B250" s="3" t="s">
        <v>243</v>
      </c>
      <c r="C250" s="2">
        <v>0</v>
      </c>
      <c r="D250" s="2">
        <v>0</v>
      </c>
      <c r="E250" s="2">
        <v>8465.68</v>
      </c>
      <c r="F250" s="2">
        <v>12805.23</v>
      </c>
      <c r="G250" s="2">
        <v>0</v>
      </c>
      <c r="H250" s="2">
        <f t="shared" si="3"/>
        <v>21270.91</v>
      </c>
    </row>
    <row r="251" spans="1:8" x14ac:dyDescent="0.25">
      <c r="A251" s="1">
        <v>242</v>
      </c>
      <c r="B251" s="3" t="s">
        <v>244</v>
      </c>
      <c r="C251" s="2">
        <v>0</v>
      </c>
      <c r="D251" s="2">
        <v>0</v>
      </c>
      <c r="E251" s="2">
        <v>5338.49</v>
      </c>
      <c r="F251" s="2">
        <v>5398.47</v>
      </c>
      <c r="G251" s="2">
        <v>0</v>
      </c>
      <c r="H251" s="2">
        <f t="shared" si="3"/>
        <v>10736.96</v>
      </c>
    </row>
    <row r="252" spans="1:8" x14ac:dyDescent="0.25">
      <c r="A252" s="1">
        <v>243</v>
      </c>
      <c r="B252" s="3" t="s">
        <v>245</v>
      </c>
      <c r="C252" s="2">
        <v>0</v>
      </c>
      <c r="D252" s="2">
        <v>0</v>
      </c>
      <c r="E252" s="2">
        <v>5447.8</v>
      </c>
      <c r="F252" s="2">
        <v>5509.02</v>
      </c>
      <c r="G252" s="2">
        <v>0</v>
      </c>
      <c r="H252" s="2">
        <f t="shared" si="3"/>
        <v>10956.82</v>
      </c>
    </row>
    <row r="253" spans="1:8" x14ac:dyDescent="0.25">
      <c r="A253" s="1">
        <v>244</v>
      </c>
      <c r="B253" s="3" t="s">
        <v>246</v>
      </c>
      <c r="C253" s="2">
        <v>2177.75</v>
      </c>
      <c r="D253" s="2">
        <v>6533.25</v>
      </c>
      <c r="E253" s="2">
        <v>6570.16</v>
      </c>
      <c r="F253" s="2">
        <v>6643.98</v>
      </c>
      <c r="G253" s="2">
        <v>2214.66</v>
      </c>
      <c r="H253" s="2">
        <f t="shared" si="3"/>
        <v>24139.8</v>
      </c>
    </row>
    <row r="254" spans="1:8" x14ac:dyDescent="0.25">
      <c r="A254" s="1">
        <v>245</v>
      </c>
      <c r="B254" s="3" t="s">
        <v>247</v>
      </c>
      <c r="C254" s="2">
        <v>0</v>
      </c>
      <c r="D254" s="2">
        <v>6739.8</v>
      </c>
      <c r="E254" s="2">
        <v>6777.88</v>
      </c>
      <c r="F254" s="2">
        <v>6854.04</v>
      </c>
      <c r="G254" s="2">
        <v>2284.6799999999998</v>
      </c>
      <c r="H254" s="2">
        <f t="shared" si="3"/>
        <v>22656.400000000001</v>
      </c>
    </row>
    <row r="255" spans="1:8" x14ac:dyDescent="0.25">
      <c r="A255" s="1">
        <v>246</v>
      </c>
      <c r="B255" s="3" t="s">
        <v>248</v>
      </c>
      <c r="C255" s="2">
        <v>0</v>
      </c>
      <c r="D255" s="2">
        <v>0</v>
      </c>
      <c r="E255" s="2">
        <v>0</v>
      </c>
      <c r="F255" s="2">
        <v>7616.82</v>
      </c>
      <c r="G255" s="2">
        <v>2538.94</v>
      </c>
      <c r="H255" s="2">
        <f t="shared" si="3"/>
        <v>10155.76</v>
      </c>
    </row>
    <row r="256" spans="1:8" x14ac:dyDescent="0.25">
      <c r="A256" s="1">
        <v>247</v>
      </c>
      <c r="B256" s="3" t="s">
        <v>249</v>
      </c>
      <c r="C256" s="2">
        <v>0</v>
      </c>
      <c r="D256" s="2">
        <v>0</v>
      </c>
      <c r="E256" s="2">
        <v>2247.71</v>
      </c>
      <c r="F256" s="2">
        <v>6975.63</v>
      </c>
      <c r="G256" s="2">
        <v>2325.21</v>
      </c>
      <c r="H256" s="2">
        <f t="shared" si="3"/>
        <v>11548.55</v>
      </c>
    </row>
    <row r="257" spans="1:8" x14ac:dyDescent="0.25">
      <c r="A257" s="1">
        <v>248</v>
      </c>
      <c r="B257" s="3" t="s">
        <v>250</v>
      </c>
      <c r="C257" s="2">
        <v>0</v>
      </c>
      <c r="D257" s="2">
        <v>0</v>
      </c>
      <c r="E257" s="2">
        <v>0</v>
      </c>
      <c r="F257" s="2">
        <v>11542.35</v>
      </c>
      <c r="G257" s="2">
        <v>3869.21</v>
      </c>
      <c r="H257" s="2">
        <f t="shared" si="3"/>
        <v>15411.560000000001</v>
      </c>
    </row>
    <row r="258" spans="1:8" x14ac:dyDescent="0.25">
      <c r="A258" s="1">
        <v>249</v>
      </c>
      <c r="B258" s="3" t="s">
        <v>251</v>
      </c>
      <c r="C258" s="2">
        <v>1087.06</v>
      </c>
      <c r="D258" s="2">
        <v>3261.18</v>
      </c>
      <c r="E258" s="2">
        <v>3279.61</v>
      </c>
      <c r="F258" s="2">
        <v>3316.47</v>
      </c>
      <c r="G258" s="2">
        <v>1105.49</v>
      </c>
      <c r="H258" s="2">
        <f t="shared" si="3"/>
        <v>12049.81</v>
      </c>
    </row>
    <row r="259" spans="1:8" x14ac:dyDescent="0.25">
      <c r="A259" s="1">
        <v>250</v>
      </c>
      <c r="B259" s="3" t="s">
        <v>252</v>
      </c>
      <c r="C259" s="2">
        <v>1407.75</v>
      </c>
      <c r="D259" s="2">
        <v>4223.25</v>
      </c>
      <c r="E259" s="2">
        <v>4247.1099999999997</v>
      </c>
      <c r="F259" s="2">
        <v>4294.83</v>
      </c>
      <c r="G259" s="2">
        <v>1431.61</v>
      </c>
      <c r="H259" s="2">
        <f t="shared" si="3"/>
        <v>15604.550000000001</v>
      </c>
    </row>
    <row r="260" spans="1:8" x14ac:dyDescent="0.25">
      <c r="A260" s="1">
        <v>251</v>
      </c>
      <c r="B260" s="3" t="s">
        <v>253</v>
      </c>
      <c r="C260" s="2">
        <v>0</v>
      </c>
      <c r="D260" s="2">
        <v>0</v>
      </c>
      <c r="E260" s="2">
        <v>4563.1499999999996</v>
      </c>
      <c r="F260" s="2">
        <v>5018.91</v>
      </c>
      <c r="G260" s="2">
        <v>1672.97</v>
      </c>
      <c r="H260" s="2">
        <f t="shared" si="3"/>
        <v>11255.029999999999</v>
      </c>
    </row>
    <row r="261" spans="1:8" x14ac:dyDescent="0.25">
      <c r="A261" s="1">
        <v>252</v>
      </c>
      <c r="B261" s="3" t="s">
        <v>254</v>
      </c>
      <c r="C261" s="2">
        <v>1087.06</v>
      </c>
      <c r="D261" s="2">
        <v>3261.18</v>
      </c>
      <c r="E261" s="2">
        <v>3279.61</v>
      </c>
      <c r="F261" s="2">
        <v>3316.47</v>
      </c>
      <c r="G261" s="2">
        <v>1105.49</v>
      </c>
      <c r="H261" s="2">
        <f t="shared" si="3"/>
        <v>12049.81</v>
      </c>
    </row>
    <row r="262" spans="1:8" x14ac:dyDescent="0.25">
      <c r="A262" s="1">
        <v>253</v>
      </c>
      <c r="B262" s="3" t="s">
        <v>255</v>
      </c>
      <c r="C262" s="2">
        <v>0</v>
      </c>
      <c r="D262" s="2">
        <v>0</v>
      </c>
      <c r="E262" s="2">
        <v>2778.46</v>
      </c>
      <c r="F262" s="2">
        <v>8335.3799999999992</v>
      </c>
      <c r="G262" s="2">
        <v>2778.46</v>
      </c>
      <c r="H262" s="2">
        <f t="shared" si="3"/>
        <v>13892.3</v>
      </c>
    </row>
    <row r="263" spans="1:8" x14ac:dyDescent="0.25">
      <c r="A263" s="1">
        <v>254</v>
      </c>
      <c r="B263" s="3" t="s">
        <v>256</v>
      </c>
      <c r="C263" s="2">
        <v>0</v>
      </c>
      <c r="D263" s="2">
        <v>3275.68</v>
      </c>
      <c r="E263" s="2">
        <v>4941.28</v>
      </c>
      <c r="F263" s="2">
        <v>4996.8</v>
      </c>
      <c r="G263" s="2">
        <v>1665.6</v>
      </c>
      <c r="H263" s="2">
        <f t="shared" si="3"/>
        <v>14879.359999999999</v>
      </c>
    </row>
    <row r="264" spans="1:8" x14ac:dyDescent="0.25">
      <c r="A264" s="1">
        <v>255</v>
      </c>
      <c r="B264" s="3" t="s">
        <v>257</v>
      </c>
      <c r="C264" s="2">
        <v>1536.38</v>
      </c>
      <c r="D264" s="2">
        <v>4609.1400000000003</v>
      </c>
      <c r="E264" s="2">
        <v>4635.18</v>
      </c>
      <c r="F264" s="2">
        <v>4687.26</v>
      </c>
      <c r="G264" s="2">
        <v>1562.42</v>
      </c>
      <c r="H264" s="2">
        <f t="shared" si="3"/>
        <v>17030.38</v>
      </c>
    </row>
    <row r="265" spans="1:8" x14ac:dyDescent="0.25">
      <c r="A265" s="1">
        <v>256</v>
      </c>
      <c r="B265" s="3" t="s">
        <v>258</v>
      </c>
      <c r="C265" s="2">
        <v>0</v>
      </c>
      <c r="D265" s="2">
        <v>0</v>
      </c>
      <c r="E265" s="2">
        <v>0</v>
      </c>
      <c r="F265" s="2">
        <v>7760.52</v>
      </c>
      <c r="G265" s="2">
        <v>2586.84</v>
      </c>
      <c r="H265" s="2">
        <f t="shared" si="3"/>
        <v>10347.36</v>
      </c>
    </row>
    <row r="266" spans="1:8" x14ac:dyDescent="0.25">
      <c r="A266" s="1">
        <v>257</v>
      </c>
      <c r="B266" s="3" t="s">
        <v>259</v>
      </c>
      <c r="C266" s="2">
        <v>0</v>
      </c>
      <c r="D266" s="2">
        <v>0</v>
      </c>
      <c r="E266" s="2">
        <v>5826.78</v>
      </c>
      <c r="F266" s="2">
        <v>5892.24</v>
      </c>
      <c r="G266" s="2">
        <v>1964.08</v>
      </c>
      <c r="H266" s="2">
        <f t="shared" ref="H266:H329" si="4">C266+D266+E266+F266+G266</f>
        <v>13683.1</v>
      </c>
    </row>
    <row r="267" spans="1:8" x14ac:dyDescent="0.25">
      <c r="A267" s="1">
        <v>258</v>
      </c>
      <c r="B267" s="3" t="s">
        <v>260</v>
      </c>
      <c r="C267" s="2">
        <v>0</v>
      </c>
      <c r="D267" s="2">
        <v>0</v>
      </c>
      <c r="E267" s="2">
        <v>3910.05</v>
      </c>
      <c r="F267" s="2">
        <v>5914.35</v>
      </c>
      <c r="G267" s="2">
        <v>1971.45</v>
      </c>
      <c r="H267" s="2">
        <f t="shared" si="4"/>
        <v>11795.850000000002</v>
      </c>
    </row>
    <row r="268" spans="1:8" x14ac:dyDescent="0.25">
      <c r="A268" s="1">
        <v>259</v>
      </c>
      <c r="B268" s="3" t="s">
        <v>261</v>
      </c>
      <c r="C268" s="2">
        <v>0</v>
      </c>
      <c r="D268" s="2">
        <v>0</v>
      </c>
      <c r="E268" s="2">
        <v>7674.3</v>
      </c>
      <c r="F268" s="2">
        <v>7760.52</v>
      </c>
      <c r="G268" s="2">
        <v>2586.84</v>
      </c>
      <c r="H268" s="2">
        <f t="shared" si="4"/>
        <v>18021.66</v>
      </c>
    </row>
    <row r="269" spans="1:8" x14ac:dyDescent="0.25">
      <c r="A269" s="1">
        <v>260</v>
      </c>
      <c r="B269" s="3" t="s">
        <v>262</v>
      </c>
      <c r="C269" s="2">
        <v>1931.35</v>
      </c>
      <c r="D269" s="2">
        <v>5794.05</v>
      </c>
      <c r="E269" s="2">
        <v>5826.78</v>
      </c>
      <c r="F269" s="2">
        <v>5892.24</v>
      </c>
      <c r="G269" s="2">
        <v>1964.08</v>
      </c>
      <c r="H269" s="2">
        <f t="shared" si="4"/>
        <v>21408.5</v>
      </c>
    </row>
    <row r="270" spans="1:8" x14ac:dyDescent="0.25">
      <c r="A270" s="1">
        <v>261</v>
      </c>
      <c r="B270" s="3" t="s">
        <v>263</v>
      </c>
      <c r="C270" s="2">
        <v>1344.33</v>
      </c>
      <c r="D270" s="2">
        <v>4975.96</v>
      </c>
      <c r="E270" s="2">
        <v>8063.47</v>
      </c>
      <c r="F270" s="2">
        <v>6803.16</v>
      </c>
      <c r="G270" s="2">
        <v>1367.12</v>
      </c>
      <c r="H270" s="2">
        <f t="shared" si="4"/>
        <v>22554.039999999997</v>
      </c>
    </row>
    <row r="271" spans="1:8" x14ac:dyDescent="0.25">
      <c r="A271" s="1">
        <v>262</v>
      </c>
      <c r="B271" s="3" t="s">
        <v>264</v>
      </c>
      <c r="C271" s="2">
        <v>0</v>
      </c>
      <c r="D271" s="2">
        <v>896.17</v>
      </c>
      <c r="E271" s="2">
        <v>6165.48</v>
      </c>
      <c r="F271" s="2">
        <v>6803.16</v>
      </c>
      <c r="G271" s="2">
        <v>1367.12</v>
      </c>
      <c r="H271" s="2">
        <f t="shared" si="4"/>
        <v>15231.93</v>
      </c>
    </row>
    <row r="272" spans="1:8" x14ac:dyDescent="0.25">
      <c r="A272" s="1">
        <v>263</v>
      </c>
      <c r="B272" s="3" t="s">
        <v>265</v>
      </c>
      <c r="C272" s="2">
        <v>1800.9</v>
      </c>
      <c r="D272" s="2">
        <v>5845.5</v>
      </c>
      <c r="E272" s="2">
        <v>6769.13</v>
      </c>
      <c r="F272" s="2">
        <v>8196.09</v>
      </c>
      <c r="G272" s="2">
        <v>1831.43</v>
      </c>
      <c r="H272" s="2">
        <f t="shared" si="4"/>
        <v>24443.05</v>
      </c>
    </row>
    <row r="273" spans="1:8" x14ac:dyDescent="0.25">
      <c r="A273" s="1">
        <v>264</v>
      </c>
      <c r="B273" s="3" t="s">
        <v>266</v>
      </c>
      <c r="C273" s="2">
        <v>0</v>
      </c>
      <c r="D273" s="2">
        <v>880.87</v>
      </c>
      <c r="E273" s="2">
        <v>5178.38</v>
      </c>
      <c r="F273" s="2">
        <v>5385.93</v>
      </c>
      <c r="G273" s="2">
        <v>1345.01</v>
      </c>
      <c r="H273" s="2">
        <f t="shared" si="4"/>
        <v>12790.19</v>
      </c>
    </row>
    <row r="274" spans="1:8" x14ac:dyDescent="0.25">
      <c r="A274" s="1">
        <v>265</v>
      </c>
      <c r="B274" s="3" t="s">
        <v>267</v>
      </c>
      <c r="C274" s="2">
        <v>1134.17</v>
      </c>
      <c r="D274" s="2">
        <v>4047.94</v>
      </c>
      <c r="E274" s="2">
        <v>6093.51</v>
      </c>
      <c r="F274" s="2">
        <v>6161.97</v>
      </c>
      <c r="G274" s="2">
        <v>1153.3900000000001</v>
      </c>
      <c r="H274" s="2">
        <f t="shared" si="4"/>
        <v>18590.98</v>
      </c>
    </row>
    <row r="275" spans="1:8" x14ac:dyDescent="0.25">
      <c r="A275" s="1">
        <v>266</v>
      </c>
      <c r="B275" s="3" t="s">
        <v>268</v>
      </c>
      <c r="C275" s="2">
        <v>0</v>
      </c>
      <c r="D275" s="2">
        <v>2583.8200000000002</v>
      </c>
      <c r="E275" s="2">
        <v>4746.71</v>
      </c>
      <c r="F275" s="2">
        <v>4800.03</v>
      </c>
      <c r="G275" s="2">
        <v>1149.71</v>
      </c>
      <c r="H275" s="2">
        <f t="shared" si="4"/>
        <v>13280.27</v>
      </c>
    </row>
    <row r="276" spans="1:8" x14ac:dyDescent="0.25">
      <c r="A276" s="1">
        <v>267</v>
      </c>
      <c r="B276" s="3" t="s">
        <v>269</v>
      </c>
      <c r="C276" s="2">
        <v>0</v>
      </c>
      <c r="D276" s="2">
        <v>0</v>
      </c>
      <c r="E276" s="2">
        <v>3602.43</v>
      </c>
      <c r="F276" s="2">
        <v>5485.44</v>
      </c>
      <c r="G276" s="2">
        <v>1378.18</v>
      </c>
      <c r="H276" s="2">
        <f t="shared" si="4"/>
        <v>10466.049999999999</v>
      </c>
    </row>
    <row r="277" spans="1:8" x14ac:dyDescent="0.25">
      <c r="A277" s="1">
        <v>268</v>
      </c>
      <c r="B277" s="3" t="s">
        <v>270</v>
      </c>
      <c r="C277" s="2">
        <v>0</v>
      </c>
      <c r="D277" s="2">
        <v>2567.81</v>
      </c>
      <c r="E277" s="2">
        <v>5136.0600000000004</v>
      </c>
      <c r="F277" s="2">
        <v>5430.15</v>
      </c>
      <c r="G277" s="2">
        <v>1359.75</v>
      </c>
      <c r="H277" s="2">
        <f t="shared" si="4"/>
        <v>14493.77</v>
      </c>
    </row>
    <row r="278" spans="1:8" x14ac:dyDescent="0.25">
      <c r="A278" s="1">
        <v>269</v>
      </c>
      <c r="B278" s="3" t="s">
        <v>271</v>
      </c>
      <c r="C278" s="2">
        <v>1134.17</v>
      </c>
      <c r="D278" s="2">
        <v>3725.23</v>
      </c>
      <c r="E278" s="2">
        <v>4757.63</v>
      </c>
      <c r="F278" s="2">
        <v>4811.07</v>
      </c>
      <c r="G278" s="2">
        <v>1153.3900000000001</v>
      </c>
      <c r="H278" s="2">
        <f t="shared" si="4"/>
        <v>15581.489999999998</v>
      </c>
    </row>
    <row r="279" spans="1:8" x14ac:dyDescent="0.25">
      <c r="A279" s="1">
        <v>270</v>
      </c>
      <c r="B279" s="3" t="s">
        <v>272</v>
      </c>
      <c r="C279" s="2">
        <v>0</v>
      </c>
      <c r="D279" s="2">
        <v>0</v>
      </c>
      <c r="E279" s="2">
        <v>5167.12</v>
      </c>
      <c r="F279" s="2">
        <v>7815.81</v>
      </c>
      <c r="G279" s="2">
        <v>2605.27</v>
      </c>
      <c r="H279" s="2">
        <f t="shared" si="4"/>
        <v>15588.2</v>
      </c>
    </row>
    <row r="280" spans="1:8" x14ac:dyDescent="0.25">
      <c r="A280" s="1">
        <v>271</v>
      </c>
      <c r="B280" s="3" t="s">
        <v>273</v>
      </c>
      <c r="C280" s="2">
        <v>0</v>
      </c>
      <c r="D280" s="2">
        <v>5836.96</v>
      </c>
      <c r="E280" s="2">
        <v>5903.3</v>
      </c>
      <c r="F280" s="2">
        <v>5969.64</v>
      </c>
      <c r="G280" s="2">
        <v>1989.88</v>
      </c>
      <c r="H280" s="2">
        <f t="shared" si="4"/>
        <v>19699.780000000002</v>
      </c>
    </row>
    <row r="281" spans="1:8" x14ac:dyDescent="0.25">
      <c r="A281" s="1">
        <v>272</v>
      </c>
      <c r="B281" s="3" t="s">
        <v>274</v>
      </c>
      <c r="C281" s="2">
        <v>0</v>
      </c>
      <c r="D281" s="2">
        <v>3710.39</v>
      </c>
      <c r="E281" s="2">
        <v>5881.45</v>
      </c>
      <c r="F281" s="2">
        <v>5947.53</v>
      </c>
      <c r="G281" s="2">
        <v>1982.51</v>
      </c>
      <c r="H281" s="2">
        <f t="shared" si="4"/>
        <v>17521.879999999997</v>
      </c>
    </row>
    <row r="282" spans="1:8" x14ac:dyDescent="0.25">
      <c r="A282" s="1">
        <v>273</v>
      </c>
      <c r="B282" s="3" t="s">
        <v>275</v>
      </c>
      <c r="C282" s="2">
        <v>1369.7</v>
      </c>
      <c r="D282" s="2">
        <v>4109.1000000000004</v>
      </c>
      <c r="E282" s="2">
        <v>4132.3100000000004</v>
      </c>
      <c r="F282" s="2">
        <v>4178.7299999999996</v>
      </c>
      <c r="G282" s="2">
        <v>1392.91</v>
      </c>
      <c r="H282" s="2">
        <f t="shared" si="4"/>
        <v>15182.75</v>
      </c>
    </row>
    <row r="283" spans="1:8" x14ac:dyDescent="0.25">
      <c r="A283" s="1">
        <v>274</v>
      </c>
      <c r="B283" s="3" t="s">
        <v>276</v>
      </c>
      <c r="C283" s="2">
        <v>0</v>
      </c>
      <c r="D283" s="2">
        <v>0</v>
      </c>
      <c r="E283" s="2">
        <v>5130.57</v>
      </c>
      <c r="F283" s="2">
        <v>7760.52</v>
      </c>
      <c r="G283" s="2">
        <v>2586.84</v>
      </c>
      <c r="H283" s="2">
        <f t="shared" si="4"/>
        <v>15477.93</v>
      </c>
    </row>
    <row r="284" spans="1:8" x14ac:dyDescent="0.25">
      <c r="A284" s="1">
        <v>275</v>
      </c>
      <c r="B284" s="3" t="s">
        <v>277</v>
      </c>
      <c r="C284" s="2">
        <v>2590.83</v>
      </c>
      <c r="D284" s="2">
        <v>7772.49</v>
      </c>
      <c r="E284" s="2">
        <v>7816.41</v>
      </c>
      <c r="F284" s="2">
        <v>7904.25</v>
      </c>
      <c r="G284" s="2">
        <v>2634.75</v>
      </c>
      <c r="H284" s="2">
        <f t="shared" si="4"/>
        <v>28718.73</v>
      </c>
    </row>
    <row r="285" spans="1:8" x14ac:dyDescent="0.25">
      <c r="A285" s="1">
        <v>276</v>
      </c>
      <c r="B285" s="3" t="s">
        <v>278</v>
      </c>
      <c r="C285" s="2">
        <v>0</v>
      </c>
      <c r="D285" s="2">
        <v>0</v>
      </c>
      <c r="E285" s="2">
        <v>4871.25</v>
      </c>
      <c r="F285" s="2">
        <v>6002.79</v>
      </c>
      <c r="G285" s="2">
        <v>2000.93</v>
      </c>
      <c r="H285" s="2">
        <f t="shared" si="4"/>
        <v>12874.970000000001</v>
      </c>
    </row>
    <row r="286" spans="1:8" x14ac:dyDescent="0.25">
      <c r="A286" s="1">
        <v>277</v>
      </c>
      <c r="B286" s="3" t="s">
        <v>279</v>
      </c>
      <c r="C286" s="2">
        <v>0</v>
      </c>
      <c r="D286" s="2">
        <v>0</v>
      </c>
      <c r="E286" s="2">
        <v>2011.99</v>
      </c>
      <c r="F286" s="2">
        <v>6035.97</v>
      </c>
      <c r="G286" s="2">
        <v>2011.99</v>
      </c>
      <c r="H286" s="2">
        <f t="shared" si="4"/>
        <v>10059.950000000001</v>
      </c>
    </row>
    <row r="287" spans="1:8" x14ac:dyDescent="0.25">
      <c r="A287" s="1">
        <v>278</v>
      </c>
      <c r="B287" s="3" t="s">
        <v>280</v>
      </c>
      <c r="C287" s="2">
        <v>0</v>
      </c>
      <c r="D287" s="2">
        <v>0</v>
      </c>
      <c r="E287" s="2">
        <v>2529.12</v>
      </c>
      <c r="F287" s="2">
        <v>7848.96</v>
      </c>
      <c r="G287" s="2">
        <v>2616.3200000000002</v>
      </c>
      <c r="H287" s="2">
        <f t="shared" si="4"/>
        <v>12994.4</v>
      </c>
    </row>
    <row r="288" spans="1:8" x14ac:dyDescent="0.25">
      <c r="A288" s="1">
        <v>279</v>
      </c>
      <c r="B288" s="3" t="s">
        <v>281</v>
      </c>
      <c r="C288" s="2">
        <v>2576.34</v>
      </c>
      <c r="D288" s="2">
        <v>7729.02</v>
      </c>
      <c r="E288" s="2">
        <v>7772.69</v>
      </c>
      <c r="F288" s="2">
        <v>7860.03</v>
      </c>
      <c r="G288" s="2">
        <v>2620.0100000000002</v>
      </c>
      <c r="H288" s="2">
        <f t="shared" si="4"/>
        <v>28558.089999999997</v>
      </c>
    </row>
    <row r="289" spans="1:8" x14ac:dyDescent="0.25">
      <c r="A289" s="1">
        <v>280</v>
      </c>
      <c r="B289" s="3" t="s">
        <v>282</v>
      </c>
      <c r="C289" s="2">
        <v>0</v>
      </c>
      <c r="D289" s="2">
        <v>0</v>
      </c>
      <c r="E289" s="2">
        <v>7623.78</v>
      </c>
      <c r="F289" s="2">
        <v>9356.85</v>
      </c>
      <c r="G289" s="2">
        <v>2218.35</v>
      </c>
      <c r="H289" s="2">
        <f t="shared" si="4"/>
        <v>19198.98</v>
      </c>
    </row>
    <row r="290" spans="1:8" x14ac:dyDescent="0.25">
      <c r="A290" s="1">
        <v>281</v>
      </c>
      <c r="B290" s="3" t="s">
        <v>283</v>
      </c>
      <c r="C290" s="2">
        <v>0</v>
      </c>
      <c r="D290" s="2">
        <v>0</v>
      </c>
      <c r="E290" s="2">
        <v>2719.02</v>
      </c>
      <c r="F290" s="2">
        <v>6159.78</v>
      </c>
      <c r="G290" s="2">
        <v>1602.96</v>
      </c>
      <c r="H290" s="2">
        <f t="shared" si="4"/>
        <v>10481.759999999998</v>
      </c>
    </row>
    <row r="291" spans="1:8" x14ac:dyDescent="0.25">
      <c r="A291" s="1">
        <v>282</v>
      </c>
      <c r="B291" s="3" t="s">
        <v>284</v>
      </c>
      <c r="C291" s="2">
        <v>0</v>
      </c>
      <c r="D291" s="2">
        <v>2417.34</v>
      </c>
      <c r="E291" s="2">
        <v>8017.55</v>
      </c>
      <c r="F291" s="2">
        <v>8107.65</v>
      </c>
      <c r="G291" s="2">
        <v>1801.95</v>
      </c>
      <c r="H291" s="2">
        <f t="shared" si="4"/>
        <v>20344.490000000002</v>
      </c>
    </row>
    <row r="292" spans="1:8" x14ac:dyDescent="0.25">
      <c r="A292" s="1">
        <v>283</v>
      </c>
      <c r="B292" s="3" t="s">
        <v>285</v>
      </c>
      <c r="C292" s="2">
        <v>0</v>
      </c>
      <c r="D292" s="2">
        <v>0</v>
      </c>
      <c r="E292" s="2">
        <v>2218.35</v>
      </c>
      <c r="F292" s="2">
        <v>6655.05</v>
      </c>
      <c r="G292" s="2">
        <v>2218.35</v>
      </c>
      <c r="H292" s="2">
        <f t="shared" si="4"/>
        <v>11091.75</v>
      </c>
    </row>
    <row r="293" spans="1:8" x14ac:dyDescent="0.25">
      <c r="A293" s="1">
        <v>284</v>
      </c>
      <c r="B293" s="3" t="s">
        <v>286</v>
      </c>
      <c r="C293" s="2">
        <v>2181.37</v>
      </c>
      <c r="D293" s="2">
        <v>7189.54</v>
      </c>
      <c r="E293" s="2">
        <v>9252.8700000000008</v>
      </c>
      <c r="F293" s="2">
        <v>9356.85</v>
      </c>
      <c r="G293" s="2">
        <v>2218.35</v>
      </c>
      <c r="H293" s="2">
        <f t="shared" si="4"/>
        <v>30198.979999999996</v>
      </c>
    </row>
    <row r="294" spans="1:8" x14ac:dyDescent="0.25">
      <c r="A294" s="1">
        <v>285</v>
      </c>
      <c r="B294" s="3" t="s">
        <v>287</v>
      </c>
      <c r="C294" s="2">
        <v>0</v>
      </c>
      <c r="D294" s="2">
        <v>3467.96</v>
      </c>
      <c r="E294" s="2">
        <v>6080.41</v>
      </c>
      <c r="F294" s="2">
        <v>6148.71</v>
      </c>
      <c r="G294" s="2">
        <v>1599.27</v>
      </c>
      <c r="H294" s="2">
        <f t="shared" si="4"/>
        <v>17296.349999999999</v>
      </c>
    </row>
    <row r="295" spans="1:8" x14ac:dyDescent="0.25">
      <c r="A295" s="1">
        <v>286</v>
      </c>
      <c r="B295" s="3" t="s">
        <v>288</v>
      </c>
      <c r="C295" s="2">
        <v>0</v>
      </c>
      <c r="D295" s="2">
        <v>4414.3900000000003</v>
      </c>
      <c r="E295" s="2">
        <v>9285.66</v>
      </c>
      <c r="F295" s="2">
        <v>9390</v>
      </c>
      <c r="G295" s="2">
        <v>2229.4</v>
      </c>
      <c r="H295" s="2">
        <f t="shared" si="4"/>
        <v>25319.45</v>
      </c>
    </row>
    <row r="296" spans="1:8" x14ac:dyDescent="0.25">
      <c r="A296" s="1">
        <v>287</v>
      </c>
      <c r="B296" s="3" t="s">
        <v>289</v>
      </c>
      <c r="C296" s="2">
        <v>0</v>
      </c>
      <c r="D296" s="2">
        <v>0</v>
      </c>
      <c r="E296" s="2">
        <v>12802.13</v>
      </c>
      <c r="F296" s="2">
        <v>12531.09</v>
      </c>
      <c r="G296" s="2">
        <v>2225.7199999999998</v>
      </c>
      <c r="H296" s="2">
        <f t="shared" si="4"/>
        <v>27558.940000000002</v>
      </c>
    </row>
    <row r="297" spans="1:8" x14ac:dyDescent="0.25">
      <c r="A297" s="1">
        <v>288</v>
      </c>
      <c r="B297" s="3" t="s">
        <v>290</v>
      </c>
      <c r="C297" s="2">
        <v>0</v>
      </c>
      <c r="D297" s="2">
        <v>2461.69</v>
      </c>
      <c r="E297" s="2">
        <v>3932.26</v>
      </c>
      <c r="F297" s="2">
        <v>3976.44</v>
      </c>
      <c r="G297" s="2">
        <v>875.18</v>
      </c>
      <c r="H297" s="2">
        <f t="shared" si="4"/>
        <v>11245.570000000002</v>
      </c>
    </row>
    <row r="298" spans="1:8" x14ac:dyDescent="0.25">
      <c r="A298" s="1">
        <v>289</v>
      </c>
      <c r="B298" s="3" t="s">
        <v>291</v>
      </c>
      <c r="C298" s="2">
        <v>0</v>
      </c>
      <c r="D298" s="2">
        <v>7091.21</v>
      </c>
      <c r="E298" s="2">
        <v>9274.74</v>
      </c>
      <c r="F298" s="2">
        <v>10729.89</v>
      </c>
      <c r="G298" s="2">
        <v>2225.7199999999998</v>
      </c>
      <c r="H298" s="2">
        <f t="shared" si="4"/>
        <v>29321.56</v>
      </c>
    </row>
    <row r="299" spans="1:8" x14ac:dyDescent="0.25">
      <c r="A299" s="1">
        <v>290</v>
      </c>
      <c r="B299" s="3" t="s">
        <v>292</v>
      </c>
      <c r="C299" s="2">
        <v>0</v>
      </c>
      <c r="D299" s="2">
        <v>0</v>
      </c>
      <c r="E299" s="2">
        <v>6297.41</v>
      </c>
      <c r="F299" s="2">
        <v>9378.9599999999991</v>
      </c>
      <c r="G299" s="2">
        <v>2225.7199999999998</v>
      </c>
      <c r="H299" s="2">
        <f t="shared" si="4"/>
        <v>17902.09</v>
      </c>
    </row>
    <row r="300" spans="1:8" x14ac:dyDescent="0.25">
      <c r="A300" s="1">
        <v>291</v>
      </c>
      <c r="B300" s="3" t="s">
        <v>293</v>
      </c>
      <c r="C300" s="2">
        <v>0</v>
      </c>
      <c r="D300" s="2">
        <v>0</v>
      </c>
      <c r="E300" s="2">
        <v>6434.92</v>
      </c>
      <c r="F300" s="2">
        <v>8016.99</v>
      </c>
      <c r="G300" s="2">
        <v>2222.0300000000002</v>
      </c>
      <c r="H300" s="2">
        <f t="shared" si="4"/>
        <v>16673.939999999999</v>
      </c>
    </row>
    <row r="301" spans="1:8" x14ac:dyDescent="0.25">
      <c r="A301" s="1">
        <v>292</v>
      </c>
      <c r="B301" s="3" t="s">
        <v>294</v>
      </c>
      <c r="C301" s="2">
        <v>0</v>
      </c>
      <c r="D301" s="2">
        <v>0</v>
      </c>
      <c r="E301" s="2">
        <v>0</v>
      </c>
      <c r="F301" s="2">
        <v>13079.76</v>
      </c>
      <c r="G301" s="2">
        <v>0</v>
      </c>
      <c r="H301" s="2">
        <f t="shared" si="4"/>
        <v>13079.76</v>
      </c>
    </row>
    <row r="302" spans="1:8" x14ac:dyDescent="0.25">
      <c r="A302" s="1">
        <v>293</v>
      </c>
      <c r="B302" s="3" t="s">
        <v>295</v>
      </c>
      <c r="C302" s="2">
        <v>0</v>
      </c>
      <c r="D302" s="2">
        <v>10261.19</v>
      </c>
      <c r="E302" s="2">
        <v>22059.68</v>
      </c>
      <c r="F302" s="2">
        <v>22326.45</v>
      </c>
      <c r="G302" s="2">
        <v>3839.73</v>
      </c>
      <c r="H302" s="2">
        <f t="shared" si="4"/>
        <v>58487.05000000001</v>
      </c>
    </row>
    <row r="303" spans="1:8" x14ac:dyDescent="0.25">
      <c r="A303" s="1">
        <v>294</v>
      </c>
      <c r="B303" s="3" t="s">
        <v>296</v>
      </c>
      <c r="C303" s="2">
        <v>0</v>
      </c>
      <c r="D303" s="2">
        <v>2841.3</v>
      </c>
      <c r="E303" s="2">
        <v>9296.61</v>
      </c>
      <c r="F303" s="2">
        <v>9401.07</v>
      </c>
      <c r="G303" s="2">
        <v>2233.09</v>
      </c>
      <c r="H303" s="2">
        <f t="shared" si="4"/>
        <v>23772.07</v>
      </c>
    </row>
    <row r="304" spans="1:8" x14ac:dyDescent="0.25">
      <c r="A304" s="1">
        <v>295</v>
      </c>
      <c r="B304" s="3" t="s">
        <v>297</v>
      </c>
      <c r="C304" s="2">
        <v>1718.75</v>
      </c>
      <c r="D304" s="2">
        <v>8188.23</v>
      </c>
      <c r="E304" s="2">
        <v>14672.99</v>
      </c>
      <c r="F304" s="2">
        <v>10785.15</v>
      </c>
      <c r="G304" s="2">
        <v>2244.14</v>
      </c>
      <c r="H304" s="2">
        <f t="shared" si="4"/>
        <v>37609.26</v>
      </c>
    </row>
    <row r="305" spans="1:8" x14ac:dyDescent="0.25">
      <c r="A305" s="1">
        <v>296</v>
      </c>
      <c r="B305" s="3" t="s">
        <v>298</v>
      </c>
      <c r="C305" s="2">
        <v>0</v>
      </c>
      <c r="D305" s="2">
        <v>3439.68</v>
      </c>
      <c r="E305" s="2">
        <v>7020.56</v>
      </c>
      <c r="F305" s="2">
        <v>7099.44</v>
      </c>
      <c r="G305" s="2">
        <v>1916.18</v>
      </c>
      <c r="H305" s="2">
        <f t="shared" si="4"/>
        <v>19475.86</v>
      </c>
    </row>
    <row r="306" spans="1:8" x14ac:dyDescent="0.25">
      <c r="A306" s="1">
        <v>297</v>
      </c>
      <c r="B306" s="3" t="s">
        <v>299</v>
      </c>
      <c r="C306" s="2">
        <v>0</v>
      </c>
      <c r="D306" s="2">
        <v>358.8</v>
      </c>
      <c r="E306" s="2">
        <v>7006.35</v>
      </c>
      <c r="F306" s="2">
        <v>7121.55</v>
      </c>
      <c r="G306" s="2">
        <v>1923.55</v>
      </c>
      <c r="H306" s="2">
        <f t="shared" si="4"/>
        <v>16410.25</v>
      </c>
    </row>
    <row r="307" spans="1:8" x14ac:dyDescent="0.25">
      <c r="A307" s="1">
        <v>298</v>
      </c>
      <c r="B307" s="3" t="s">
        <v>300</v>
      </c>
      <c r="C307" s="2">
        <v>0</v>
      </c>
      <c r="D307" s="2">
        <v>3953.52</v>
      </c>
      <c r="E307" s="2">
        <v>6812.86</v>
      </c>
      <c r="F307" s="2">
        <v>6889.38</v>
      </c>
      <c r="G307" s="2">
        <v>1846.16</v>
      </c>
      <c r="H307" s="2">
        <f t="shared" si="4"/>
        <v>19501.919999999998</v>
      </c>
    </row>
    <row r="308" spans="1:8" x14ac:dyDescent="0.25">
      <c r="A308" s="1">
        <v>299</v>
      </c>
      <c r="B308" s="3" t="s">
        <v>301</v>
      </c>
      <c r="C308" s="2">
        <v>1811.77</v>
      </c>
      <c r="D308" s="2">
        <v>5435.31</v>
      </c>
      <c r="E308" s="2">
        <v>7596.93</v>
      </c>
      <c r="F308" s="2">
        <v>6878.34</v>
      </c>
      <c r="G308" s="2">
        <v>1842.48</v>
      </c>
      <c r="H308" s="2">
        <f t="shared" si="4"/>
        <v>23564.829999999998</v>
      </c>
    </row>
    <row r="309" spans="1:8" x14ac:dyDescent="0.25">
      <c r="A309" s="1">
        <v>300</v>
      </c>
      <c r="B309" s="3" t="s">
        <v>302</v>
      </c>
      <c r="C309" s="2">
        <v>0</v>
      </c>
      <c r="D309" s="2">
        <v>0</v>
      </c>
      <c r="E309" s="2">
        <v>7090.84</v>
      </c>
      <c r="F309" s="2">
        <v>6889.38</v>
      </c>
      <c r="G309" s="2">
        <v>1846.16</v>
      </c>
      <c r="H309" s="2">
        <f t="shared" si="4"/>
        <v>15826.380000000001</v>
      </c>
    </row>
    <row r="310" spans="1:8" x14ac:dyDescent="0.25">
      <c r="A310" s="1">
        <v>301</v>
      </c>
      <c r="B310" s="3" t="s">
        <v>303</v>
      </c>
      <c r="C310" s="2">
        <v>0</v>
      </c>
      <c r="D310" s="2">
        <v>0</v>
      </c>
      <c r="E310" s="2">
        <v>6148.72</v>
      </c>
      <c r="F310" s="2">
        <v>9845.49</v>
      </c>
      <c r="G310" s="2">
        <v>1930.92</v>
      </c>
      <c r="H310" s="2">
        <f t="shared" si="4"/>
        <v>17925.129999999997</v>
      </c>
    </row>
    <row r="311" spans="1:8" x14ac:dyDescent="0.25">
      <c r="A311" s="1">
        <v>302</v>
      </c>
      <c r="B311" s="3" t="s">
        <v>304</v>
      </c>
      <c r="C311" s="2">
        <v>0</v>
      </c>
      <c r="D311" s="2">
        <v>0</v>
      </c>
      <c r="E311" s="2">
        <v>349.44</v>
      </c>
      <c r="F311" s="2">
        <v>9090.94</v>
      </c>
      <c r="G311" s="2">
        <v>1916.18</v>
      </c>
      <c r="H311" s="2">
        <f t="shared" si="4"/>
        <v>11356.560000000001</v>
      </c>
    </row>
    <row r="312" spans="1:8" x14ac:dyDescent="0.25">
      <c r="A312" s="1">
        <v>303</v>
      </c>
      <c r="B312" s="3" t="s">
        <v>305</v>
      </c>
      <c r="C312" s="2">
        <v>0</v>
      </c>
      <c r="D312" s="2">
        <v>0</v>
      </c>
      <c r="E312" s="2">
        <v>0</v>
      </c>
      <c r="F312" s="2">
        <v>8684.84</v>
      </c>
      <c r="G312" s="2">
        <v>1816.69</v>
      </c>
      <c r="H312" s="2">
        <f t="shared" si="4"/>
        <v>10501.53</v>
      </c>
    </row>
    <row r="313" spans="1:8" x14ac:dyDescent="0.25">
      <c r="A313" s="1">
        <v>304</v>
      </c>
      <c r="B313" s="3" t="s">
        <v>306</v>
      </c>
      <c r="C313" s="2">
        <v>0</v>
      </c>
      <c r="D313" s="2">
        <v>0</v>
      </c>
      <c r="E313" s="2">
        <v>2282.0300000000002</v>
      </c>
      <c r="F313" s="2">
        <v>6920.83</v>
      </c>
      <c r="G313" s="2">
        <v>1820.37</v>
      </c>
      <c r="H313" s="2">
        <f t="shared" si="4"/>
        <v>11023.23</v>
      </c>
    </row>
    <row r="314" spans="1:8" x14ac:dyDescent="0.25">
      <c r="A314" s="1">
        <v>305</v>
      </c>
      <c r="B314" s="3" t="s">
        <v>307</v>
      </c>
      <c r="C314" s="2">
        <v>2456.7600000000002</v>
      </c>
      <c r="D314" s="2">
        <v>7370.28</v>
      </c>
      <c r="E314" s="2">
        <v>8202.4599999999991</v>
      </c>
      <c r="F314" s="2">
        <v>7870.45</v>
      </c>
      <c r="G314" s="2">
        <v>2498.4</v>
      </c>
      <c r="H314" s="2">
        <f t="shared" si="4"/>
        <v>28398.350000000002</v>
      </c>
    </row>
    <row r="315" spans="1:8" x14ac:dyDescent="0.25">
      <c r="A315" s="1">
        <v>306</v>
      </c>
      <c r="B315" s="3" t="s">
        <v>308</v>
      </c>
      <c r="C315" s="2">
        <v>0</v>
      </c>
      <c r="D315" s="2">
        <v>3062.32</v>
      </c>
      <c r="E315" s="2">
        <v>4910.68</v>
      </c>
      <c r="F315" s="2">
        <v>4965.84</v>
      </c>
      <c r="G315" s="2">
        <v>1204.98</v>
      </c>
      <c r="H315" s="2">
        <f t="shared" si="4"/>
        <v>14143.82</v>
      </c>
    </row>
    <row r="316" spans="1:8" x14ac:dyDescent="0.25">
      <c r="A316" s="1">
        <v>307</v>
      </c>
      <c r="B316" s="3" t="s">
        <v>309</v>
      </c>
      <c r="C316" s="2">
        <v>0</v>
      </c>
      <c r="D316" s="2">
        <v>0</v>
      </c>
      <c r="E316" s="2">
        <v>0</v>
      </c>
      <c r="F316" s="2">
        <v>8715.18</v>
      </c>
      <c r="G316" s="2">
        <v>2406.2800000000002</v>
      </c>
      <c r="H316" s="2">
        <f t="shared" si="4"/>
        <v>11121.460000000001</v>
      </c>
    </row>
    <row r="317" spans="1:8" x14ac:dyDescent="0.25">
      <c r="A317" s="1">
        <v>308</v>
      </c>
      <c r="B317" s="3" t="s">
        <v>310</v>
      </c>
      <c r="C317" s="2">
        <v>0</v>
      </c>
      <c r="D317" s="2">
        <v>442.8</v>
      </c>
      <c r="E317" s="2">
        <v>1335.9</v>
      </c>
      <c r="F317" s="2">
        <v>9920.65</v>
      </c>
      <c r="G317" s="2">
        <v>2406.2800000000002</v>
      </c>
      <c r="H317" s="2">
        <f t="shared" si="4"/>
        <v>14105.630000000001</v>
      </c>
    </row>
    <row r="318" spans="1:8" x14ac:dyDescent="0.25">
      <c r="A318" s="1">
        <v>309</v>
      </c>
      <c r="B318" s="3" t="s">
        <v>311</v>
      </c>
      <c r="C318" s="2">
        <v>1032.71</v>
      </c>
      <c r="D318" s="2">
        <v>3098.13</v>
      </c>
      <c r="E318" s="2">
        <v>3115.63</v>
      </c>
      <c r="F318" s="2">
        <v>3150.63</v>
      </c>
      <c r="G318" s="2">
        <v>1050.21</v>
      </c>
      <c r="H318" s="2">
        <f t="shared" si="4"/>
        <v>11447.310000000001</v>
      </c>
    </row>
    <row r="319" spans="1:8" x14ac:dyDescent="0.25">
      <c r="A319" s="1">
        <v>310</v>
      </c>
      <c r="B319" s="3" t="s">
        <v>312</v>
      </c>
      <c r="C319" s="2">
        <v>1032.71</v>
      </c>
      <c r="D319" s="2">
        <v>3098.13</v>
      </c>
      <c r="E319" s="2">
        <v>3115.63</v>
      </c>
      <c r="F319" s="2">
        <v>3150.63</v>
      </c>
      <c r="G319" s="2">
        <v>1050.21</v>
      </c>
      <c r="H319" s="2">
        <f t="shared" si="4"/>
        <v>11447.310000000001</v>
      </c>
    </row>
    <row r="320" spans="1:8" x14ac:dyDescent="0.25">
      <c r="A320" s="1">
        <v>311</v>
      </c>
      <c r="B320" s="3" t="s">
        <v>313</v>
      </c>
      <c r="C320" s="2">
        <v>1340.71</v>
      </c>
      <c r="D320" s="2">
        <v>4022.13</v>
      </c>
      <c r="E320" s="2">
        <v>4044.86</v>
      </c>
      <c r="F320" s="2">
        <v>4090.32</v>
      </c>
      <c r="G320" s="2">
        <v>1363.44</v>
      </c>
      <c r="H320" s="2">
        <f t="shared" si="4"/>
        <v>14861.460000000001</v>
      </c>
    </row>
    <row r="321" spans="1:8" x14ac:dyDescent="0.25">
      <c r="A321" s="1">
        <v>312</v>
      </c>
      <c r="B321" s="3" t="s">
        <v>314</v>
      </c>
      <c r="C321" s="2">
        <v>1047.2</v>
      </c>
      <c r="D321" s="2">
        <v>3141.6</v>
      </c>
      <c r="E321" s="2">
        <v>3159.35</v>
      </c>
      <c r="F321" s="2">
        <v>3194.85</v>
      </c>
      <c r="G321" s="2">
        <v>1064.95</v>
      </c>
      <c r="H321" s="2">
        <f t="shared" si="4"/>
        <v>11607.95</v>
      </c>
    </row>
    <row r="322" spans="1:8" x14ac:dyDescent="0.25">
      <c r="A322" s="1">
        <v>313</v>
      </c>
      <c r="B322" s="3" t="s">
        <v>315</v>
      </c>
      <c r="C322" s="2">
        <v>0</v>
      </c>
      <c r="D322" s="2">
        <v>2632.99</v>
      </c>
      <c r="E322" s="2">
        <v>4055.78</v>
      </c>
      <c r="F322" s="2">
        <v>4101.3599999999997</v>
      </c>
      <c r="G322" s="2">
        <v>1367.12</v>
      </c>
      <c r="H322" s="2">
        <f t="shared" si="4"/>
        <v>12157.25</v>
      </c>
    </row>
    <row r="323" spans="1:8" x14ac:dyDescent="0.25">
      <c r="A323" s="1">
        <v>314</v>
      </c>
      <c r="B323" s="3" t="s">
        <v>316</v>
      </c>
      <c r="C323" s="2">
        <v>0</v>
      </c>
      <c r="D323" s="2">
        <v>3088.8</v>
      </c>
      <c r="E323" s="2">
        <v>3159.35</v>
      </c>
      <c r="F323" s="2">
        <v>3194.85</v>
      </c>
      <c r="G323" s="2">
        <v>1064.95</v>
      </c>
      <c r="H323" s="2">
        <f t="shared" si="4"/>
        <v>10507.95</v>
      </c>
    </row>
    <row r="324" spans="1:8" x14ac:dyDescent="0.25">
      <c r="A324" s="1">
        <v>315</v>
      </c>
      <c r="B324" s="3" t="s">
        <v>317</v>
      </c>
      <c r="C324" s="2">
        <v>1529.14</v>
      </c>
      <c r="D324" s="2">
        <v>4587.42</v>
      </c>
      <c r="E324" s="2">
        <v>4613.33</v>
      </c>
      <c r="F324" s="2">
        <v>4665.1499999999996</v>
      </c>
      <c r="G324" s="2">
        <v>1555.05</v>
      </c>
      <c r="H324" s="2">
        <f t="shared" si="4"/>
        <v>16950.09</v>
      </c>
    </row>
    <row r="325" spans="1:8" x14ac:dyDescent="0.25">
      <c r="A325" s="1">
        <v>316</v>
      </c>
      <c r="B325" s="3" t="s">
        <v>318</v>
      </c>
      <c r="C325" s="2">
        <v>1344.33</v>
      </c>
      <c r="D325" s="2">
        <v>4032.99</v>
      </c>
      <c r="E325" s="2">
        <v>4055.78</v>
      </c>
      <c r="F325" s="2">
        <v>4101.3599999999997</v>
      </c>
      <c r="G325" s="2">
        <v>1367.12</v>
      </c>
      <c r="H325" s="2">
        <f t="shared" si="4"/>
        <v>14901.579999999998</v>
      </c>
    </row>
    <row r="326" spans="1:8" x14ac:dyDescent="0.25">
      <c r="A326" s="1">
        <v>317</v>
      </c>
      <c r="B326" s="3" t="s">
        <v>319</v>
      </c>
      <c r="C326" s="2">
        <v>1347.96</v>
      </c>
      <c r="D326" s="2">
        <v>4043.88</v>
      </c>
      <c r="E326" s="2">
        <v>4066.73</v>
      </c>
      <c r="F326" s="2">
        <v>4112.43</v>
      </c>
      <c r="G326" s="2">
        <v>1370.81</v>
      </c>
      <c r="H326" s="2">
        <f t="shared" si="4"/>
        <v>14941.81</v>
      </c>
    </row>
    <row r="327" spans="1:8" x14ac:dyDescent="0.25">
      <c r="A327" s="1">
        <v>318</v>
      </c>
      <c r="B327" s="3" t="s">
        <v>320</v>
      </c>
      <c r="C327" s="2">
        <v>0</v>
      </c>
      <c r="D327" s="2">
        <v>3287.08</v>
      </c>
      <c r="E327" s="2">
        <v>3324.44</v>
      </c>
      <c r="F327" s="2">
        <v>3361.8</v>
      </c>
      <c r="G327" s="2">
        <v>1120.5999999999999</v>
      </c>
      <c r="H327" s="2">
        <f t="shared" si="4"/>
        <v>11093.92</v>
      </c>
    </row>
    <row r="328" spans="1:8" x14ac:dyDescent="0.25">
      <c r="A328" s="1">
        <v>319</v>
      </c>
      <c r="B328" s="3" t="s">
        <v>321</v>
      </c>
      <c r="C328" s="2">
        <v>1627.7</v>
      </c>
      <c r="D328" s="2">
        <v>4883.1000000000004</v>
      </c>
      <c r="E328" s="2">
        <v>4910.68</v>
      </c>
      <c r="F328" s="2">
        <v>4965.84</v>
      </c>
      <c r="G328" s="2">
        <v>1655.28</v>
      </c>
      <c r="H328" s="2">
        <f t="shared" si="4"/>
        <v>18042.599999999999</v>
      </c>
    </row>
    <row r="329" spans="1:8" x14ac:dyDescent="0.25">
      <c r="A329" s="1">
        <v>320</v>
      </c>
      <c r="B329" s="3" t="s">
        <v>322</v>
      </c>
      <c r="C329" s="2">
        <v>1101.92</v>
      </c>
      <c r="D329" s="2">
        <v>3305.76</v>
      </c>
      <c r="E329" s="2">
        <v>3324.44</v>
      </c>
      <c r="F329" s="2">
        <v>3361.8</v>
      </c>
      <c r="G329" s="2">
        <v>1120.5999999999999</v>
      </c>
      <c r="H329" s="2">
        <f t="shared" si="4"/>
        <v>12214.520000000002</v>
      </c>
    </row>
    <row r="330" spans="1:8" x14ac:dyDescent="0.25">
      <c r="A330" s="1">
        <v>321</v>
      </c>
      <c r="B330" s="3" t="s">
        <v>323</v>
      </c>
      <c r="C330" s="2">
        <v>1061.7</v>
      </c>
      <c r="D330" s="2">
        <v>3185.1</v>
      </c>
      <c r="E330" s="2">
        <v>3203.09</v>
      </c>
      <c r="F330" s="2">
        <v>3239.07</v>
      </c>
      <c r="G330" s="2">
        <v>1079.69</v>
      </c>
      <c r="H330" s="2">
        <f t="shared" ref="H330:H393" si="5">C330+D330+E330+F330+G330</f>
        <v>11768.650000000001</v>
      </c>
    </row>
    <row r="331" spans="1:8" x14ac:dyDescent="0.25">
      <c r="A331" s="1">
        <v>322</v>
      </c>
      <c r="B331" s="3" t="s">
        <v>324</v>
      </c>
      <c r="C331" s="2">
        <v>1395.06</v>
      </c>
      <c r="D331" s="2">
        <v>4185.18</v>
      </c>
      <c r="E331" s="2">
        <v>4208.83</v>
      </c>
      <c r="F331" s="2">
        <v>4256.13</v>
      </c>
      <c r="G331" s="2">
        <v>1418.71</v>
      </c>
      <c r="H331" s="2">
        <f t="shared" si="5"/>
        <v>15463.91</v>
      </c>
    </row>
    <row r="332" spans="1:8" x14ac:dyDescent="0.25">
      <c r="A332" s="1">
        <v>323</v>
      </c>
      <c r="B332" s="3" t="s">
        <v>325</v>
      </c>
      <c r="C332" s="2">
        <v>0</v>
      </c>
      <c r="D332" s="2">
        <v>2407.6799999999998</v>
      </c>
      <c r="E332" s="2">
        <v>3324.44</v>
      </c>
      <c r="F332" s="2">
        <v>3361.8</v>
      </c>
      <c r="G332" s="2">
        <v>1120.5999999999999</v>
      </c>
      <c r="H332" s="2">
        <f t="shared" si="5"/>
        <v>10214.52</v>
      </c>
    </row>
    <row r="333" spans="1:8" x14ac:dyDescent="0.25">
      <c r="A333" s="1">
        <v>324</v>
      </c>
      <c r="B333" s="3" t="s">
        <v>326</v>
      </c>
      <c r="C333" s="2">
        <v>1104.82</v>
      </c>
      <c r="D333" s="2">
        <v>3314.46</v>
      </c>
      <c r="E333" s="2">
        <v>3333.18</v>
      </c>
      <c r="F333" s="2">
        <v>3370.62</v>
      </c>
      <c r="G333" s="2">
        <v>1123.54</v>
      </c>
      <c r="H333" s="2">
        <f t="shared" si="5"/>
        <v>12246.619999999999</v>
      </c>
    </row>
    <row r="334" spans="1:8" x14ac:dyDescent="0.25">
      <c r="A334" s="1">
        <v>325</v>
      </c>
      <c r="B334" s="3" t="s">
        <v>327</v>
      </c>
      <c r="C334" s="2">
        <v>1362.45</v>
      </c>
      <c r="D334" s="2">
        <v>4087.35</v>
      </c>
      <c r="E334" s="2">
        <v>4110.4399999999996</v>
      </c>
      <c r="F334" s="2">
        <v>4156.62</v>
      </c>
      <c r="G334" s="2">
        <v>1385.54</v>
      </c>
      <c r="H334" s="2">
        <f t="shared" si="5"/>
        <v>15102.400000000001</v>
      </c>
    </row>
    <row r="335" spans="1:8" x14ac:dyDescent="0.25">
      <c r="A335" s="1">
        <v>326</v>
      </c>
      <c r="B335" s="3" t="s">
        <v>328</v>
      </c>
      <c r="C335" s="2">
        <v>2279.21</v>
      </c>
      <c r="D335" s="2">
        <v>6837.63</v>
      </c>
      <c r="E335" s="2">
        <v>6876.26</v>
      </c>
      <c r="F335" s="2">
        <v>6953.52</v>
      </c>
      <c r="G335" s="2">
        <v>2317.84</v>
      </c>
      <c r="H335" s="2">
        <f t="shared" si="5"/>
        <v>25264.460000000003</v>
      </c>
    </row>
    <row r="336" spans="1:8" x14ac:dyDescent="0.25">
      <c r="A336" s="1">
        <v>327</v>
      </c>
      <c r="B336" s="3" t="s">
        <v>329</v>
      </c>
      <c r="C336" s="2">
        <v>1355.21</v>
      </c>
      <c r="D336" s="2">
        <v>4065.63</v>
      </c>
      <c r="E336" s="2">
        <v>4088.6</v>
      </c>
      <c r="F336" s="2">
        <v>4134.54</v>
      </c>
      <c r="G336" s="2">
        <v>1378.18</v>
      </c>
      <c r="H336" s="2">
        <f t="shared" si="5"/>
        <v>15022.16</v>
      </c>
    </row>
    <row r="337" spans="1:8" x14ac:dyDescent="0.25">
      <c r="A337" s="1">
        <v>328</v>
      </c>
      <c r="B337" s="3" t="s">
        <v>330</v>
      </c>
      <c r="C337" s="2">
        <v>2282.83</v>
      </c>
      <c r="D337" s="2">
        <v>6848.49</v>
      </c>
      <c r="E337" s="2">
        <v>6887.18</v>
      </c>
      <c r="F337" s="2">
        <v>6964.56</v>
      </c>
      <c r="G337" s="2">
        <v>2321.52</v>
      </c>
      <c r="H337" s="2">
        <f t="shared" si="5"/>
        <v>25304.58</v>
      </c>
    </row>
    <row r="338" spans="1:8" x14ac:dyDescent="0.25">
      <c r="A338" s="1">
        <v>329</v>
      </c>
      <c r="B338" s="3" t="s">
        <v>331</v>
      </c>
      <c r="C338" s="2">
        <v>0</v>
      </c>
      <c r="D338" s="2">
        <v>5783.19</v>
      </c>
      <c r="E338" s="2">
        <v>5815.86</v>
      </c>
      <c r="F338" s="2">
        <v>5881.2</v>
      </c>
      <c r="G338" s="2">
        <v>1960.4</v>
      </c>
      <c r="H338" s="2">
        <f t="shared" si="5"/>
        <v>19440.650000000001</v>
      </c>
    </row>
    <row r="339" spans="1:8" x14ac:dyDescent="0.25">
      <c r="A339" s="1">
        <v>330</v>
      </c>
      <c r="B339" s="3" t="s">
        <v>332</v>
      </c>
      <c r="C339" s="2">
        <v>2282.83</v>
      </c>
      <c r="D339" s="2">
        <v>6848.49</v>
      </c>
      <c r="E339" s="2">
        <v>6887.18</v>
      </c>
      <c r="F339" s="2">
        <v>6964.56</v>
      </c>
      <c r="G339" s="2">
        <v>2321.52</v>
      </c>
      <c r="H339" s="2">
        <f t="shared" si="5"/>
        <v>25304.58</v>
      </c>
    </row>
    <row r="340" spans="1:8" x14ac:dyDescent="0.25">
      <c r="A340" s="1">
        <v>331</v>
      </c>
      <c r="B340" s="3" t="s">
        <v>333</v>
      </c>
      <c r="C340" s="2">
        <v>0</v>
      </c>
      <c r="D340" s="2">
        <v>4032.99</v>
      </c>
      <c r="E340" s="2">
        <v>4055.78</v>
      </c>
      <c r="F340" s="2">
        <v>4101.3599999999997</v>
      </c>
      <c r="G340" s="2">
        <v>1367.12</v>
      </c>
      <c r="H340" s="2">
        <f t="shared" si="5"/>
        <v>13557.25</v>
      </c>
    </row>
    <row r="341" spans="1:8" x14ac:dyDescent="0.25">
      <c r="A341" s="1">
        <v>332</v>
      </c>
      <c r="B341" s="3" t="s">
        <v>334</v>
      </c>
      <c r="C341" s="2">
        <v>0</v>
      </c>
      <c r="D341" s="2">
        <v>0</v>
      </c>
      <c r="E341" s="2">
        <v>9071.92</v>
      </c>
      <c r="F341" s="2">
        <v>5559.95</v>
      </c>
      <c r="G341" s="2">
        <v>0</v>
      </c>
      <c r="H341" s="2">
        <f t="shared" si="5"/>
        <v>14631.869999999999</v>
      </c>
    </row>
    <row r="342" spans="1:8" x14ac:dyDescent="0.25">
      <c r="A342" s="1">
        <v>333</v>
      </c>
      <c r="B342" s="3" t="s">
        <v>335</v>
      </c>
      <c r="C342" s="2">
        <v>0</v>
      </c>
      <c r="D342" s="2">
        <v>0</v>
      </c>
      <c r="E342" s="2">
        <v>0</v>
      </c>
      <c r="F342" s="2">
        <v>10404.219999999999</v>
      </c>
      <c r="G342" s="2">
        <v>2419.1799999999998</v>
      </c>
      <c r="H342" s="2">
        <f t="shared" si="5"/>
        <v>12823.4</v>
      </c>
    </row>
    <row r="343" spans="1:8" x14ac:dyDescent="0.25">
      <c r="A343" s="1">
        <v>334</v>
      </c>
      <c r="B343" s="3" t="s">
        <v>336</v>
      </c>
      <c r="C343" s="2">
        <v>0</v>
      </c>
      <c r="D343" s="2">
        <v>0</v>
      </c>
      <c r="E343" s="2">
        <v>5777.32</v>
      </c>
      <c r="F343" s="2">
        <v>10125.030000000001</v>
      </c>
      <c r="G343" s="2">
        <v>2474.41</v>
      </c>
      <c r="H343" s="2">
        <f t="shared" si="5"/>
        <v>18376.760000000002</v>
      </c>
    </row>
    <row r="344" spans="1:8" x14ac:dyDescent="0.25">
      <c r="A344" s="1">
        <v>335</v>
      </c>
      <c r="B344" s="3" t="s">
        <v>337</v>
      </c>
      <c r="C344" s="2">
        <v>0</v>
      </c>
      <c r="D344" s="2">
        <v>0</v>
      </c>
      <c r="E344" s="2">
        <v>1365.89</v>
      </c>
      <c r="F344" s="2">
        <v>12132.93</v>
      </c>
      <c r="G344" s="2">
        <v>2831.58</v>
      </c>
      <c r="H344" s="2">
        <f t="shared" si="5"/>
        <v>16330.4</v>
      </c>
    </row>
    <row r="345" spans="1:8" x14ac:dyDescent="0.25">
      <c r="A345" s="1">
        <v>336</v>
      </c>
      <c r="B345" s="3" t="s">
        <v>338</v>
      </c>
      <c r="C345" s="2">
        <v>0</v>
      </c>
      <c r="D345" s="2">
        <v>0</v>
      </c>
      <c r="E345" s="2">
        <v>0</v>
      </c>
      <c r="F345" s="2">
        <v>11859.06</v>
      </c>
      <c r="G345" s="2">
        <v>2831.58</v>
      </c>
      <c r="H345" s="2">
        <f t="shared" si="5"/>
        <v>14690.64</v>
      </c>
    </row>
    <row r="346" spans="1:8" x14ac:dyDescent="0.25">
      <c r="A346" s="1">
        <v>337</v>
      </c>
      <c r="B346" s="3" t="s">
        <v>339</v>
      </c>
      <c r="C346" s="2">
        <v>0</v>
      </c>
      <c r="D346" s="2">
        <v>3035.61</v>
      </c>
      <c r="E346" s="2">
        <v>9763.49</v>
      </c>
      <c r="F346" s="2">
        <v>9196.14</v>
      </c>
      <c r="G346" s="2">
        <v>1811.62</v>
      </c>
      <c r="H346" s="2">
        <f t="shared" si="5"/>
        <v>23806.859999999997</v>
      </c>
    </row>
    <row r="347" spans="1:8" x14ac:dyDescent="0.25">
      <c r="A347" s="1">
        <v>338</v>
      </c>
      <c r="B347" s="3" t="s">
        <v>340</v>
      </c>
      <c r="C347" s="2">
        <v>0</v>
      </c>
      <c r="D347" s="2">
        <v>1155.53</v>
      </c>
      <c r="E347" s="2">
        <v>7234</v>
      </c>
      <c r="F347" s="2">
        <v>4929.96</v>
      </c>
      <c r="G347" s="2">
        <v>1193.02</v>
      </c>
      <c r="H347" s="2">
        <f t="shared" si="5"/>
        <v>14512.510000000002</v>
      </c>
    </row>
    <row r="348" spans="1:8" x14ac:dyDescent="0.25">
      <c r="A348" s="1">
        <v>339</v>
      </c>
      <c r="B348" s="3" t="s">
        <v>341</v>
      </c>
      <c r="C348" s="2">
        <v>0</v>
      </c>
      <c r="D348" s="2">
        <v>0</v>
      </c>
      <c r="E348" s="2">
        <v>919.44</v>
      </c>
      <c r="F348" s="2">
        <v>10142.44</v>
      </c>
      <c r="G348" s="2">
        <v>2397.09</v>
      </c>
      <c r="H348" s="2">
        <f t="shared" si="5"/>
        <v>13458.970000000001</v>
      </c>
    </row>
    <row r="349" spans="1:8" x14ac:dyDescent="0.25">
      <c r="A349" s="1">
        <v>340</v>
      </c>
      <c r="B349" s="3" t="s">
        <v>342</v>
      </c>
      <c r="C349" s="2">
        <v>0</v>
      </c>
      <c r="D349" s="2">
        <v>0</v>
      </c>
      <c r="E349" s="2">
        <v>4913.92</v>
      </c>
      <c r="F349" s="2">
        <v>4929.96</v>
      </c>
      <c r="G349" s="2">
        <v>1193.02</v>
      </c>
      <c r="H349" s="2">
        <f t="shared" si="5"/>
        <v>11036.900000000001</v>
      </c>
    </row>
    <row r="350" spans="1:8" x14ac:dyDescent="0.25">
      <c r="A350" s="1">
        <v>341</v>
      </c>
      <c r="B350" s="3" t="s">
        <v>343</v>
      </c>
      <c r="C350" s="2">
        <v>0</v>
      </c>
      <c r="D350" s="2">
        <v>2647.76</v>
      </c>
      <c r="E350" s="2">
        <v>16186.25</v>
      </c>
      <c r="F350" s="2">
        <v>13143.97</v>
      </c>
      <c r="G350" s="2">
        <v>2463.37</v>
      </c>
      <c r="H350" s="2">
        <f t="shared" si="5"/>
        <v>34441.350000000006</v>
      </c>
    </row>
    <row r="351" spans="1:8" x14ac:dyDescent="0.25">
      <c r="A351" s="1">
        <v>342</v>
      </c>
      <c r="B351" s="3" t="s">
        <v>344</v>
      </c>
      <c r="C351" s="2">
        <v>0</v>
      </c>
      <c r="D351" s="2">
        <v>1155.53</v>
      </c>
      <c r="E351" s="2">
        <v>7234</v>
      </c>
      <c r="F351" s="2">
        <v>4929.96</v>
      </c>
      <c r="G351" s="2">
        <v>1193.02</v>
      </c>
      <c r="H351" s="2">
        <f t="shared" si="5"/>
        <v>14512.510000000002</v>
      </c>
    </row>
    <row r="352" spans="1:8" x14ac:dyDescent="0.25">
      <c r="A352" s="1">
        <v>343</v>
      </c>
      <c r="B352" s="3" t="s">
        <v>345</v>
      </c>
      <c r="C352" s="2">
        <v>0</v>
      </c>
      <c r="D352" s="2">
        <v>1660.19</v>
      </c>
      <c r="E352" s="2">
        <v>11759.82</v>
      </c>
      <c r="F352" s="2">
        <v>8029.35</v>
      </c>
      <c r="G352" s="2">
        <v>2378.6799999999998</v>
      </c>
      <c r="H352" s="2">
        <f t="shared" si="5"/>
        <v>23828.04</v>
      </c>
    </row>
    <row r="353" spans="1:8" x14ac:dyDescent="0.25">
      <c r="A353" s="1">
        <v>344</v>
      </c>
      <c r="B353" s="3" t="s">
        <v>346</v>
      </c>
      <c r="C353" s="2">
        <v>0</v>
      </c>
      <c r="D353" s="2">
        <v>1478.87</v>
      </c>
      <c r="E353" s="2">
        <v>7511.91</v>
      </c>
      <c r="F353" s="2">
        <v>5910.57</v>
      </c>
      <c r="G353" s="2">
        <v>619.28</v>
      </c>
      <c r="H353" s="2">
        <f t="shared" si="5"/>
        <v>15520.63</v>
      </c>
    </row>
    <row r="354" spans="1:8" x14ac:dyDescent="0.25">
      <c r="A354" s="1">
        <v>345</v>
      </c>
      <c r="B354" s="3" t="s">
        <v>347</v>
      </c>
      <c r="C354" s="2">
        <v>2503.87</v>
      </c>
      <c r="D354" s="2">
        <v>7511.61</v>
      </c>
      <c r="E354" s="2">
        <v>7554.05</v>
      </c>
      <c r="F354" s="2">
        <v>7638.93</v>
      </c>
      <c r="G354" s="2">
        <v>2546.31</v>
      </c>
      <c r="H354" s="2">
        <f t="shared" si="5"/>
        <v>27754.77</v>
      </c>
    </row>
    <row r="355" spans="1:8" x14ac:dyDescent="0.25">
      <c r="A355" s="1">
        <v>346</v>
      </c>
      <c r="B355" s="3" t="s">
        <v>348</v>
      </c>
      <c r="C355" s="2">
        <v>0</v>
      </c>
      <c r="D355" s="2">
        <v>0</v>
      </c>
      <c r="E355" s="2">
        <v>0</v>
      </c>
      <c r="F355" s="2">
        <v>7694.19</v>
      </c>
      <c r="G355" s="2">
        <v>2564.73</v>
      </c>
      <c r="H355" s="2">
        <f t="shared" si="5"/>
        <v>10258.92</v>
      </c>
    </row>
    <row r="356" spans="1:8" x14ac:dyDescent="0.25">
      <c r="A356" s="1">
        <v>347</v>
      </c>
      <c r="B356" s="3" t="s">
        <v>349</v>
      </c>
      <c r="C356" s="2">
        <v>1905.98</v>
      </c>
      <c r="D356" s="2">
        <v>5717.94</v>
      </c>
      <c r="E356" s="2">
        <v>5750.25</v>
      </c>
      <c r="F356" s="2">
        <v>5814.87</v>
      </c>
      <c r="G356" s="2">
        <v>1938.29</v>
      </c>
      <c r="H356" s="2">
        <f t="shared" si="5"/>
        <v>21127.33</v>
      </c>
    </row>
    <row r="357" spans="1:8" x14ac:dyDescent="0.25">
      <c r="A357" s="1">
        <v>348</v>
      </c>
      <c r="B357" s="3" t="s">
        <v>350</v>
      </c>
      <c r="C357" s="2">
        <v>0</v>
      </c>
      <c r="D357" s="2">
        <v>0</v>
      </c>
      <c r="E357" s="2">
        <v>2549.9899999999998</v>
      </c>
      <c r="F357" s="2">
        <v>7649.97</v>
      </c>
      <c r="G357" s="2">
        <v>2549.9899999999998</v>
      </c>
      <c r="H357" s="2">
        <f t="shared" si="5"/>
        <v>12749.949999999999</v>
      </c>
    </row>
    <row r="358" spans="1:8" x14ac:dyDescent="0.25">
      <c r="A358" s="1">
        <v>349</v>
      </c>
      <c r="B358" s="3" t="s">
        <v>351</v>
      </c>
      <c r="C358" s="2">
        <v>0</v>
      </c>
      <c r="D358" s="2">
        <v>4958.5</v>
      </c>
      <c r="E358" s="2">
        <v>7608.71</v>
      </c>
      <c r="F358" s="2">
        <v>7694.19</v>
      </c>
      <c r="G358" s="2">
        <v>2564.73</v>
      </c>
      <c r="H358" s="2">
        <f t="shared" si="5"/>
        <v>22826.129999999997</v>
      </c>
    </row>
    <row r="359" spans="1:8" x14ac:dyDescent="0.25">
      <c r="A359" s="1">
        <v>350</v>
      </c>
      <c r="B359" s="3" t="s">
        <v>352</v>
      </c>
      <c r="C359" s="2">
        <v>0</v>
      </c>
      <c r="D359" s="2">
        <v>0</v>
      </c>
      <c r="E359" s="2">
        <v>3007.74</v>
      </c>
      <c r="F359" s="2">
        <v>7638.93</v>
      </c>
      <c r="G359" s="2">
        <v>2546.31</v>
      </c>
      <c r="H359" s="2">
        <f t="shared" si="5"/>
        <v>13192.98</v>
      </c>
    </row>
    <row r="360" spans="1:8" x14ac:dyDescent="0.25">
      <c r="A360" s="1">
        <v>351</v>
      </c>
      <c r="B360" s="3" t="s">
        <v>353</v>
      </c>
      <c r="C360" s="2">
        <v>0</v>
      </c>
      <c r="D360" s="2">
        <v>2507.69</v>
      </c>
      <c r="E360" s="2">
        <v>6722.95</v>
      </c>
      <c r="F360" s="2">
        <v>6836.34</v>
      </c>
      <c r="G360" s="2">
        <v>1378.18</v>
      </c>
      <c r="H360" s="2">
        <f t="shared" si="5"/>
        <v>17445.16</v>
      </c>
    </row>
    <row r="361" spans="1:8" x14ac:dyDescent="0.25">
      <c r="A361" s="1">
        <v>352</v>
      </c>
      <c r="B361" s="3" t="s">
        <v>354</v>
      </c>
      <c r="C361" s="2">
        <v>1355.21</v>
      </c>
      <c r="D361" s="2">
        <v>4065.63</v>
      </c>
      <c r="E361" s="2">
        <v>4088.6</v>
      </c>
      <c r="F361" s="2">
        <v>4134.54</v>
      </c>
      <c r="G361" s="2">
        <v>1378.18</v>
      </c>
      <c r="H361" s="2">
        <f t="shared" si="5"/>
        <v>15022.16</v>
      </c>
    </row>
    <row r="362" spans="1:8" x14ac:dyDescent="0.25">
      <c r="A362" s="1">
        <v>353</v>
      </c>
      <c r="B362" s="3" t="s">
        <v>355</v>
      </c>
      <c r="C362" s="2">
        <v>0</v>
      </c>
      <c r="D362" s="2">
        <v>0</v>
      </c>
      <c r="E362" s="2">
        <v>3671.12</v>
      </c>
      <c r="F362" s="2">
        <v>7008.78</v>
      </c>
      <c r="G362" s="2">
        <v>2336.2600000000002</v>
      </c>
      <c r="H362" s="2">
        <f t="shared" si="5"/>
        <v>13016.16</v>
      </c>
    </row>
    <row r="363" spans="1:8" x14ac:dyDescent="0.25">
      <c r="A363" s="1">
        <v>354</v>
      </c>
      <c r="B363" s="3" t="s">
        <v>356</v>
      </c>
      <c r="C363" s="2">
        <v>0</v>
      </c>
      <c r="D363" s="2">
        <v>0</v>
      </c>
      <c r="E363" s="2">
        <v>8568.25</v>
      </c>
      <c r="F363" s="2">
        <v>12456.63</v>
      </c>
      <c r="G363" s="2">
        <v>2351</v>
      </c>
      <c r="H363" s="2">
        <f t="shared" si="5"/>
        <v>23375.879999999997</v>
      </c>
    </row>
    <row r="364" spans="1:8" x14ac:dyDescent="0.25">
      <c r="A364" s="1">
        <v>355</v>
      </c>
      <c r="B364" s="3" t="s">
        <v>357</v>
      </c>
      <c r="C364" s="2">
        <v>1927.73</v>
      </c>
      <c r="D364" s="2">
        <v>6751.34</v>
      </c>
      <c r="E364" s="2">
        <v>9823.5499999999993</v>
      </c>
      <c r="F364" s="2">
        <v>9933.93</v>
      </c>
      <c r="G364" s="2">
        <v>1960.4</v>
      </c>
      <c r="H364" s="2">
        <f t="shared" si="5"/>
        <v>30396.95</v>
      </c>
    </row>
    <row r="365" spans="1:8" x14ac:dyDescent="0.25">
      <c r="A365" s="1">
        <v>356</v>
      </c>
      <c r="B365" s="3" t="s">
        <v>358</v>
      </c>
      <c r="C365" s="2">
        <v>0</v>
      </c>
      <c r="D365" s="2">
        <v>2506.09</v>
      </c>
      <c r="E365" s="2">
        <v>7698.81</v>
      </c>
      <c r="F365" s="2">
        <v>8020.52</v>
      </c>
      <c r="G365" s="2">
        <v>2339.9499999999998</v>
      </c>
      <c r="H365" s="2">
        <f t="shared" si="5"/>
        <v>20565.370000000003</v>
      </c>
    </row>
    <row r="366" spans="1:8" x14ac:dyDescent="0.25">
      <c r="A366" s="1">
        <v>357</v>
      </c>
      <c r="B366" s="3" t="s">
        <v>359</v>
      </c>
      <c r="C366" s="2">
        <v>0</v>
      </c>
      <c r="D366" s="2">
        <v>0</v>
      </c>
      <c r="E366" s="2">
        <v>330.22</v>
      </c>
      <c r="F366" s="2">
        <v>8337.57</v>
      </c>
      <c r="G366" s="2">
        <v>2328.89</v>
      </c>
      <c r="H366" s="2">
        <f t="shared" si="5"/>
        <v>10996.679999999998</v>
      </c>
    </row>
    <row r="367" spans="1:8" x14ac:dyDescent="0.25">
      <c r="A367" s="1">
        <v>358</v>
      </c>
      <c r="B367" s="3" t="s">
        <v>360</v>
      </c>
      <c r="C367" s="2">
        <v>533.47</v>
      </c>
      <c r="D367" s="2">
        <v>3214</v>
      </c>
      <c r="E367" s="2">
        <v>8288.94</v>
      </c>
      <c r="F367" s="2">
        <v>8382.06</v>
      </c>
      <c r="G367" s="2">
        <v>542.51</v>
      </c>
      <c r="H367" s="2">
        <f t="shared" si="5"/>
        <v>20960.98</v>
      </c>
    </row>
    <row r="368" spans="1:8" x14ac:dyDescent="0.25">
      <c r="A368" s="1">
        <v>359</v>
      </c>
      <c r="B368" s="3" t="s">
        <v>361</v>
      </c>
      <c r="C368" s="2">
        <v>2221.23</v>
      </c>
      <c r="D368" s="2">
        <v>7106.49</v>
      </c>
      <c r="E368" s="2">
        <v>7594.44</v>
      </c>
      <c r="F368" s="2">
        <v>8127.54</v>
      </c>
      <c r="G368" s="2">
        <v>2258.88</v>
      </c>
      <c r="H368" s="2">
        <f t="shared" si="5"/>
        <v>27308.58</v>
      </c>
    </row>
    <row r="369" spans="1:8" x14ac:dyDescent="0.25">
      <c r="A369" s="1">
        <v>360</v>
      </c>
      <c r="B369" s="3" t="s">
        <v>362</v>
      </c>
      <c r="C369" s="2">
        <v>0</v>
      </c>
      <c r="D369" s="2">
        <v>0</v>
      </c>
      <c r="E369" s="2">
        <v>2975.98</v>
      </c>
      <c r="F369" s="2">
        <v>7827.2</v>
      </c>
      <c r="G369" s="2">
        <v>1625.07</v>
      </c>
      <c r="H369" s="2">
        <f t="shared" si="5"/>
        <v>12428.25</v>
      </c>
    </row>
    <row r="370" spans="1:8" x14ac:dyDescent="0.25">
      <c r="A370" s="1">
        <v>361</v>
      </c>
      <c r="B370" s="3" t="s">
        <v>363</v>
      </c>
      <c r="C370" s="2">
        <v>2235.73</v>
      </c>
      <c r="D370" s="2">
        <v>6826.52</v>
      </c>
      <c r="E370" s="2">
        <v>12088.67</v>
      </c>
      <c r="F370" s="2">
        <v>10873.59</v>
      </c>
      <c r="G370" s="2">
        <v>2273.62</v>
      </c>
      <c r="H370" s="2">
        <f t="shared" si="5"/>
        <v>34298.129999999997</v>
      </c>
    </row>
    <row r="371" spans="1:8" x14ac:dyDescent="0.25">
      <c r="A371" s="1">
        <v>362</v>
      </c>
      <c r="B371" s="3" t="s">
        <v>364</v>
      </c>
      <c r="C371" s="2">
        <v>1833.51</v>
      </c>
      <c r="D371" s="2">
        <v>6145.96</v>
      </c>
      <c r="E371" s="2">
        <v>8203.39</v>
      </c>
      <c r="F371" s="2">
        <v>8295.57</v>
      </c>
      <c r="G371" s="2">
        <v>1864.59</v>
      </c>
      <c r="H371" s="2">
        <f t="shared" si="5"/>
        <v>26343.02</v>
      </c>
    </row>
    <row r="372" spans="1:8" x14ac:dyDescent="0.25">
      <c r="A372" s="1">
        <v>363</v>
      </c>
      <c r="B372" s="3" t="s">
        <v>365</v>
      </c>
      <c r="C372" s="2">
        <v>2308.1999999999998</v>
      </c>
      <c r="D372" s="2">
        <v>7247.32</v>
      </c>
      <c r="E372" s="2">
        <v>8299.6200000000008</v>
      </c>
      <c r="F372" s="2">
        <v>8392.86</v>
      </c>
      <c r="G372" s="2">
        <v>2347.3200000000002</v>
      </c>
      <c r="H372" s="2">
        <f t="shared" si="5"/>
        <v>28595.32</v>
      </c>
    </row>
    <row r="373" spans="1:8" x14ac:dyDescent="0.25">
      <c r="A373" s="1">
        <v>364</v>
      </c>
      <c r="B373" s="3" t="s">
        <v>366</v>
      </c>
      <c r="C373" s="2">
        <v>0</v>
      </c>
      <c r="D373" s="2">
        <v>0</v>
      </c>
      <c r="E373" s="2">
        <v>0</v>
      </c>
      <c r="F373" s="2">
        <v>8390.9</v>
      </c>
      <c r="G373" s="2">
        <v>2244.14</v>
      </c>
      <c r="H373" s="2">
        <f t="shared" si="5"/>
        <v>10635.039999999999</v>
      </c>
    </row>
    <row r="374" spans="1:8" x14ac:dyDescent="0.25">
      <c r="A374" s="1">
        <v>365</v>
      </c>
      <c r="B374" s="3" t="s">
        <v>367</v>
      </c>
      <c r="C374" s="2">
        <v>0</v>
      </c>
      <c r="D374" s="2">
        <v>0</v>
      </c>
      <c r="E374" s="2">
        <v>1548.93</v>
      </c>
      <c r="F374" s="2">
        <v>8473.7999999999993</v>
      </c>
      <c r="G374" s="2">
        <v>2240.46</v>
      </c>
      <c r="H374" s="2">
        <f t="shared" si="5"/>
        <v>12263.189999999999</v>
      </c>
    </row>
    <row r="375" spans="1:8" x14ac:dyDescent="0.25">
      <c r="A375" s="1">
        <v>366</v>
      </c>
      <c r="B375" s="3" t="s">
        <v>368</v>
      </c>
      <c r="C375" s="2">
        <v>0</v>
      </c>
      <c r="D375" s="2">
        <v>0</v>
      </c>
      <c r="E375" s="2">
        <v>3051.84</v>
      </c>
      <c r="F375" s="2">
        <v>8151.87</v>
      </c>
      <c r="G375" s="2">
        <v>1816.69</v>
      </c>
      <c r="H375" s="2">
        <f t="shared" si="5"/>
        <v>13020.4</v>
      </c>
    </row>
    <row r="376" spans="1:8" x14ac:dyDescent="0.25">
      <c r="A376" s="1">
        <v>367</v>
      </c>
      <c r="B376" s="3" t="s">
        <v>369</v>
      </c>
      <c r="C376" s="2">
        <v>0</v>
      </c>
      <c r="D376" s="2">
        <v>0</v>
      </c>
      <c r="E376" s="2">
        <v>4594.29</v>
      </c>
      <c r="F376" s="2">
        <v>5374.89</v>
      </c>
      <c r="G376" s="2">
        <v>1341.33</v>
      </c>
      <c r="H376" s="2">
        <f t="shared" si="5"/>
        <v>11310.51</v>
      </c>
    </row>
    <row r="377" spans="1:8" x14ac:dyDescent="0.25">
      <c r="A377" s="1">
        <v>368</v>
      </c>
      <c r="B377" s="3" t="s">
        <v>370</v>
      </c>
      <c r="C377" s="2">
        <v>1101.56</v>
      </c>
      <c r="D377" s="2">
        <v>3747.48</v>
      </c>
      <c r="E377" s="2">
        <v>4659.25</v>
      </c>
      <c r="F377" s="2">
        <v>4711.59</v>
      </c>
      <c r="G377" s="2">
        <v>1120.23</v>
      </c>
      <c r="H377" s="2">
        <f t="shared" si="5"/>
        <v>15340.11</v>
      </c>
    </row>
    <row r="378" spans="1:8" x14ac:dyDescent="0.25">
      <c r="A378" s="1">
        <v>369</v>
      </c>
      <c r="B378" s="3" t="s">
        <v>371</v>
      </c>
      <c r="C378" s="2">
        <v>0</v>
      </c>
      <c r="D378" s="2">
        <v>0</v>
      </c>
      <c r="E378" s="2">
        <v>3484.47</v>
      </c>
      <c r="F378" s="2">
        <v>5452.26</v>
      </c>
      <c r="G378" s="2">
        <v>1367.12</v>
      </c>
      <c r="H378" s="2">
        <f t="shared" si="5"/>
        <v>10303.849999999999</v>
      </c>
    </row>
    <row r="379" spans="1:8" x14ac:dyDescent="0.25">
      <c r="A379" s="1">
        <v>370</v>
      </c>
      <c r="B379" s="3" t="s">
        <v>372</v>
      </c>
      <c r="C379" s="2">
        <v>1101.56</v>
      </c>
      <c r="D379" s="2">
        <v>3627.4</v>
      </c>
      <c r="E379" s="2">
        <v>4659.25</v>
      </c>
      <c r="F379" s="2">
        <v>4711.59</v>
      </c>
      <c r="G379" s="2">
        <v>1120.23</v>
      </c>
      <c r="H379" s="2">
        <f t="shared" si="5"/>
        <v>15220.029999999999</v>
      </c>
    </row>
    <row r="380" spans="1:8" x14ac:dyDescent="0.25">
      <c r="A380" s="1">
        <v>371</v>
      </c>
      <c r="B380" s="3" t="s">
        <v>373</v>
      </c>
      <c r="C380" s="2">
        <v>0</v>
      </c>
      <c r="D380" s="2">
        <v>517.20000000000005</v>
      </c>
      <c r="E380" s="2">
        <v>7659.46</v>
      </c>
      <c r="F380" s="2">
        <v>5463.33</v>
      </c>
      <c r="G380" s="2">
        <v>1370.81</v>
      </c>
      <c r="H380" s="2">
        <f t="shared" si="5"/>
        <v>15010.8</v>
      </c>
    </row>
    <row r="381" spans="1:8" x14ac:dyDescent="0.25">
      <c r="A381" s="1">
        <v>372</v>
      </c>
      <c r="B381" s="3" t="s">
        <v>374</v>
      </c>
      <c r="C381" s="2">
        <v>1797.28</v>
      </c>
      <c r="D381" s="2">
        <v>6037.27</v>
      </c>
      <c r="E381" s="2">
        <v>8094.08</v>
      </c>
      <c r="F381" s="2">
        <v>8185.02</v>
      </c>
      <c r="G381" s="2">
        <v>1827.74</v>
      </c>
      <c r="H381" s="2">
        <f t="shared" si="5"/>
        <v>25941.390000000003</v>
      </c>
    </row>
    <row r="382" spans="1:8" x14ac:dyDescent="0.25">
      <c r="A382" s="1">
        <v>373</v>
      </c>
      <c r="B382" s="3" t="s">
        <v>375</v>
      </c>
      <c r="C382" s="2">
        <v>1797.28</v>
      </c>
      <c r="D382" s="2">
        <v>5714.56</v>
      </c>
      <c r="E382" s="2">
        <v>6758.2</v>
      </c>
      <c r="F382" s="2">
        <v>6834.12</v>
      </c>
      <c r="G382" s="2">
        <v>1827.74</v>
      </c>
      <c r="H382" s="2">
        <f t="shared" si="5"/>
        <v>22931.9</v>
      </c>
    </row>
    <row r="383" spans="1:8" x14ac:dyDescent="0.25">
      <c r="A383" s="1">
        <v>374</v>
      </c>
      <c r="B383" s="3" t="s">
        <v>376</v>
      </c>
      <c r="C383" s="2">
        <v>0</v>
      </c>
      <c r="D383" s="2">
        <v>5121.18</v>
      </c>
      <c r="E383" s="2">
        <v>7964.91</v>
      </c>
      <c r="F383" s="2">
        <v>8350.83</v>
      </c>
      <c r="G383" s="2">
        <v>1883.01</v>
      </c>
      <c r="H383" s="2">
        <f t="shared" si="5"/>
        <v>23319.929999999997</v>
      </c>
    </row>
    <row r="384" spans="1:8" x14ac:dyDescent="0.25">
      <c r="A384" s="1">
        <v>375</v>
      </c>
      <c r="B384" s="3" t="s">
        <v>377</v>
      </c>
      <c r="C384" s="2">
        <v>1808.15</v>
      </c>
      <c r="D384" s="2">
        <v>6069.88</v>
      </c>
      <c r="E384" s="2">
        <v>8126.88</v>
      </c>
      <c r="F384" s="2">
        <v>8218.2000000000007</v>
      </c>
      <c r="G384" s="2">
        <v>1838.8</v>
      </c>
      <c r="H384" s="2">
        <f t="shared" si="5"/>
        <v>26061.91</v>
      </c>
    </row>
    <row r="385" spans="1:8" x14ac:dyDescent="0.25">
      <c r="A385" s="1">
        <v>376</v>
      </c>
      <c r="B385" s="3" t="s">
        <v>378</v>
      </c>
      <c r="C385" s="2">
        <v>1862.5</v>
      </c>
      <c r="D385" s="2">
        <v>6555.65</v>
      </c>
      <c r="E385" s="2">
        <v>9626.76</v>
      </c>
      <c r="F385" s="2">
        <v>9734.94</v>
      </c>
      <c r="G385" s="2">
        <v>1894.07</v>
      </c>
      <c r="H385" s="2">
        <f t="shared" si="5"/>
        <v>29673.919999999998</v>
      </c>
    </row>
    <row r="386" spans="1:8" x14ac:dyDescent="0.25">
      <c r="A386" s="1">
        <v>377</v>
      </c>
      <c r="B386" s="3" t="s">
        <v>379</v>
      </c>
      <c r="C386" s="2">
        <v>0</v>
      </c>
      <c r="D386" s="2">
        <v>3833.92</v>
      </c>
      <c r="E386" s="2">
        <v>4866.9399999999996</v>
      </c>
      <c r="F386" s="2">
        <v>4921.62</v>
      </c>
      <c r="G386" s="2">
        <v>1190.24</v>
      </c>
      <c r="H386" s="2">
        <f t="shared" si="5"/>
        <v>14812.72</v>
      </c>
    </row>
    <row r="387" spans="1:8" x14ac:dyDescent="0.25">
      <c r="A387" s="1">
        <v>378</v>
      </c>
      <c r="B387" s="3" t="s">
        <v>380</v>
      </c>
      <c r="C387" s="2">
        <v>1177.6500000000001</v>
      </c>
      <c r="D387" s="2">
        <v>3855.67</v>
      </c>
      <c r="E387" s="2">
        <v>4888.8100000000004</v>
      </c>
      <c r="F387" s="2">
        <v>4943.7299999999996</v>
      </c>
      <c r="G387" s="2">
        <v>1197.6099999999999</v>
      </c>
      <c r="H387" s="2">
        <f t="shared" si="5"/>
        <v>16063.470000000001</v>
      </c>
    </row>
    <row r="388" spans="1:8" x14ac:dyDescent="0.25">
      <c r="A388" s="1">
        <v>379</v>
      </c>
      <c r="B388" s="3" t="s">
        <v>381</v>
      </c>
      <c r="C388" s="2">
        <v>1855.25</v>
      </c>
      <c r="D388" s="2">
        <v>6367.95</v>
      </c>
      <c r="E388" s="2">
        <v>8360.99</v>
      </c>
      <c r="F388" s="2">
        <v>8411.9599999999991</v>
      </c>
      <c r="G388" s="2">
        <v>1886.7</v>
      </c>
      <c r="H388" s="2">
        <f t="shared" si="5"/>
        <v>26882.850000000002</v>
      </c>
    </row>
    <row r="389" spans="1:8" x14ac:dyDescent="0.25">
      <c r="A389" s="1">
        <v>380</v>
      </c>
      <c r="B389" s="3" t="s">
        <v>382</v>
      </c>
      <c r="C389" s="2">
        <v>0</v>
      </c>
      <c r="D389" s="2">
        <v>968.15</v>
      </c>
      <c r="E389" s="2">
        <v>9419.0499999999993</v>
      </c>
      <c r="F389" s="2">
        <v>9524.91</v>
      </c>
      <c r="G389" s="2">
        <v>1824.06</v>
      </c>
      <c r="H389" s="2">
        <f t="shared" si="5"/>
        <v>21736.170000000002</v>
      </c>
    </row>
    <row r="390" spans="1:8" x14ac:dyDescent="0.25">
      <c r="A390" s="1">
        <v>381</v>
      </c>
      <c r="B390" s="3" t="s">
        <v>383</v>
      </c>
      <c r="C390" s="2">
        <v>244.08</v>
      </c>
      <c r="D390" s="2">
        <v>6087.54</v>
      </c>
      <c r="E390" s="2">
        <v>6121.94</v>
      </c>
      <c r="F390" s="2">
        <v>6190.74</v>
      </c>
      <c r="G390" s="2">
        <v>2063.58</v>
      </c>
      <c r="H390" s="2">
        <f t="shared" si="5"/>
        <v>20707.879999999997</v>
      </c>
    </row>
    <row r="391" spans="1:8" x14ac:dyDescent="0.25">
      <c r="A391" s="1">
        <v>382</v>
      </c>
      <c r="B391" s="3" t="s">
        <v>384</v>
      </c>
      <c r="C391" s="2">
        <v>0</v>
      </c>
      <c r="D391" s="2">
        <v>0</v>
      </c>
      <c r="E391" s="2">
        <v>0</v>
      </c>
      <c r="F391" s="2">
        <v>8761.27</v>
      </c>
      <c r="G391" s="2">
        <v>2133.59</v>
      </c>
      <c r="H391" s="2">
        <f t="shared" si="5"/>
        <v>10894.86</v>
      </c>
    </row>
    <row r="392" spans="1:8" x14ac:dyDescent="0.25">
      <c r="A392" s="1">
        <v>383</v>
      </c>
      <c r="B392" s="3" t="s">
        <v>385</v>
      </c>
      <c r="C392" s="2">
        <v>0</v>
      </c>
      <c r="D392" s="2">
        <v>0</v>
      </c>
      <c r="E392" s="2">
        <v>5711.34</v>
      </c>
      <c r="F392" s="2">
        <v>12136.05</v>
      </c>
      <c r="G392" s="2">
        <v>2244.14</v>
      </c>
      <c r="H392" s="2">
        <f t="shared" si="5"/>
        <v>20091.53</v>
      </c>
    </row>
    <row r="393" spans="1:8" x14ac:dyDescent="0.25">
      <c r="A393" s="1">
        <v>384</v>
      </c>
      <c r="B393" s="3" t="s">
        <v>386</v>
      </c>
      <c r="C393" s="2">
        <v>2152.39</v>
      </c>
      <c r="D393" s="2">
        <v>7425.32</v>
      </c>
      <c r="E393" s="2">
        <v>10501.34</v>
      </c>
      <c r="F393" s="2">
        <v>10619.34</v>
      </c>
      <c r="G393" s="2">
        <v>2188.87</v>
      </c>
      <c r="H393" s="2">
        <f t="shared" si="5"/>
        <v>32887.26</v>
      </c>
    </row>
    <row r="394" spans="1:8" x14ac:dyDescent="0.25">
      <c r="A394" s="1">
        <v>385</v>
      </c>
      <c r="B394" s="3" t="s">
        <v>387</v>
      </c>
      <c r="C394" s="2">
        <v>2213.9899999999998</v>
      </c>
      <c r="D394" s="2">
        <v>6964.69</v>
      </c>
      <c r="E394" s="2">
        <v>8015.39</v>
      </c>
      <c r="F394" s="2">
        <v>8105.43</v>
      </c>
      <c r="G394" s="2">
        <v>2251.5100000000002</v>
      </c>
      <c r="H394" s="2">
        <f t="shared" ref="H394:H457" si="6">C394+D394+E394+F394+G394</f>
        <v>27551.010000000002</v>
      </c>
    </row>
    <row r="395" spans="1:8" x14ac:dyDescent="0.25">
      <c r="A395" s="1">
        <v>386</v>
      </c>
      <c r="B395" s="3" t="s">
        <v>388</v>
      </c>
      <c r="C395" s="2">
        <v>0</v>
      </c>
      <c r="D395" s="2">
        <v>1418.46</v>
      </c>
      <c r="E395" s="2">
        <v>8247.1299999999992</v>
      </c>
      <c r="F395" s="2">
        <v>9690.7199999999993</v>
      </c>
      <c r="G395" s="2">
        <v>1879.33</v>
      </c>
      <c r="H395" s="2">
        <f t="shared" si="6"/>
        <v>21235.64</v>
      </c>
    </row>
    <row r="396" spans="1:8" x14ac:dyDescent="0.25">
      <c r="A396" s="1">
        <v>387</v>
      </c>
      <c r="B396" s="3" t="s">
        <v>389</v>
      </c>
      <c r="C396" s="2">
        <v>1184.9000000000001</v>
      </c>
      <c r="D396" s="2">
        <v>3877.42</v>
      </c>
      <c r="E396" s="2">
        <v>4910.68</v>
      </c>
      <c r="F396" s="2">
        <v>4965.84</v>
      </c>
      <c r="G396" s="2">
        <v>1204.98</v>
      </c>
      <c r="H396" s="2">
        <f t="shared" si="6"/>
        <v>16143.82</v>
      </c>
    </row>
    <row r="397" spans="1:8" x14ac:dyDescent="0.25">
      <c r="A397" s="1">
        <v>388</v>
      </c>
      <c r="B397" s="3" t="s">
        <v>390</v>
      </c>
      <c r="C397" s="2">
        <v>0</v>
      </c>
      <c r="D397" s="2">
        <v>2229.11</v>
      </c>
      <c r="E397" s="2">
        <v>8031.06</v>
      </c>
      <c r="F397" s="2">
        <v>7671</v>
      </c>
      <c r="G397" s="2">
        <v>905.89</v>
      </c>
      <c r="H397" s="2">
        <f t="shared" si="6"/>
        <v>18837.059999999998</v>
      </c>
    </row>
    <row r="398" spans="1:8" x14ac:dyDescent="0.25">
      <c r="A398" s="1">
        <v>389</v>
      </c>
      <c r="B398" s="3" t="s">
        <v>391</v>
      </c>
      <c r="C398" s="2">
        <v>0</v>
      </c>
      <c r="D398" s="2">
        <v>1233.6400000000001</v>
      </c>
      <c r="E398" s="2">
        <v>4084.1</v>
      </c>
      <c r="F398" s="2">
        <v>4129.9799999999996</v>
      </c>
      <c r="G398" s="2">
        <v>926.36</v>
      </c>
      <c r="H398" s="2">
        <f t="shared" si="6"/>
        <v>10374.08</v>
      </c>
    </row>
    <row r="399" spans="1:8" x14ac:dyDescent="0.25">
      <c r="A399" s="1">
        <v>390</v>
      </c>
      <c r="B399" s="3" t="s">
        <v>392</v>
      </c>
      <c r="C399" s="2">
        <v>0</v>
      </c>
      <c r="D399" s="2">
        <v>1556.35</v>
      </c>
      <c r="E399" s="2">
        <v>5419.98</v>
      </c>
      <c r="F399" s="2">
        <v>5480.88</v>
      </c>
      <c r="G399" s="2">
        <v>926.36</v>
      </c>
      <c r="H399" s="2">
        <f t="shared" si="6"/>
        <v>13383.57</v>
      </c>
    </row>
    <row r="400" spans="1:8" x14ac:dyDescent="0.25">
      <c r="A400" s="1">
        <v>391</v>
      </c>
      <c r="B400" s="3" t="s">
        <v>393</v>
      </c>
      <c r="C400" s="2">
        <v>0</v>
      </c>
      <c r="D400" s="2">
        <v>1766.31</v>
      </c>
      <c r="E400" s="2">
        <v>5328.87</v>
      </c>
      <c r="F400" s="2">
        <v>5839.06</v>
      </c>
      <c r="G400" s="2">
        <v>895.65</v>
      </c>
      <c r="H400" s="2">
        <f t="shared" si="6"/>
        <v>13829.890000000001</v>
      </c>
    </row>
    <row r="401" spans="1:8" x14ac:dyDescent="0.25">
      <c r="A401" s="1">
        <v>392</v>
      </c>
      <c r="B401" s="3" t="s">
        <v>394</v>
      </c>
      <c r="C401" s="2">
        <v>0</v>
      </c>
      <c r="D401" s="2">
        <v>406.8</v>
      </c>
      <c r="E401" s="2">
        <v>4007.69</v>
      </c>
      <c r="F401" s="2">
        <v>7566.69</v>
      </c>
      <c r="G401" s="2">
        <v>880.3</v>
      </c>
      <c r="H401" s="2">
        <f t="shared" si="6"/>
        <v>12861.48</v>
      </c>
    </row>
    <row r="402" spans="1:8" x14ac:dyDescent="0.25">
      <c r="A402" s="1">
        <v>393</v>
      </c>
      <c r="B402" s="3" t="s">
        <v>395</v>
      </c>
      <c r="C402" s="2">
        <v>0</v>
      </c>
      <c r="D402" s="2">
        <v>2551.83</v>
      </c>
      <c r="E402" s="2">
        <v>9366.9599999999991</v>
      </c>
      <c r="F402" s="2">
        <v>9021.9</v>
      </c>
      <c r="G402" s="2">
        <v>905.89</v>
      </c>
      <c r="H402" s="2">
        <f t="shared" si="6"/>
        <v>21846.579999999998</v>
      </c>
    </row>
    <row r="403" spans="1:8" x14ac:dyDescent="0.25">
      <c r="A403" s="1">
        <v>394</v>
      </c>
      <c r="B403" s="3" t="s">
        <v>396</v>
      </c>
      <c r="C403" s="2">
        <v>0</v>
      </c>
      <c r="D403" s="2">
        <v>0</v>
      </c>
      <c r="E403" s="2">
        <v>4862.97</v>
      </c>
      <c r="F403" s="2">
        <v>4999.6400000000003</v>
      </c>
      <c r="G403" s="2">
        <v>465.74</v>
      </c>
      <c r="H403" s="2">
        <f t="shared" si="6"/>
        <v>10328.35</v>
      </c>
    </row>
    <row r="404" spans="1:8" x14ac:dyDescent="0.25">
      <c r="A404" s="1">
        <v>395</v>
      </c>
      <c r="B404" s="3" t="s">
        <v>397</v>
      </c>
      <c r="C404" s="2">
        <v>927.63</v>
      </c>
      <c r="D404" s="2">
        <v>2782.89</v>
      </c>
      <c r="E404" s="2">
        <v>2798.61</v>
      </c>
      <c r="F404" s="2">
        <v>2830.05</v>
      </c>
      <c r="G404" s="2">
        <v>943.35</v>
      </c>
      <c r="H404" s="2">
        <f t="shared" si="6"/>
        <v>10282.530000000001</v>
      </c>
    </row>
    <row r="405" spans="1:8" x14ac:dyDescent="0.25">
      <c r="A405" s="1">
        <v>396</v>
      </c>
      <c r="B405" s="3" t="s">
        <v>398</v>
      </c>
      <c r="C405" s="2">
        <v>916.76</v>
      </c>
      <c r="D405" s="2">
        <v>2750.28</v>
      </c>
      <c r="E405" s="2">
        <v>2765.81</v>
      </c>
      <c r="F405" s="2">
        <v>2796.87</v>
      </c>
      <c r="G405" s="2">
        <v>932.29</v>
      </c>
      <c r="H405" s="2">
        <f t="shared" si="6"/>
        <v>10162.010000000002</v>
      </c>
    </row>
    <row r="406" spans="1:8" x14ac:dyDescent="0.25">
      <c r="A406" s="1">
        <v>397</v>
      </c>
      <c r="B406" s="3" t="s">
        <v>399</v>
      </c>
      <c r="C406" s="2">
        <v>938.5</v>
      </c>
      <c r="D406" s="2">
        <v>2815.5</v>
      </c>
      <c r="E406" s="2">
        <v>2831.4</v>
      </c>
      <c r="F406" s="2">
        <v>2863.2</v>
      </c>
      <c r="G406" s="2">
        <v>954.4</v>
      </c>
      <c r="H406" s="2">
        <f t="shared" si="6"/>
        <v>10402.999999999998</v>
      </c>
    </row>
    <row r="407" spans="1:8" x14ac:dyDescent="0.25">
      <c r="A407" s="1">
        <v>398</v>
      </c>
      <c r="B407" s="3" t="s">
        <v>400</v>
      </c>
      <c r="C407" s="2">
        <v>0</v>
      </c>
      <c r="D407" s="2">
        <v>1703.4</v>
      </c>
      <c r="E407" s="2">
        <v>3924.6</v>
      </c>
      <c r="F407" s="2">
        <v>3968.7</v>
      </c>
      <c r="G407" s="2">
        <v>1322.9</v>
      </c>
      <c r="H407" s="2">
        <f t="shared" si="6"/>
        <v>10919.6</v>
      </c>
    </row>
    <row r="408" spans="1:8" x14ac:dyDescent="0.25">
      <c r="A408" s="1">
        <v>399</v>
      </c>
      <c r="B408" s="3" t="s">
        <v>401</v>
      </c>
      <c r="C408" s="2">
        <v>960.24</v>
      </c>
      <c r="D408" s="2">
        <v>2880.72</v>
      </c>
      <c r="E408" s="2">
        <v>2896.99</v>
      </c>
      <c r="F408" s="2">
        <v>2929.53</v>
      </c>
      <c r="G408" s="2">
        <v>976.51</v>
      </c>
      <c r="H408" s="2">
        <f t="shared" si="6"/>
        <v>10643.99</v>
      </c>
    </row>
    <row r="409" spans="1:8" x14ac:dyDescent="0.25">
      <c r="A409" s="1">
        <v>400</v>
      </c>
      <c r="B409" s="3" t="s">
        <v>402</v>
      </c>
      <c r="C409" s="2">
        <v>1300.8499999999999</v>
      </c>
      <c r="D409" s="2">
        <v>3902.55</v>
      </c>
      <c r="E409" s="2">
        <v>3924.6</v>
      </c>
      <c r="F409" s="2">
        <v>3968.7</v>
      </c>
      <c r="G409" s="2">
        <v>1322.9</v>
      </c>
      <c r="H409" s="2">
        <f t="shared" si="6"/>
        <v>14419.6</v>
      </c>
    </row>
    <row r="410" spans="1:8" x14ac:dyDescent="0.25">
      <c r="A410" s="1">
        <v>401</v>
      </c>
      <c r="B410" s="3" t="s">
        <v>403</v>
      </c>
      <c r="C410" s="2">
        <v>916.76</v>
      </c>
      <c r="D410" s="2">
        <v>2750.28</v>
      </c>
      <c r="E410" s="2">
        <v>2765.81</v>
      </c>
      <c r="F410" s="2">
        <v>2796.87</v>
      </c>
      <c r="G410" s="2">
        <v>932.29</v>
      </c>
      <c r="H410" s="2">
        <f t="shared" si="6"/>
        <v>10162.010000000002</v>
      </c>
    </row>
    <row r="411" spans="1:8" x14ac:dyDescent="0.25">
      <c r="A411" s="1">
        <v>402</v>
      </c>
      <c r="B411" s="3" t="s">
        <v>404</v>
      </c>
      <c r="C411" s="2">
        <v>927.63</v>
      </c>
      <c r="D411" s="2">
        <v>2782.89</v>
      </c>
      <c r="E411" s="2">
        <v>2798.61</v>
      </c>
      <c r="F411" s="2">
        <v>2830.05</v>
      </c>
      <c r="G411" s="2">
        <v>943.35</v>
      </c>
      <c r="H411" s="2">
        <f t="shared" si="6"/>
        <v>10282.530000000001</v>
      </c>
    </row>
    <row r="412" spans="1:8" x14ac:dyDescent="0.25">
      <c r="A412" s="1">
        <v>403</v>
      </c>
      <c r="B412" s="3" t="s">
        <v>405</v>
      </c>
      <c r="C412" s="2">
        <v>949.37</v>
      </c>
      <c r="D412" s="2">
        <v>2848.11</v>
      </c>
      <c r="E412" s="2">
        <v>2864.2</v>
      </c>
      <c r="F412" s="2">
        <v>2896.38</v>
      </c>
      <c r="G412" s="2">
        <v>965.46</v>
      </c>
      <c r="H412" s="2">
        <f t="shared" si="6"/>
        <v>10523.52</v>
      </c>
    </row>
    <row r="413" spans="1:8" x14ac:dyDescent="0.25">
      <c r="A413" s="1">
        <v>404</v>
      </c>
      <c r="B413" s="3" t="s">
        <v>406</v>
      </c>
      <c r="C413" s="2">
        <v>938.5</v>
      </c>
      <c r="D413" s="2">
        <v>2815.5</v>
      </c>
      <c r="E413" s="2">
        <v>2831.4</v>
      </c>
      <c r="F413" s="2">
        <v>2863.2</v>
      </c>
      <c r="G413" s="2">
        <v>954.4</v>
      </c>
      <c r="H413" s="2">
        <f t="shared" si="6"/>
        <v>10402.999999999998</v>
      </c>
    </row>
    <row r="414" spans="1:8" x14ac:dyDescent="0.25">
      <c r="A414" s="1">
        <v>405</v>
      </c>
      <c r="B414" s="3" t="s">
        <v>407</v>
      </c>
      <c r="C414" s="2">
        <v>920.38</v>
      </c>
      <c r="D414" s="2">
        <v>2761.14</v>
      </c>
      <c r="E414" s="2">
        <v>2776.74</v>
      </c>
      <c r="F414" s="2">
        <v>2807.94</v>
      </c>
      <c r="G414" s="2">
        <v>935.98</v>
      </c>
      <c r="H414" s="2">
        <f t="shared" si="6"/>
        <v>10202.18</v>
      </c>
    </row>
    <row r="415" spans="1:8" x14ac:dyDescent="0.25">
      <c r="A415" s="1">
        <v>406</v>
      </c>
      <c r="B415" s="3" t="s">
        <v>408</v>
      </c>
      <c r="C415" s="2">
        <v>938.5</v>
      </c>
      <c r="D415" s="2">
        <v>2815.5</v>
      </c>
      <c r="E415" s="2">
        <v>2831.4</v>
      </c>
      <c r="F415" s="2">
        <v>2863.2</v>
      </c>
      <c r="G415" s="2">
        <v>954.4</v>
      </c>
      <c r="H415" s="2">
        <f t="shared" si="6"/>
        <v>10402.999999999998</v>
      </c>
    </row>
    <row r="416" spans="1:8" x14ac:dyDescent="0.25">
      <c r="A416" s="1">
        <v>407</v>
      </c>
      <c r="B416" s="3" t="s">
        <v>409</v>
      </c>
      <c r="C416" s="2">
        <v>916.76</v>
      </c>
      <c r="D416" s="2">
        <v>2750.28</v>
      </c>
      <c r="E416" s="2">
        <v>2765.81</v>
      </c>
      <c r="F416" s="2">
        <v>2796.87</v>
      </c>
      <c r="G416" s="2">
        <v>932.29</v>
      </c>
      <c r="H416" s="2">
        <f t="shared" si="6"/>
        <v>10162.010000000002</v>
      </c>
    </row>
    <row r="417" spans="1:8" x14ac:dyDescent="0.25">
      <c r="A417" s="1">
        <v>408</v>
      </c>
      <c r="B417" s="3" t="s">
        <v>410</v>
      </c>
      <c r="C417" s="2">
        <v>938.5</v>
      </c>
      <c r="D417" s="2">
        <v>2815.5</v>
      </c>
      <c r="E417" s="2">
        <v>2831.4</v>
      </c>
      <c r="F417" s="2">
        <v>2863.2</v>
      </c>
      <c r="G417" s="2">
        <v>954.4</v>
      </c>
      <c r="H417" s="2">
        <f t="shared" si="6"/>
        <v>10402.999999999998</v>
      </c>
    </row>
    <row r="418" spans="1:8" x14ac:dyDescent="0.25">
      <c r="A418" s="1">
        <v>409</v>
      </c>
      <c r="B418" s="3" t="s">
        <v>411</v>
      </c>
      <c r="C418" s="2">
        <v>1289.98</v>
      </c>
      <c r="D418" s="2">
        <v>3869.94</v>
      </c>
      <c r="E418" s="2">
        <v>3891.81</v>
      </c>
      <c r="F418" s="2">
        <v>3935.55</v>
      </c>
      <c r="G418" s="2">
        <v>1311.85</v>
      </c>
      <c r="H418" s="2">
        <f t="shared" si="6"/>
        <v>14299.13</v>
      </c>
    </row>
    <row r="419" spans="1:8" x14ac:dyDescent="0.25">
      <c r="A419" s="1">
        <v>410</v>
      </c>
      <c r="B419" s="3" t="s">
        <v>412</v>
      </c>
      <c r="C419" s="2">
        <v>1289.98</v>
      </c>
      <c r="D419" s="2">
        <v>3869.94</v>
      </c>
      <c r="E419" s="2">
        <v>3891.81</v>
      </c>
      <c r="F419" s="2">
        <v>3935.55</v>
      </c>
      <c r="G419" s="2">
        <v>1311.85</v>
      </c>
      <c r="H419" s="2">
        <f t="shared" si="6"/>
        <v>14299.13</v>
      </c>
    </row>
    <row r="420" spans="1:8" x14ac:dyDescent="0.25">
      <c r="A420" s="1">
        <v>411</v>
      </c>
      <c r="B420" s="3" t="s">
        <v>413</v>
      </c>
      <c r="C420" s="2">
        <v>0</v>
      </c>
      <c r="D420" s="2">
        <v>616</v>
      </c>
      <c r="E420" s="2">
        <v>4624.26</v>
      </c>
      <c r="F420" s="2">
        <v>4676.22</v>
      </c>
      <c r="G420" s="2">
        <v>1558.74</v>
      </c>
      <c r="H420" s="2">
        <f t="shared" si="6"/>
        <v>11475.22</v>
      </c>
    </row>
    <row r="421" spans="1:8" x14ac:dyDescent="0.25">
      <c r="A421" s="1">
        <v>412</v>
      </c>
      <c r="B421" s="3" t="s">
        <v>414</v>
      </c>
      <c r="C421" s="2">
        <v>916.76</v>
      </c>
      <c r="D421" s="2">
        <v>2750.28</v>
      </c>
      <c r="E421" s="2">
        <v>2765.81</v>
      </c>
      <c r="F421" s="2">
        <v>2796.87</v>
      </c>
      <c r="G421" s="2">
        <v>932.29</v>
      </c>
      <c r="H421" s="2">
        <f t="shared" si="6"/>
        <v>10162.010000000002</v>
      </c>
    </row>
    <row r="422" spans="1:8" x14ac:dyDescent="0.25">
      <c r="A422" s="1">
        <v>413</v>
      </c>
      <c r="B422" s="3" t="s">
        <v>415</v>
      </c>
      <c r="C422" s="2">
        <v>916.76</v>
      </c>
      <c r="D422" s="2">
        <v>2750.28</v>
      </c>
      <c r="E422" s="2">
        <v>2765.81</v>
      </c>
      <c r="F422" s="2">
        <v>2796.87</v>
      </c>
      <c r="G422" s="2">
        <v>932.29</v>
      </c>
      <c r="H422" s="2">
        <f t="shared" si="6"/>
        <v>10162.010000000002</v>
      </c>
    </row>
    <row r="423" spans="1:8" x14ac:dyDescent="0.25">
      <c r="A423" s="1">
        <v>414</v>
      </c>
      <c r="B423" s="3" t="s">
        <v>416</v>
      </c>
      <c r="C423" s="2">
        <v>0</v>
      </c>
      <c r="D423" s="2">
        <v>2493.48</v>
      </c>
      <c r="E423" s="2">
        <v>3826.22</v>
      </c>
      <c r="F423" s="2">
        <v>3869.22</v>
      </c>
      <c r="G423" s="2">
        <v>1289.74</v>
      </c>
      <c r="H423" s="2">
        <f t="shared" si="6"/>
        <v>11478.66</v>
      </c>
    </row>
    <row r="424" spans="1:8" x14ac:dyDescent="0.25">
      <c r="A424" s="1">
        <v>415</v>
      </c>
      <c r="B424" s="3" t="s">
        <v>417</v>
      </c>
      <c r="C424" s="2">
        <v>0</v>
      </c>
      <c r="D424" s="2">
        <v>1260.98</v>
      </c>
      <c r="E424" s="2">
        <v>3869.94</v>
      </c>
      <c r="F424" s="2">
        <v>3913.44</v>
      </c>
      <c r="G424" s="2">
        <v>1304.48</v>
      </c>
      <c r="H424" s="2">
        <f t="shared" si="6"/>
        <v>10348.84</v>
      </c>
    </row>
    <row r="425" spans="1:8" x14ac:dyDescent="0.25">
      <c r="A425" s="1">
        <v>416</v>
      </c>
      <c r="B425" s="3" t="s">
        <v>418</v>
      </c>
      <c r="C425" s="2">
        <v>1246.5</v>
      </c>
      <c r="D425" s="2">
        <v>3739.5</v>
      </c>
      <c r="E425" s="2">
        <v>3760.63</v>
      </c>
      <c r="F425" s="2">
        <v>3802.89</v>
      </c>
      <c r="G425" s="2">
        <v>1267.6300000000001</v>
      </c>
      <c r="H425" s="2">
        <f t="shared" si="6"/>
        <v>13817.150000000001</v>
      </c>
    </row>
    <row r="426" spans="1:8" x14ac:dyDescent="0.25">
      <c r="A426" s="1">
        <v>417</v>
      </c>
      <c r="B426" s="3" t="s">
        <v>419</v>
      </c>
      <c r="C426" s="2">
        <v>1978.46</v>
      </c>
      <c r="D426" s="2">
        <v>5935.38</v>
      </c>
      <c r="E426" s="2">
        <v>5968.91</v>
      </c>
      <c r="F426" s="2">
        <v>6035.97</v>
      </c>
      <c r="G426" s="2">
        <v>2011.99</v>
      </c>
      <c r="H426" s="2">
        <f t="shared" si="6"/>
        <v>21930.710000000003</v>
      </c>
    </row>
    <row r="427" spans="1:8" x14ac:dyDescent="0.25">
      <c r="A427" s="1">
        <v>418</v>
      </c>
      <c r="B427" s="3" t="s">
        <v>420</v>
      </c>
      <c r="C427" s="2">
        <v>1540.01</v>
      </c>
      <c r="D427" s="2">
        <v>4620.03</v>
      </c>
      <c r="E427" s="2">
        <v>4646.13</v>
      </c>
      <c r="F427" s="2">
        <v>4698.33</v>
      </c>
      <c r="G427" s="2">
        <v>1566.11</v>
      </c>
      <c r="H427" s="2">
        <f t="shared" si="6"/>
        <v>17070.61</v>
      </c>
    </row>
    <row r="428" spans="1:8" x14ac:dyDescent="0.25">
      <c r="A428" s="1">
        <v>419</v>
      </c>
      <c r="B428" s="3" t="s">
        <v>421</v>
      </c>
      <c r="C428" s="2">
        <v>1246.5</v>
      </c>
      <c r="D428" s="2">
        <v>3739.5</v>
      </c>
      <c r="E428" s="2">
        <v>3760.63</v>
      </c>
      <c r="F428" s="2">
        <v>3802.89</v>
      </c>
      <c r="G428" s="2">
        <v>1267.6300000000001</v>
      </c>
      <c r="H428" s="2">
        <f t="shared" si="6"/>
        <v>13817.150000000001</v>
      </c>
    </row>
    <row r="429" spans="1:8" x14ac:dyDescent="0.25">
      <c r="A429" s="1">
        <v>420</v>
      </c>
      <c r="B429" s="3" t="s">
        <v>422</v>
      </c>
      <c r="C429" s="2">
        <v>1275.49</v>
      </c>
      <c r="D429" s="2">
        <v>3826.47</v>
      </c>
      <c r="E429" s="2">
        <v>3848.09</v>
      </c>
      <c r="F429" s="2">
        <v>3891.33</v>
      </c>
      <c r="G429" s="2">
        <v>1297.1099999999999</v>
      </c>
      <c r="H429" s="2">
        <f t="shared" si="6"/>
        <v>14138.49</v>
      </c>
    </row>
    <row r="430" spans="1:8" x14ac:dyDescent="0.25">
      <c r="A430" s="1">
        <v>421</v>
      </c>
      <c r="B430" s="3" t="s">
        <v>423</v>
      </c>
      <c r="C430" s="2">
        <v>1232</v>
      </c>
      <c r="D430" s="2">
        <v>3696</v>
      </c>
      <c r="E430" s="2">
        <v>3716.89</v>
      </c>
      <c r="F430" s="2">
        <v>3758.67</v>
      </c>
      <c r="G430" s="2">
        <v>1252.8900000000001</v>
      </c>
      <c r="H430" s="2">
        <f t="shared" si="6"/>
        <v>13656.449999999999</v>
      </c>
    </row>
    <row r="431" spans="1:8" x14ac:dyDescent="0.25">
      <c r="A431" s="1">
        <v>422</v>
      </c>
      <c r="B431" s="3" t="s">
        <v>424</v>
      </c>
      <c r="C431" s="2">
        <v>1228.3800000000001</v>
      </c>
      <c r="D431" s="2">
        <v>3685.14</v>
      </c>
      <c r="E431" s="2">
        <v>3705.96</v>
      </c>
      <c r="F431" s="2">
        <v>3747.6</v>
      </c>
      <c r="G431" s="2">
        <v>1249.2</v>
      </c>
      <c r="H431" s="2">
        <f t="shared" si="6"/>
        <v>13616.28</v>
      </c>
    </row>
    <row r="432" spans="1:8" x14ac:dyDescent="0.25">
      <c r="A432" s="1">
        <v>423</v>
      </c>
      <c r="B432" s="3" t="s">
        <v>425</v>
      </c>
      <c r="C432" s="2">
        <v>1079.1099999999999</v>
      </c>
      <c r="D432" s="2">
        <v>3837.33</v>
      </c>
      <c r="E432" s="2">
        <v>3859.01</v>
      </c>
      <c r="F432" s="2">
        <v>3902.37</v>
      </c>
      <c r="G432" s="2">
        <v>1300.79</v>
      </c>
      <c r="H432" s="2">
        <f t="shared" si="6"/>
        <v>13978.61</v>
      </c>
    </row>
    <row r="433" spans="1:8" x14ac:dyDescent="0.25">
      <c r="A433" s="1">
        <v>424</v>
      </c>
      <c r="B433" s="3" t="s">
        <v>426</v>
      </c>
      <c r="C433" s="2">
        <v>2050.9299999999998</v>
      </c>
      <c r="D433" s="2">
        <v>6152.79</v>
      </c>
      <c r="E433" s="2">
        <v>6187.55</v>
      </c>
      <c r="F433" s="2">
        <v>6257.07</v>
      </c>
      <c r="G433" s="2">
        <v>2085.69</v>
      </c>
      <c r="H433" s="2">
        <f t="shared" si="6"/>
        <v>22734.03</v>
      </c>
    </row>
    <row r="434" spans="1:8" x14ac:dyDescent="0.25">
      <c r="A434" s="1">
        <v>425</v>
      </c>
      <c r="B434" s="3" t="s">
        <v>427</v>
      </c>
      <c r="C434" s="2">
        <v>1250.1199999999999</v>
      </c>
      <c r="D434" s="2">
        <v>3750.36</v>
      </c>
      <c r="E434" s="2">
        <v>3771.55</v>
      </c>
      <c r="F434" s="2">
        <v>3813.93</v>
      </c>
      <c r="G434" s="2">
        <v>1271.31</v>
      </c>
      <c r="H434" s="2">
        <f t="shared" si="6"/>
        <v>13857.269999999999</v>
      </c>
    </row>
    <row r="435" spans="1:8" x14ac:dyDescent="0.25">
      <c r="A435" s="1">
        <v>426</v>
      </c>
      <c r="B435" s="3" t="s">
        <v>428</v>
      </c>
      <c r="C435" s="2">
        <v>1583.49</v>
      </c>
      <c r="D435" s="2">
        <v>4750.47</v>
      </c>
      <c r="E435" s="2">
        <v>4777.3100000000004</v>
      </c>
      <c r="F435" s="2">
        <v>4830.99</v>
      </c>
      <c r="G435" s="2">
        <v>1610.33</v>
      </c>
      <c r="H435" s="2">
        <f t="shared" si="6"/>
        <v>17552.59</v>
      </c>
    </row>
    <row r="436" spans="1:8" x14ac:dyDescent="0.25">
      <c r="A436" s="1">
        <v>427</v>
      </c>
      <c r="B436" s="3" t="s">
        <v>429</v>
      </c>
      <c r="C436" s="2">
        <v>1213.8900000000001</v>
      </c>
      <c r="D436" s="2">
        <v>3641.67</v>
      </c>
      <c r="E436" s="2">
        <v>3662.24</v>
      </c>
      <c r="F436" s="2">
        <v>3703.38</v>
      </c>
      <c r="G436" s="2">
        <v>1234.46</v>
      </c>
      <c r="H436" s="2">
        <f t="shared" si="6"/>
        <v>13455.64</v>
      </c>
    </row>
    <row r="437" spans="1:8" x14ac:dyDescent="0.25">
      <c r="A437" s="1">
        <v>428</v>
      </c>
      <c r="B437" s="3" t="s">
        <v>430</v>
      </c>
      <c r="C437" s="2">
        <v>0</v>
      </c>
      <c r="D437" s="2">
        <v>3563.96</v>
      </c>
      <c r="E437" s="2">
        <v>3804.35</v>
      </c>
      <c r="F437" s="2">
        <v>3847.11</v>
      </c>
      <c r="G437" s="2">
        <v>1282.3699999999999</v>
      </c>
      <c r="H437" s="2">
        <f t="shared" si="6"/>
        <v>12497.79</v>
      </c>
    </row>
    <row r="438" spans="1:8" x14ac:dyDescent="0.25">
      <c r="A438" s="1">
        <v>429</v>
      </c>
      <c r="B438" s="3" t="s">
        <v>431</v>
      </c>
      <c r="C438" s="2">
        <v>0</v>
      </c>
      <c r="D438" s="2">
        <v>0</v>
      </c>
      <c r="E438" s="2">
        <v>6417.11</v>
      </c>
      <c r="F438" s="2">
        <v>6489.21</v>
      </c>
      <c r="G438" s="2">
        <v>2163.0700000000002</v>
      </c>
      <c r="H438" s="2">
        <f t="shared" si="6"/>
        <v>15069.39</v>
      </c>
    </row>
    <row r="439" spans="1:8" x14ac:dyDescent="0.25">
      <c r="A439" s="1">
        <v>430</v>
      </c>
      <c r="B439" s="3" t="s">
        <v>432</v>
      </c>
      <c r="C439" s="2">
        <v>2094.41</v>
      </c>
      <c r="D439" s="2">
        <v>6283.23</v>
      </c>
      <c r="E439" s="2">
        <v>6318.73</v>
      </c>
      <c r="F439" s="2">
        <v>6389.73</v>
      </c>
      <c r="G439" s="2">
        <v>2129.91</v>
      </c>
      <c r="H439" s="2">
        <f t="shared" si="6"/>
        <v>23216.01</v>
      </c>
    </row>
    <row r="440" spans="1:8" x14ac:dyDescent="0.25">
      <c r="A440" s="1">
        <v>431</v>
      </c>
      <c r="B440" s="3" t="s">
        <v>433</v>
      </c>
      <c r="C440" s="2">
        <v>0</v>
      </c>
      <c r="D440" s="2">
        <v>0</v>
      </c>
      <c r="E440" s="2">
        <v>4177.74</v>
      </c>
      <c r="F440" s="2">
        <v>6555.54</v>
      </c>
      <c r="G440" s="2">
        <v>2185.1799999999998</v>
      </c>
      <c r="H440" s="2">
        <f t="shared" si="6"/>
        <v>12918.46</v>
      </c>
    </row>
    <row r="441" spans="1:8" x14ac:dyDescent="0.25">
      <c r="A441" s="1">
        <v>432</v>
      </c>
      <c r="B441" s="3" t="s">
        <v>434</v>
      </c>
      <c r="C441" s="2">
        <v>2521.9899999999998</v>
      </c>
      <c r="D441" s="2">
        <v>7565.97</v>
      </c>
      <c r="E441" s="2">
        <v>7608.71</v>
      </c>
      <c r="F441" s="2">
        <v>7694.19</v>
      </c>
      <c r="G441" s="2">
        <v>2564.73</v>
      </c>
      <c r="H441" s="2">
        <f t="shared" si="6"/>
        <v>27955.589999999997</v>
      </c>
    </row>
    <row r="442" spans="1:8" x14ac:dyDescent="0.25">
      <c r="A442" s="1">
        <v>433</v>
      </c>
      <c r="B442" s="3" t="s">
        <v>435</v>
      </c>
      <c r="C442" s="2">
        <v>0</v>
      </c>
      <c r="D442" s="2">
        <v>1238.7</v>
      </c>
      <c r="E442" s="2">
        <v>6012.63</v>
      </c>
      <c r="F442" s="2">
        <v>6080.19</v>
      </c>
      <c r="G442" s="2">
        <v>2026.73</v>
      </c>
      <c r="H442" s="2">
        <f t="shared" si="6"/>
        <v>15358.25</v>
      </c>
    </row>
    <row r="443" spans="1:8" x14ac:dyDescent="0.25">
      <c r="A443" s="1">
        <v>434</v>
      </c>
      <c r="B443" s="3" t="s">
        <v>436</v>
      </c>
      <c r="C443" s="2">
        <v>1338.7</v>
      </c>
      <c r="D443" s="2">
        <v>4016.1</v>
      </c>
      <c r="E443" s="2">
        <v>4038.79</v>
      </c>
      <c r="F443" s="2">
        <v>4084.17</v>
      </c>
      <c r="G443" s="2">
        <v>1361.39</v>
      </c>
      <c r="H443" s="2">
        <f t="shared" si="6"/>
        <v>14839.15</v>
      </c>
    </row>
    <row r="444" spans="1:8" x14ac:dyDescent="0.25">
      <c r="A444" s="1">
        <v>435</v>
      </c>
      <c r="B444" s="3" t="s">
        <v>437</v>
      </c>
      <c r="C444" s="2">
        <v>1275.49</v>
      </c>
      <c r="D444" s="2">
        <v>3826.47</v>
      </c>
      <c r="E444" s="2">
        <v>3848.09</v>
      </c>
      <c r="F444" s="2">
        <v>3891.33</v>
      </c>
      <c r="G444" s="2">
        <v>1297.1099999999999</v>
      </c>
      <c r="H444" s="2">
        <f t="shared" si="6"/>
        <v>14138.49</v>
      </c>
    </row>
    <row r="445" spans="1:8" x14ac:dyDescent="0.25">
      <c r="A445" s="1">
        <v>436</v>
      </c>
      <c r="B445" s="3" t="s">
        <v>438</v>
      </c>
      <c r="C445" s="2">
        <v>1257.3699999999999</v>
      </c>
      <c r="D445" s="2">
        <v>3772.11</v>
      </c>
      <c r="E445" s="2">
        <v>3793.42</v>
      </c>
      <c r="F445" s="2">
        <v>3836.04</v>
      </c>
      <c r="G445" s="2">
        <v>1278.68</v>
      </c>
      <c r="H445" s="2">
        <f t="shared" si="6"/>
        <v>13937.619999999999</v>
      </c>
    </row>
    <row r="446" spans="1:8" x14ac:dyDescent="0.25">
      <c r="A446" s="1">
        <v>437</v>
      </c>
      <c r="B446" s="3" t="s">
        <v>439</v>
      </c>
      <c r="C446" s="2">
        <v>1619.72</v>
      </c>
      <c r="D446" s="2">
        <v>4859.16</v>
      </c>
      <c r="E446" s="2">
        <v>4886.62</v>
      </c>
      <c r="F446" s="2">
        <v>4941.54</v>
      </c>
      <c r="G446" s="2">
        <v>1647.18</v>
      </c>
      <c r="H446" s="2">
        <f t="shared" si="6"/>
        <v>17954.22</v>
      </c>
    </row>
    <row r="447" spans="1:8" x14ac:dyDescent="0.25">
      <c r="A447" s="1">
        <v>438</v>
      </c>
      <c r="B447" s="3" t="s">
        <v>440</v>
      </c>
      <c r="C447" s="2">
        <v>1232</v>
      </c>
      <c r="D447" s="2">
        <v>3696</v>
      </c>
      <c r="E447" s="2">
        <v>3716.89</v>
      </c>
      <c r="F447" s="2">
        <v>3758.67</v>
      </c>
      <c r="G447" s="2">
        <v>1252.8900000000001</v>
      </c>
      <c r="H447" s="2">
        <f t="shared" si="6"/>
        <v>13656.449999999999</v>
      </c>
    </row>
    <row r="448" spans="1:8" x14ac:dyDescent="0.25">
      <c r="A448" s="1">
        <v>439</v>
      </c>
      <c r="B448" s="3" t="s">
        <v>441</v>
      </c>
      <c r="C448" s="2">
        <v>1239.25</v>
      </c>
      <c r="D448" s="2">
        <v>3717.75</v>
      </c>
      <c r="E448" s="2">
        <v>3738.76</v>
      </c>
      <c r="F448" s="2">
        <v>3780.78</v>
      </c>
      <c r="G448" s="2">
        <v>1260.26</v>
      </c>
      <c r="H448" s="2">
        <f t="shared" si="6"/>
        <v>13736.800000000001</v>
      </c>
    </row>
    <row r="449" spans="1:8" x14ac:dyDescent="0.25">
      <c r="A449" s="1">
        <v>440</v>
      </c>
      <c r="B449" s="3" t="s">
        <v>442</v>
      </c>
      <c r="C449" s="2">
        <v>1246.5</v>
      </c>
      <c r="D449" s="2">
        <v>3739.5</v>
      </c>
      <c r="E449" s="2">
        <v>3760.63</v>
      </c>
      <c r="F449" s="2">
        <v>3802.89</v>
      </c>
      <c r="G449" s="2">
        <v>1267.6300000000001</v>
      </c>
      <c r="H449" s="2">
        <f t="shared" si="6"/>
        <v>13817.150000000001</v>
      </c>
    </row>
    <row r="450" spans="1:8" x14ac:dyDescent="0.25">
      <c r="A450" s="1">
        <v>441</v>
      </c>
      <c r="B450" s="3" t="s">
        <v>443</v>
      </c>
      <c r="C450" s="2">
        <v>1655.96</v>
      </c>
      <c r="D450" s="2">
        <v>4967.88</v>
      </c>
      <c r="E450" s="2">
        <v>4995.95</v>
      </c>
      <c r="F450" s="2">
        <v>5052.09</v>
      </c>
      <c r="G450" s="2">
        <v>1684.03</v>
      </c>
      <c r="H450" s="2">
        <f t="shared" si="6"/>
        <v>18355.91</v>
      </c>
    </row>
    <row r="451" spans="1:8" x14ac:dyDescent="0.25">
      <c r="A451" s="1">
        <v>442</v>
      </c>
      <c r="B451" s="3" t="s">
        <v>444</v>
      </c>
      <c r="C451" s="2">
        <v>714.64</v>
      </c>
      <c r="D451" s="2">
        <v>2789.35</v>
      </c>
      <c r="E451" s="2">
        <v>4827.82</v>
      </c>
      <c r="F451" s="2">
        <v>4882.08</v>
      </c>
      <c r="G451" s="2">
        <v>726.76</v>
      </c>
      <c r="H451" s="2">
        <f t="shared" si="6"/>
        <v>13940.65</v>
      </c>
    </row>
    <row r="452" spans="1:8" x14ac:dyDescent="0.25">
      <c r="A452" s="1">
        <v>443</v>
      </c>
      <c r="B452" s="3" t="s">
        <v>445</v>
      </c>
      <c r="C452" s="2">
        <v>1242.8800000000001</v>
      </c>
      <c r="D452" s="2">
        <v>4051.36</v>
      </c>
      <c r="E452" s="2">
        <v>5085.6000000000004</v>
      </c>
      <c r="F452" s="2">
        <v>5142.72</v>
      </c>
      <c r="G452" s="2">
        <v>1263.94</v>
      </c>
      <c r="H452" s="2">
        <f t="shared" si="6"/>
        <v>16786.5</v>
      </c>
    </row>
    <row r="453" spans="1:8" x14ac:dyDescent="0.25">
      <c r="A453" s="1">
        <v>444</v>
      </c>
      <c r="B453" s="3" t="s">
        <v>446</v>
      </c>
      <c r="C453" s="2">
        <v>0</v>
      </c>
      <c r="D453" s="2">
        <v>1927.75</v>
      </c>
      <c r="E453" s="2">
        <v>8642.4699999999993</v>
      </c>
      <c r="F453" s="2">
        <v>9093.75</v>
      </c>
      <c r="G453" s="2">
        <v>1680.34</v>
      </c>
      <c r="H453" s="2">
        <f t="shared" si="6"/>
        <v>21344.31</v>
      </c>
    </row>
    <row r="454" spans="1:8" x14ac:dyDescent="0.25">
      <c r="A454" s="1">
        <v>445</v>
      </c>
      <c r="B454" s="3" t="s">
        <v>447</v>
      </c>
      <c r="C454" s="2">
        <v>0</v>
      </c>
      <c r="D454" s="2">
        <v>0</v>
      </c>
      <c r="E454" s="2">
        <v>7567.51</v>
      </c>
      <c r="F454" s="2">
        <v>7431.09</v>
      </c>
      <c r="G454" s="2">
        <v>2026.73</v>
      </c>
      <c r="H454" s="2">
        <f t="shared" si="6"/>
        <v>17025.330000000002</v>
      </c>
    </row>
    <row r="455" spans="1:8" x14ac:dyDescent="0.25">
      <c r="A455" s="1">
        <v>446</v>
      </c>
      <c r="B455" s="3" t="s">
        <v>448</v>
      </c>
      <c r="C455" s="2">
        <v>1257.3699999999999</v>
      </c>
      <c r="D455" s="2">
        <v>4094.83</v>
      </c>
      <c r="E455" s="2">
        <v>5129.32</v>
      </c>
      <c r="F455" s="2">
        <v>5186.9399999999996</v>
      </c>
      <c r="G455" s="2">
        <v>1278.68</v>
      </c>
      <c r="H455" s="2">
        <f t="shared" si="6"/>
        <v>16947.14</v>
      </c>
    </row>
    <row r="456" spans="1:8" x14ac:dyDescent="0.25">
      <c r="A456" s="1">
        <v>447</v>
      </c>
      <c r="B456" s="3" t="s">
        <v>449</v>
      </c>
      <c r="C456" s="2">
        <v>1172.6199999999999</v>
      </c>
      <c r="D456" s="2">
        <v>3517.86</v>
      </c>
      <c r="E456" s="2">
        <v>3537.73</v>
      </c>
      <c r="F456" s="2">
        <v>3577.47</v>
      </c>
      <c r="G456" s="2">
        <v>1192.49</v>
      </c>
      <c r="H456" s="2">
        <f t="shared" si="6"/>
        <v>12998.169999999998</v>
      </c>
    </row>
    <row r="457" spans="1:8" x14ac:dyDescent="0.25">
      <c r="A457" s="1">
        <v>448</v>
      </c>
      <c r="B457" s="3" t="s">
        <v>450</v>
      </c>
      <c r="C457" s="2">
        <v>0</v>
      </c>
      <c r="D457" s="2">
        <v>6219.64</v>
      </c>
      <c r="E457" s="2">
        <v>6274.99</v>
      </c>
      <c r="F457" s="2">
        <v>6345.51</v>
      </c>
      <c r="G457" s="2">
        <v>2115.17</v>
      </c>
      <c r="H457" s="2">
        <f t="shared" si="6"/>
        <v>20955.309999999998</v>
      </c>
    </row>
    <row r="458" spans="1:8" x14ac:dyDescent="0.25">
      <c r="A458" s="1">
        <v>449</v>
      </c>
      <c r="B458" s="3" t="s">
        <v>451</v>
      </c>
      <c r="C458" s="2">
        <v>0</v>
      </c>
      <c r="D458" s="2">
        <v>5912.65</v>
      </c>
      <c r="E458" s="2">
        <v>5979.83</v>
      </c>
      <c r="F458" s="2">
        <v>6047.01</v>
      </c>
      <c r="G458" s="2">
        <v>2015.67</v>
      </c>
      <c r="H458" s="2">
        <f t="shared" ref="H458:H521" si="7">C458+D458+E458+F458+G458</f>
        <v>19955.159999999996</v>
      </c>
    </row>
    <row r="459" spans="1:8" x14ac:dyDescent="0.25">
      <c r="A459" s="1">
        <v>450</v>
      </c>
      <c r="B459" s="3" t="s">
        <v>452</v>
      </c>
      <c r="C459" s="2">
        <v>1268.24</v>
      </c>
      <c r="D459" s="2">
        <v>3804.72</v>
      </c>
      <c r="E459" s="2">
        <v>3826.22</v>
      </c>
      <c r="F459" s="2">
        <v>3869.22</v>
      </c>
      <c r="G459" s="2">
        <v>1289.74</v>
      </c>
      <c r="H459" s="2">
        <f t="shared" si="7"/>
        <v>14058.14</v>
      </c>
    </row>
    <row r="460" spans="1:8" x14ac:dyDescent="0.25">
      <c r="A460" s="1">
        <v>451</v>
      </c>
      <c r="B460" s="3" t="s">
        <v>453</v>
      </c>
      <c r="C460" s="2">
        <v>1848.01</v>
      </c>
      <c r="D460" s="2">
        <v>5544.03</v>
      </c>
      <c r="E460" s="2">
        <v>5575.35</v>
      </c>
      <c r="F460" s="2">
        <v>5637.99</v>
      </c>
      <c r="G460" s="2">
        <v>1879.33</v>
      </c>
      <c r="H460" s="2">
        <f t="shared" si="7"/>
        <v>20484.71</v>
      </c>
    </row>
    <row r="461" spans="1:8" x14ac:dyDescent="0.25">
      <c r="A461" s="1">
        <v>452</v>
      </c>
      <c r="B461" s="3" t="s">
        <v>454</v>
      </c>
      <c r="C461" s="2">
        <v>0</v>
      </c>
      <c r="D461" s="2">
        <v>3942.52</v>
      </c>
      <c r="E461" s="2">
        <v>7455.66</v>
      </c>
      <c r="F461" s="2">
        <v>7539.42</v>
      </c>
      <c r="G461" s="2">
        <v>2513.14</v>
      </c>
      <c r="H461" s="2">
        <f t="shared" si="7"/>
        <v>21450.739999999998</v>
      </c>
    </row>
    <row r="462" spans="1:8" x14ac:dyDescent="0.25">
      <c r="A462" s="1">
        <v>453</v>
      </c>
      <c r="B462" s="3" t="s">
        <v>455</v>
      </c>
      <c r="C462" s="2">
        <v>0</v>
      </c>
      <c r="D462" s="2">
        <v>0</v>
      </c>
      <c r="E462" s="2">
        <v>4536.8</v>
      </c>
      <c r="F462" s="2">
        <v>4587.78</v>
      </c>
      <c r="G462" s="2">
        <v>1529.26</v>
      </c>
      <c r="H462" s="2">
        <f t="shared" si="7"/>
        <v>10653.84</v>
      </c>
    </row>
    <row r="463" spans="1:8" x14ac:dyDescent="0.25">
      <c r="A463" s="1">
        <v>454</v>
      </c>
      <c r="B463" s="3" t="s">
        <v>456</v>
      </c>
      <c r="C463" s="2">
        <v>1449.42</v>
      </c>
      <c r="D463" s="2">
        <v>4348.26</v>
      </c>
      <c r="E463" s="2">
        <v>4372.82</v>
      </c>
      <c r="F463" s="2">
        <v>4421.9399999999996</v>
      </c>
      <c r="G463" s="2">
        <v>1473.98</v>
      </c>
      <c r="H463" s="2">
        <f t="shared" si="7"/>
        <v>16066.419999999998</v>
      </c>
    </row>
    <row r="464" spans="1:8" x14ac:dyDescent="0.25">
      <c r="A464" s="1">
        <v>455</v>
      </c>
      <c r="B464" s="3" t="s">
        <v>457</v>
      </c>
      <c r="C464" s="2">
        <v>2880.72</v>
      </c>
      <c r="D464" s="2">
        <v>8642.16</v>
      </c>
      <c r="E464" s="2">
        <v>8690.98</v>
      </c>
      <c r="F464" s="2">
        <v>8788.6200000000008</v>
      </c>
      <c r="G464" s="2">
        <v>2929.54</v>
      </c>
      <c r="H464" s="2">
        <f t="shared" si="7"/>
        <v>31932.020000000004</v>
      </c>
    </row>
    <row r="465" spans="1:8" x14ac:dyDescent="0.25">
      <c r="A465" s="1">
        <v>456</v>
      </c>
      <c r="B465" s="3" t="s">
        <v>458</v>
      </c>
      <c r="C465" s="2">
        <v>0</v>
      </c>
      <c r="D465" s="2">
        <v>0</v>
      </c>
      <c r="E465" s="2">
        <v>3102.74</v>
      </c>
      <c r="F465" s="2">
        <v>9308.2199999999993</v>
      </c>
      <c r="G465" s="2">
        <v>3102.74</v>
      </c>
      <c r="H465" s="2">
        <f t="shared" si="7"/>
        <v>15513.699999999999</v>
      </c>
    </row>
    <row r="466" spans="1:8" x14ac:dyDescent="0.25">
      <c r="A466" s="1">
        <v>457</v>
      </c>
      <c r="B466" s="3" t="s">
        <v>459</v>
      </c>
      <c r="C466" s="2">
        <v>0</v>
      </c>
      <c r="D466" s="2">
        <v>0</v>
      </c>
      <c r="E466" s="2">
        <v>2689.7</v>
      </c>
      <c r="F466" s="2">
        <v>6599.76</v>
      </c>
      <c r="G466" s="2">
        <v>2199.92</v>
      </c>
      <c r="H466" s="2">
        <f t="shared" si="7"/>
        <v>11489.38</v>
      </c>
    </row>
    <row r="467" spans="1:8" x14ac:dyDescent="0.25">
      <c r="A467" s="1">
        <v>458</v>
      </c>
      <c r="B467" s="3" t="s">
        <v>460</v>
      </c>
      <c r="C467" s="2">
        <v>0</v>
      </c>
      <c r="D467" s="2">
        <v>0</v>
      </c>
      <c r="E467" s="2">
        <v>4357.1400000000003</v>
      </c>
      <c r="F467" s="2">
        <v>6639.42</v>
      </c>
      <c r="G467" s="2">
        <v>1759.13</v>
      </c>
      <c r="H467" s="2">
        <f t="shared" si="7"/>
        <v>12755.690000000002</v>
      </c>
    </row>
    <row r="468" spans="1:8" x14ac:dyDescent="0.25">
      <c r="A468" s="1">
        <v>459</v>
      </c>
      <c r="B468" s="3" t="s">
        <v>461</v>
      </c>
      <c r="C468" s="2">
        <v>2703.16</v>
      </c>
      <c r="D468" s="2">
        <v>8109.48</v>
      </c>
      <c r="E468" s="2">
        <v>8155.3</v>
      </c>
      <c r="F468" s="2">
        <v>8246.94</v>
      </c>
      <c r="G468" s="2">
        <v>2748.98</v>
      </c>
      <c r="H468" s="2">
        <f t="shared" si="7"/>
        <v>29963.859999999997</v>
      </c>
    </row>
    <row r="469" spans="1:8" x14ac:dyDescent="0.25">
      <c r="A469" s="1">
        <v>460</v>
      </c>
      <c r="B469" s="3" t="s">
        <v>462</v>
      </c>
      <c r="C469" s="2">
        <v>1568.99</v>
      </c>
      <c r="D469" s="2">
        <v>4706.97</v>
      </c>
      <c r="E469" s="2">
        <v>4733.57</v>
      </c>
      <c r="F469" s="2">
        <v>4786.7700000000004</v>
      </c>
      <c r="G469" s="2">
        <v>1595.59</v>
      </c>
      <c r="H469" s="2">
        <f t="shared" si="7"/>
        <v>17391.89</v>
      </c>
    </row>
    <row r="470" spans="1:8" x14ac:dyDescent="0.25">
      <c r="A470" s="1">
        <v>461</v>
      </c>
      <c r="B470" s="3" t="s">
        <v>463</v>
      </c>
      <c r="C470" s="2">
        <v>0</v>
      </c>
      <c r="D470" s="2">
        <v>3239.44</v>
      </c>
      <c r="E470" s="2">
        <v>4886.62</v>
      </c>
      <c r="F470" s="2">
        <v>4941.54</v>
      </c>
      <c r="G470" s="2">
        <v>1647.18</v>
      </c>
      <c r="H470" s="2">
        <f t="shared" si="7"/>
        <v>14714.779999999999</v>
      </c>
    </row>
    <row r="471" spans="1:8" x14ac:dyDescent="0.25">
      <c r="A471" s="1">
        <v>462</v>
      </c>
      <c r="B471" s="3" t="s">
        <v>464</v>
      </c>
      <c r="C471" s="2">
        <v>0</v>
      </c>
      <c r="D471" s="2">
        <v>3471.36</v>
      </c>
      <c r="E471" s="2">
        <v>5236.46</v>
      </c>
      <c r="F471" s="2">
        <v>5295.3</v>
      </c>
      <c r="G471" s="2">
        <v>1765.1</v>
      </c>
      <c r="H471" s="2">
        <f t="shared" si="7"/>
        <v>15768.22</v>
      </c>
    </row>
    <row r="472" spans="1:8" x14ac:dyDescent="0.25">
      <c r="A472" s="1">
        <v>463</v>
      </c>
      <c r="B472" s="3" t="s">
        <v>465</v>
      </c>
      <c r="C472" s="2">
        <v>1105.18</v>
      </c>
      <c r="D472" s="2">
        <v>3315.54</v>
      </c>
      <c r="E472" s="2">
        <v>3334.27</v>
      </c>
      <c r="F472" s="2">
        <v>3371.73</v>
      </c>
      <c r="G472" s="2">
        <v>1123.9100000000001</v>
      </c>
      <c r="H472" s="2">
        <f t="shared" si="7"/>
        <v>12250.63</v>
      </c>
    </row>
    <row r="473" spans="1:8" x14ac:dyDescent="0.25">
      <c r="A473" s="1">
        <v>464</v>
      </c>
      <c r="B473" s="3" t="s">
        <v>466</v>
      </c>
      <c r="C473" s="2">
        <v>123.3</v>
      </c>
      <c r="D473" s="2">
        <v>3369.9</v>
      </c>
      <c r="E473" s="2">
        <v>3388.94</v>
      </c>
      <c r="F473" s="2">
        <v>3427.02</v>
      </c>
      <c r="G473" s="2">
        <v>1142.3399999999999</v>
      </c>
      <c r="H473" s="2">
        <f t="shared" si="7"/>
        <v>11451.5</v>
      </c>
    </row>
    <row r="474" spans="1:8" x14ac:dyDescent="0.25">
      <c r="A474" s="1">
        <v>465</v>
      </c>
      <c r="B474" s="3" t="s">
        <v>467</v>
      </c>
      <c r="C474" s="2">
        <v>1583.49</v>
      </c>
      <c r="D474" s="2">
        <v>4750.47</v>
      </c>
      <c r="E474" s="2">
        <v>4777.3100000000004</v>
      </c>
      <c r="F474" s="2">
        <v>4830.99</v>
      </c>
      <c r="G474" s="2">
        <v>1610.33</v>
      </c>
      <c r="H474" s="2">
        <f t="shared" si="7"/>
        <v>17552.59</v>
      </c>
    </row>
    <row r="475" spans="1:8" x14ac:dyDescent="0.25">
      <c r="A475" s="1">
        <v>466</v>
      </c>
      <c r="B475" s="3" t="s">
        <v>468</v>
      </c>
      <c r="C475" s="2">
        <v>1134.17</v>
      </c>
      <c r="D475" s="2">
        <v>3402.51</v>
      </c>
      <c r="E475" s="2">
        <v>3421.73</v>
      </c>
      <c r="F475" s="2">
        <v>3460.17</v>
      </c>
      <c r="G475" s="2">
        <v>1153.3900000000001</v>
      </c>
      <c r="H475" s="2">
        <f t="shared" si="7"/>
        <v>12571.97</v>
      </c>
    </row>
    <row r="476" spans="1:8" x14ac:dyDescent="0.25">
      <c r="A476" s="1">
        <v>467</v>
      </c>
      <c r="B476" s="3" t="s">
        <v>469</v>
      </c>
      <c r="C476" s="2">
        <v>1590.74</v>
      </c>
      <c r="D476" s="2">
        <v>4772.22</v>
      </c>
      <c r="E476" s="2">
        <v>4799.18</v>
      </c>
      <c r="F476" s="2">
        <v>4853.1000000000004</v>
      </c>
      <c r="G476" s="2">
        <v>1617.7</v>
      </c>
      <c r="H476" s="2">
        <f t="shared" si="7"/>
        <v>17632.939999999999</v>
      </c>
    </row>
    <row r="477" spans="1:8" x14ac:dyDescent="0.25">
      <c r="A477" s="1">
        <v>468</v>
      </c>
      <c r="B477" s="3" t="s">
        <v>470</v>
      </c>
      <c r="C477" s="2">
        <v>1090.69</v>
      </c>
      <c r="D477" s="2">
        <v>3272.07</v>
      </c>
      <c r="E477" s="2">
        <v>3290.55</v>
      </c>
      <c r="F477" s="2">
        <v>3327.51</v>
      </c>
      <c r="G477" s="2">
        <v>1109.17</v>
      </c>
      <c r="H477" s="2">
        <f t="shared" si="7"/>
        <v>12089.99</v>
      </c>
    </row>
    <row r="478" spans="1:8" x14ac:dyDescent="0.25">
      <c r="A478" s="1">
        <v>469</v>
      </c>
      <c r="B478" s="3" t="s">
        <v>471</v>
      </c>
      <c r="C478" s="2">
        <v>1521.89</v>
      </c>
      <c r="D478" s="2">
        <v>4565.67</v>
      </c>
      <c r="E478" s="2">
        <v>4591.46</v>
      </c>
      <c r="F478" s="2">
        <v>4643.04</v>
      </c>
      <c r="G478" s="2">
        <v>1547.68</v>
      </c>
      <c r="H478" s="2">
        <f t="shared" si="7"/>
        <v>16869.740000000002</v>
      </c>
    </row>
    <row r="479" spans="1:8" x14ac:dyDescent="0.25">
      <c r="A479" s="1">
        <v>470</v>
      </c>
      <c r="B479" s="3" t="s">
        <v>472</v>
      </c>
      <c r="C479" s="2">
        <v>1561.75</v>
      </c>
      <c r="D479" s="2">
        <v>4685.25</v>
      </c>
      <c r="E479" s="2">
        <v>4711.72</v>
      </c>
      <c r="F479" s="2">
        <v>4764.66</v>
      </c>
      <c r="G479" s="2">
        <v>1588.22</v>
      </c>
      <c r="H479" s="2">
        <f t="shared" si="7"/>
        <v>17311.600000000002</v>
      </c>
    </row>
    <row r="480" spans="1:8" x14ac:dyDescent="0.25">
      <c r="A480" s="1">
        <v>471</v>
      </c>
      <c r="B480" s="3" t="s">
        <v>473</v>
      </c>
      <c r="C480" s="2">
        <v>0</v>
      </c>
      <c r="D480" s="2">
        <v>4717.8599999999997</v>
      </c>
      <c r="E480" s="2">
        <v>4744.51</v>
      </c>
      <c r="F480" s="2">
        <v>4797.8100000000004</v>
      </c>
      <c r="G480" s="2">
        <v>1599.27</v>
      </c>
      <c r="H480" s="2">
        <f t="shared" si="7"/>
        <v>15859.45</v>
      </c>
    </row>
    <row r="481" spans="1:8" x14ac:dyDescent="0.25">
      <c r="A481" s="1">
        <v>472</v>
      </c>
      <c r="B481" s="3" t="s">
        <v>474</v>
      </c>
      <c r="C481" s="2">
        <v>1532.76</v>
      </c>
      <c r="D481" s="2">
        <v>4598.28</v>
      </c>
      <c r="E481" s="2">
        <v>4624.26</v>
      </c>
      <c r="F481" s="2">
        <v>4676.22</v>
      </c>
      <c r="G481" s="2">
        <v>1558.74</v>
      </c>
      <c r="H481" s="2">
        <f t="shared" si="7"/>
        <v>16990.260000000002</v>
      </c>
    </row>
    <row r="482" spans="1:8" x14ac:dyDescent="0.25">
      <c r="A482" s="1">
        <v>473</v>
      </c>
      <c r="B482" s="3" t="s">
        <v>475</v>
      </c>
      <c r="C482" s="2">
        <v>0</v>
      </c>
      <c r="D482" s="2">
        <v>0</v>
      </c>
      <c r="E482" s="2">
        <v>8050.91</v>
      </c>
      <c r="F482" s="2">
        <v>8141.37</v>
      </c>
      <c r="G482" s="2">
        <v>0</v>
      </c>
      <c r="H482" s="2">
        <f t="shared" si="7"/>
        <v>16192.279999999999</v>
      </c>
    </row>
    <row r="483" spans="1:8" x14ac:dyDescent="0.25">
      <c r="A483" s="1">
        <v>474</v>
      </c>
      <c r="B483" s="3" t="s">
        <v>476</v>
      </c>
      <c r="C483" s="2">
        <v>1561.75</v>
      </c>
      <c r="D483" s="2">
        <v>4685.25</v>
      </c>
      <c r="E483" s="2">
        <v>4711.72</v>
      </c>
      <c r="F483" s="2">
        <v>4764.66</v>
      </c>
      <c r="G483" s="2">
        <v>1588.22</v>
      </c>
      <c r="H483" s="2">
        <f t="shared" si="7"/>
        <v>17311.600000000002</v>
      </c>
    </row>
    <row r="484" spans="1:8" x14ac:dyDescent="0.25">
      <c r="A484" s="1">
        <v>475</v>
      </c>
      <c r="B484" s="3" t="s">
        <v>477</v>
      </c>
      <c r="C484" s="2">
        <v>1079.82</v>
      </c>
      <c r="D484" s="2">
        <v>3239.46</v>
      </c>
      <c r="E484" s="2">
        <v>3257.76</v>
      </c>
      <c r="F484" s="2">
        <v>3294.36</v>
      </c>
      <c r="G484" s="2">
        <v>1098.1199999999999</v>
      </c>
      <c r="H484" s="2">
        <f t="shared" si="7"/>
        <v>11969.52</v>
      </c>
    </row>
    <row r="485" spans="1:8" x14ac:dyDescent="0.25">
      <c r="A485" s="1">
        <v>476</v>
      </c>
      <c r="B485" s="3" t="s">
        <v>478</v>
      </c>
      <c r="C485" s="2">
        <v>0</v>
      </c>
      <c r="D485" s="2">
        <v>3004.08</v>
      </c>
      <c r="E485" s="2">
        <v>4558.67</v>
      </c>
      <c r="F485" s="2">
        <v>4609.8900000000003</v>
      </c>
      <c r="G485" s="2">
        <v>1536.63</v>
      </c>
      <c r="H485" s="2">
        <f t="shared" si="7"/>
        <v>13709.27</v>
      </c>
    </row>
    <row r="486" spans="1:8" x14ac:dyDescent="0.25">
      <c r="A486" s="1">
        <v>477</v>
      </c>
      <c r="B486" s="3" t="s">
        <v>479</v>
      </c>
      <c r="C486" s="2">
        <v>0</v>
      </c>
      <c r="D486" s="2">
        <v>3261.18</v>
      </c>
      <c r="E486" s="2">
        <v>3279.61</v>
      </c>
      <c r="F486" s="2">
        <v>3316.47</v>
      </c>
      <c r="G486" s="2">
        <v>1105.49</v>
      </c>
      <c r="H486" s="2">
        <f t="shared" si="7"/>
        <v>10962.75</v>
      </c>
    </row>
    <row r="487" spans="1:8" x14ac:dyDescent="0.25">
      <c r="A487" s="1">
        <v>478</v>
      </c>
      <c r="B487" s="3" t="s">
        <v>480</v>
      </c>
      <c r="C487" s="2">
        <v>0</v>
      </c>
      <c r="D487" s="2">
        <v>3170.3</v>
      </c>
      <c r="E487" s="2">
        <v>4864.7700000000004</v>
      </c>
      <c r="F487" s="2">
        <v>4919.43</v>
      </c>
      <c r="G487" s="2">
        <v>1639.81</v>
      </c>
      <c r="H487" s="2">
        <f t="shared" si="7"/>
        <v>14594.31</v>
      </c>
    </row>
    <row r="488" spans="1:8" x14ac:dyDescent="0.25">
      <c r="A488" s="1">
        <v>479</v>
      </c>
      <c r="B488" s="3" t="s">
        <v>481</v>
      </c>
      <c r="C488" s="2">
        <v>1112.43</v>
      </c>
      <c r="D488" s="2">
        <v>3337.29</v>
      </c>
      <c r="E488" s="2">
        <v>3356.14</v>
      </c>
      <c r="F488" s="2">
        <v>3393.84</v>
      </c>
      <c r="G488" s="2">
        <v>1131.28</v>
      </c>
      <c r="H488" s="2">
        <f t="shared" si="7"/>
        <v>12330.980000000001</v>
      </c>
    </row>
    <row r="489" spans="1:8" x14ac:dyDescent="0.25">
      <c r="A489" s="1">
        <v>480</v>
      </c>
      <c r="B489" s="3" t="s">
        <v>482</v>
      </c>
      <c r="C489" s="2">
        <v>1536.38</v>
      </c>
      <c r="D489" s="2">
        <v>4609.1400000000003</v>
      </c>
      <c r="E489" s="2">
        <v>4635.18</v>
      </c>
      <c r="F489" s="2">
        <v>4687.26</v>
      </c>
      <c r="G489" s="2">
        <v>1562.42</v>
      </c>
      <c r="H489" s="2">
        <f t="shared" si="7"/>
        <v>17030.38</v>
      </c>
    </row>
    <row r="490" spans="1:8" x14ac:dyDescent="0.25">
      <c r="A490" s="1">
        <v>481</v>
      </c>
      <c r="B490" s="3" t="s">
        <v>483</v>
      </c>
      <c r="C490" s="2">
        <v>1518.26</v>
      </c>
      <c r="D490" s="2">
        <v>4554.78</v>
      </c>
      <c r="E490" s="2">
        <v>4580.5200000000004</v>
      </c>
      <c r="F490" s="2">
        <v>4632</v>
      </c>
      <c r="G490" s="2">
        <v>1544</v>
      </c>
      <c r="H490" s="2">
        <f t="shared" si="7"/>
        <v>16829.560000000001</v>
      </c>
    </row>
    <row r="491" spans="1:8" x14ac:dyDescent="0.25">
      <c r="A491" s="1">
        <v>482</v>
      </c>
      <c r="B491" s="3" t="s">
        <v>484</v>
      </c>
      <c r="C491" s="2">
        <v>1521.89</v>
      </c>
      <c r="D491" s="2">
        <v>4565.67</v>
      </c>
      <c r="E491" s="2">
        <v>4591.46</v>
      </c>
      <c r="F491" s="2">
        <v>4643.04</v>
      </c>
      <c r="G491" s="2">
        <v>1547.68</v>
      </c>
      <c r="H491" s="2">
        <f t="shared" si="7"/>
        <v>16869.740000000002</v>
      </c>
    </row>
    <row r="492" spans="1:8" x14ac:dyDescent="0.25">
      <c r="A492" s="1">
        <v>483</v>
      </c>
      <c r="B492" s="3" t="s">
        <v>485</v>
      </c>
      <c r="C492" s="2">
        <v>1547.25</v>
      </c>
      <c r="D492" s="2">
        <v>4641.75</v>
      </c>
      <c r="E492" s="2">
        <v>4667.9799999999996</v>
      </c>
      <c r="F492" s="2">
        <v>4720.4399999999996</v>
      </c>
      <c r="G492" s="2">
        <v>1573.48</v>
      </c>
      <c r="H492" s="2">
        <f t="shared" si="7"/>
        <v>17150.899999999998</v>
      </c>
    </row>
    <row r="493" spans="1:8" x14ac:dyDescent="0.25">
      <c r="A493" s="1">
        <v>484</v>
      </c>
      <c r="B493" s="3" t="s">
        <v>486</v>
      </c>
      <c r="C493" s="2">
        <v>1583.49</v>
      </c>
      <c r="D493" s="2">
        <v>4750.47</v>
      </c>
      <c r="E493" s="2">
        <v>4777.3100000000004</v>
      </c>
      <c r="F493" s="2">
        <v>4830.99</v>
      </c>
      <c r="G493" s="2">
        <v>1610.33</v>
      </c>
      <c r="H493" s="2">
        <f t="shared" si="7"/>
        <v>17552.59</v>
      </c>
    </row>
    <row r="494" spans="1:8" x14ac:dyDescent="0.25">
      <c r="A494" s="1">
        <v>485</v>
      </c>
      <c r="B494" s="3" t="s">
        <v>487</v>
      </c>
      <c r="C494" s="2">
        <v>0</v>
      </c>
      <c r="D494" s="2">
        <v>3554.04</v>
      </c>
      <c r="E494" s="2">
        <v>4580.5200000000004</v>
      </c>
      <c r="F494" s="2">
        <v>4632</v>
      </c>
      <c r="G494" s="2">
        <v>1544</v>
      </c>
      <c r="H494" s="2">
        <f t="shared" si="7"/>
        <v>14310.560000000001</v>
      </c>
    </row>
    <row r="495" spans="1:8" x14ac:dyDescent="0.25">
      <c r="A495" s="1">
        <v>486</v>
      </c>
      <c r="B495" s="3" t="s">
        <v>488</v>
      </c>
      <c r="C495" s="2">
        <v>1568.99</v>
      </c>
      <c r="D495" s="2">
        <v>4706.97</v>
      </c>
      <c r="E495" s="2">
        <v>4733.57</v>
      </c>
      <c r="F495" s="2">
        <v>4786.7700000000004</v>
      </c>
      <c r="G495" s="2">
        <v>1595.59</v>
      </c>
      <c r="H495" s="2">
        <f t="shared" si="7"/>
        <v>17391.89</v>
      </c>
    </row>
    <row r="496" spans="1:8" x14ac:dyDescent="0.25">
      <c r="A496" s="1">
        <v>487</v>
      </c>
      <c r="B496" s="3" t="s">
        <v>489</v>
      </c>
      <c r="C496" s="2">
        <v>0</v>
      </c>
      <c r="D496" s="2">
        <v>4348.04</v>
      </c>
      <c r="E496" s="2">
        <v>4788.2299999999996</v>
      </c>
      <c r="F496" s="2">
        <v>4842.03</v>
      </c>
      <c r="G496" s="2">
        <v>1614.01</v>
      </c>
      <c r="H496" s="2">
        <f t="shared" si="7"/>
        <v>15592.31</v>
      </c>
    </row>
    <row r="497" spans="1:8" x14ac:dyDescent="0.25">
      <c r="A497" s="1">
        <v>488</v>
      </c>
      <c r="B497" s="3" t="s">
        <v>490</v>
      </c>
      <c r="C497" s="2">
        <v>1116.05</v>
      </c>
      <c r="D497" s="2">
        <v>3348.15</v>
      </c>
      <c r="E497" s="2">
        <v>3367.07</v>
      </c>
      <c r="F497" s="2">
        <v>3404.91</v>
      </c>
      <c r="G497" s="2">
        <v>1134.97</v>
      </c>
      <c r="H497" s="2">
        <f t="shared" si="7"/>
        <v>12371.15</v>
      </c>
    </row>
    <row r="498" spans="1:8" x14ac:dyDescent="0.25">
      <c r="A498" s="1">
        <v>489</v>
      </c>
      <c r="B498" s="3" t="s">
        <v>491</v>
      </c>
      <c r="C498" s="2">
        <v>0</v>
      </c>
      <c r="D498" s="2">
        <v>0</v>
      </c>
      <c r="E498" s="2">
        <v>4777.3100000000004</v>
      </c>
      <c r="F498" s="2">
        <v>4830.99</v>
      </c>
      <c r="G498" s="2">
        <v>1610.33</v>
      </c>
      <c r="H498" s="2">
        <f t="shared" si="7"/>
        <v>11218.63</v>
      </c>
    </row>
    <row r="499" spans="1:8" x14ac:dyDescent="0.25">
      <c r="A499" s="1">
        <v>490</v>
      </c>
      <c r="B499" s="3" t="s">
        <v>492</v>
      </c>
      <c r="C499" s="2">
        <v>1597.98</v>
      </c>
      <c r="D499" s="2">
        <v>4793.9399999999996</v>
      </c>
      <c r="E499" s="2">
        <v>4821.03</v>
      </c>
      <c r="F499" s="2">
        <v>4875.21</v>
      </c>
      <c r="G499" s="2">
        <v>1625.07</v>
      </c>
      <c r="H499" s="2">
        <f t="shared" si="7"/>
        <v>17713.23</v>
      </c>
    </row>
    <row r="500" spans="1:8" x14ac:dyDescent="0.25">
      <c r="A500" s="1">
        <v>491</v>
      </c>
      <c r="B500" s="3" t="s">
        <v>493</v>
      </c>
      <c r="C500" s="2">
        <v>1550.88</v>
      </c>
      <c r="D500" s="2">
        <v>4652.6400000000003</v>
      </c>
      <c r="E500" s="2">
        <v>4678.92</v>
      </c>
      <c r="F500" s="2">
        <v>4731.4799999999996</v>
      </c>
      <c r="G500" s="2">
        <v>1577.16</v>
      </c>
      <c r="H500" s="2">
        <f t="shared" si="7"/>
        <v>17191.080000000002</v>
      </c>
    </row>
    <row r="501" spans="1:8" x14ac:dyDescent="0.25">
      <c r="A501" s="1">
        <v>492</v>
      </c>
      <c r="B501" s="3" t="s">
        <v>494</v>
      </c>
      <c r="C501" s="2">
        <v>1489.28</v>
      </c>
      <c r="D501" s="2">
        <v>4467.84</v>
      </c>
      <c r="E501" s="2">
        <v>4493.08</v>
      </c>
      <c r="F501" s="2">
        <v>4543.5600000000004</v>
      </c>
      <c r="G501" s="2">
        <v>1514.52</v>
      </c>
      <c r="H501" s="2">
        <f t="shared" si="7"/>
        <v>16508.280000000002</v>
      </c>
    </row>
    <row r="502" spans="1:8" x14ac:dyDescent="0.25">
      <c r="A502" s="1">
        <v>493</v>
      </c>
      <c r="B502" s="3" t="s">
        <v>495</v>
      </c>
      <c r="C502" s="2">
        <v>1540.01</v>
      </c>
      <c r="D502" s="2">
        <v>4620.03</v>
      </c>
      <c r="E502" s="2">
        <v>4646.13</v>
      </c>
      <c r="F502" s="2">
        <v>4698.33</v>
      </c>
      <c r="G502" s="2">
        <v>1566.11</v>
      </c>
      <c r="H502" s="2">
        <f t="shared" si="7"/>
        <v>17070.61</v>
      </c>
    </row>
    <row r="503" spans="1:8" x14ac:dyDescent="0.25">
      <c r="A503" s="1">
        <v>494</v>
      </c>
      <c r="B503" s="3" t="s">
        <v>496</v>
      </c>
      <c r="C503" s="2">
        <v>1572.62</v>
      </c>
      <c r="D503" s="2">
        <v>4717.8599999999997</v>
      </c>
      <c r="E503" s="2">
        <v>4744.51</v>
      </c>
      <c r="F503" s="2">
        <v>4797.8100000000004</v>
      </c>
      <c r="G503" s="2">
        <v>1599.27</v>
      </c>
      <c r="H503" s="2">
        <f t="shared" si="7"/>
        <v>17432.07</v>
      </c>
    </row>
    <row r="504" spans="1:8" x14ac:dyDescent="0.25">
      <c r="A504" s="1">
        <v>495</v>
      </c>
      <c r="B504" s="3" t="s">
        <v>497</v>
      </c>
      <c r="C504" s="2">
        <v>1087.06</v>
      </c>
      <c r="D504" s="2">
        <v>3261.18</v>
      </c>
      <c r="E504" s="2">
        <v>3279.61</v>
      </c>
      <c r="F504" s="2">
        <v>3316.47</v>
      </c>
      <c r="G504" s="2">
        <v>1105.49</v>
      </c>
      <c r="H504" s="2">
        <f t="shared" si="7"/>
        <v>12049.81</v>
      </c>
    </row>
    <row r="505" spans="1:8" x14ac:dyDescent="0.25">
      <c r="A505" s="1">
        <v>496</v>
      </c>
      <c r="B505" s="3" t="s">
        <v>498</v>
      </c>
      <c r="C505" s="2">
        <v>0</v>
      </c>
      <c r="D505" s="2">
        <v>5044.4799999999996</v>
      </c>
      <c r="E505" s="2">
        <v>7575.92</v>
      </c>
      <c r="F505" s="2">
        <v>7661.04</v>
      </c>
      <c r="G505" s="2">
        <v>2553.6799999999998</v>
      </c>
      <c r="H505" s="2">
        <f t="shared" si="7"/>
        <v>22835.119999999999</v>
      </c>
    </row>
    <row r="506" spans="1:8" x14ac:dyDescent="0.25">
      <c r="A506" s="1">
        <v>497</v>
      </c>
      <c r="B506" s="3" t="s">
        <v>499</v>
      </c>
      <c r="C506" s="2">
        <v>3775.73</v>
      </c>
      <c r="D506" s="2">
        <v>11327.19</v>
      </c>
      <c r="E506" s="2">
        <v>11391.19</v>
      </c>
      <c r="F506" s="2">
        <v>11519.19</v>
      </c>
      <c r="G506" s="2">
        <v>3839.73</v>
      </c>
      <c r="H506" s="2">
        <f t="shared" si="7"/>
        <v>41853.030000000006</v>
      </c>
    </row>
    <row r="507" spans="1:8" x14ac:dyDescent="0.25">
      <c r="A507" s="1">
        <v>498</v>
      </c>
      <c r="B507" s="3" t="s">
        <v>500</v>
      </c>
      <c r="C507" s="2">
        <v>1597.98</v>
      </c>
      <c r="D507" s="2">
        <v>4793.9399999999996</v>
      </c>
      <c r="E507" s="2">
        <v>4821.03</v>
      </c>
      <c r="F507" s="2">
        <v>4875.21</v>
      </c>
      <c r="G507" s="2">
        <v>1625.07</v>
      </c>
      <c r="H507" s="2">
        <f t="shared" si="7"/>
        <v>17713.23</v>
      </c>
    </row>
    <row r="508" spans="1:8" x14ac:dyDescent="0.25">
      <c r="A508" s="1">
        <v>499</v>
      </c>
      <c r="B508" s="3" t="s">
        <v>501</v>
      </c>
      <c r="C508" s="2">
        <v>2532.86</v>
      </c>
      <c r="D508" s="2">
        <v>7598.58</v>
      </c>
      <c r="E508" s="2">
        <v>7641.51</v>
      </c>
      <c r="F508" s="2">
        <v>7727.37</v>
      </c>
      <c r="G508" s="2">
        <v>2575.79</v>
      </c>
      <c r="H508" s="2">
        <f t="shared" si="7"/>
        <v>28076.11</v>
      </c>
    </row>
    <row r="509" spans="1:8" x14ac:dyDescent="0.25">
      <c r="A509" s="1">
        <v>500</v>
      </c>
      <c r="B509" s="3" t="s">
        <v>502</v>
      </c>
      <c r="C509" s="2">
        <v>0</v>
      </c>
      <c r="D509" s="2">
        <v>0</v>
      </c>
      <c r="E509" s="2">
        <v>4287.45</v>
      </c>
      <c r="F509" s="2">
        <v>11527.99</v>
      </c>
      <c r="G509" s="2">
        <v>0</v>
      </c>
      <c r="H509" s="2">
        <f t="shared" si="7"/>
        <v>15815.439999999999</v>
      </c>
    </row>
    <row r="510" spans="1:8" x14ac:dyDescent="0.25">
      <c r="A510" s="1">
        <v>501</v>
      </c>
      <c r="B510" s="3" t="s">
        <v>503</v>
      </c>
      <c r="C510" s="2">
        <v>0</v>
      </c>
      <c r="D510" s="2">
        <v>0</v>
      </c>
      <c r="E510" s="2">
        <v>5336.19</v>
      </c>
      <c r="F510" s="2">
        <v>5476.26</v>
      </c>
      <c r="G510" s="2">
        <v>0</v>
      </c>
      <c r="H510" s="2">
        <f t="shared" si="7"/>
        <v>10812.45</v>
      </c>
    </row>
    <row r="511" spans="1:8" x14ac:dyDescent="0.25">
      <c r="A511" s="1">
        <v>502</v>
      </c>
      <c r="B511" s="3" t="s">
        <v>504</v>
      </c>
      <c r="C511" s="2">
        <v>0</v>
      </c>
      <c r="D511" s="2">
        <v>0</v>
      </c>
      <c r="E511" s="2">
        <v>5207.96</v>
      </c>
      <c r="F511" s="2">
        <v>5344.83</v>
      </c>
      <c r="G511" s="2">
        <v>0</v>
      </c>
      <c r="H511" s="2">
        <f t="shared" si="7"/>
        <v>10552.79</v>
      </c>
    </row>
    <row r="512" spans="1:8" x14ac:dyDescent="0.25">
      <c r="A512" s="1">
        <v>503</v>
      </c>
      <c r="B512" s="3" t="s">
        <v>505</v>
      </c>
      <c r="C512" s="2">
        <v>0</v>
      </c>
      <c r="D512" s="2">
        <v>0</v>
      </c>
      <c r="E512" s="2">
        <v>7210.83</v>
      </c>
      <c r="F512" s="2">
        <v>7400.42</v>
      </c>
      <c r="G512" s="2">
        <v>0</v>
      </c>
      <c r="H512" s="2">
        <f t="shared" si="7"/>
        <v>14611.25</v>
      </c>
    </row>
    <row r="513" spans="1:8" x14ac:dyDescent="0.25">
      <c r="A513" s="1">
        <v>504</v>
      </c>
      <c r="B513" s="3" t="s">
        <v>506</v>
      </c>
      <c r="C513" s="2">
        <v>0</v>
      </c>
      <c r="D513" s="2">
        <v>0</v>
      </c>
      <c r="E513" s="2">
        <v>4269.03</v>
      </c>
      <c r="F513" s="2">
        <v>11478.86</v>
      </c>
      <c r="G513" s="2">
        <v>0</v>
      </c>
      <c r="H513" s="2">
        <f t="shared" si="7"/>
        <v>15747.89</v>
      </c>
    </row>
    <row r="514" spans="1:8" x14ac:dyDescent="0.25">
      <c r="A514" s="1">
        <v>505</v>
      </c>
      <c r="B514" s="3" t="s">
        <v>507</v>
      </c>
      <c r="C514" s="2">
        <v>0</v>
      </c>
      <c r="D514" s="2">
        <v>0</v>
      </c>
      <c r="E514" s="2">
        <v>2829.41</v>
      </c>
      <c r="F514" s="2">
        <v>7683.15</v>
      </c>
      <c r="G514" s="2">
        <v>2561.0500000000002</v>
      </c>
      <c r="H514" s="2">
        <f t="shared" si="7"/>
        <v>13073.61</v>
      </c>
    </row>
    <row r="515" spans="1:8" x14ac:dyDescent="0.25">
      <c r="A515" s="1">
        <v>506</v>
      </c>
      <c r="B515" s="3" t="s">
        <v>508</v>
      </c>
      <c r="C515" s="2">
        <v>0</v>
      </c>
      <c r="D515" s="2">
        <v>0</v>
      </c>
      <c r="E515" s="2">
        <v>533.36</v>
      </c>
      <c r="F515" s="2">
        <v>7661.04</v>
      </c>
      <c r="G515" s="2">
        <v>2553.6799999999998</v>
      </c>
      <c r="H515" s="2">
        <f t="shared" si="7"/>
        <v>10748.08</v>
      </c>
    </row>
    <row r="516" spans="1:8" x14ac:dyDescent="0.25">
      <c r="A516" s="1">
        <v>507</v>
      </c>
      <c r="B516" s="3" t="s">
        <v>509</v>
      </c>
      <c r="C516" s="2">
        <v>0</v>
      </c>
      <c r="D516" s="2">
        <v>0</v>
      </c>
      <c r="E516" s="2">
        <v>1566.72</v>
      </c>
      <c r="F516" s="2">
        <v>7661.04</v>
      </c>
      <c r="G516" s="2">
        <v>2553.6799999999998</v>
      </c>
      <c r="H516" s="2">
        <f t="shared" si="7"/>
        <v>11781.44</v>
      </c>
    </row>
    <row r="517" spans="1:8" x14ac:dyDescent="0.25">
      <c r="A517" s="1">
        <v>508</v>
      </c>
      <c r="B517" s="3" t="s">
        <v>510</v>
      </c>
      <c r="C517" s="2">
        <v>0</v>
      </c>
      <c r="D517" s="2">
        <v>0</v>
      </c>
      <c r="E517" s="2">
        <v>4258.41</v>
      </c>
      <c r="F517" s="2">
        <v>4886.25</v>
      </c>
      <c r="G517" s="2">
        <v>1628.75</v>
      </c>
      <c r="H517" s="2">
        <f t="shared" si="7"/>
        <v>10773.41</v>
      </c>
    </row>
    <row r="518" spans="1:8" x14ac:dyDescent="0.25">
      <c r="A518" s="1">
        <v>509</v>
      </c>
      <c r="B518" s="3" t="s">
        <v>511</v>
      </c>
      <c r="C518" s="2">
        <v>1195.77</v>
      </c>
      <c r="D518" s="2">
        <v>3587.31</v>
      </c>
      <c r="E518" s="2">
        <v>3607.58</v>
      </c>
      <c r="F518" s="2">
        <v>3648.12</v>
      </c>
      <c r="G518" s="2">
        <v>1216.04</v>
      </c>
      <c r="H518" s="2">
        <f t="shared" si="7"/>
        <v>13254.82</v>
      </c>
    </row>
    <row r="519" spans="1:8" x14ac:dyDescent="0.25">
      <c r="A519" s="1">
        <v>510</v>
      </c>
      <c r="B519" s="3" t="s">
        <v>512</v>
      </c>
      <c r="C519" s="2">
        <v>1681.32</v>
      </c>
      <c r="D519" s="2">
        <v>5043.96</v>
      </c>
      <c r="E519" s="2">
        <v>5072.46</v>
      </c>
      <c r="F519" s="2">
        <v>5129.46</v>
      </c>
      <c r="G519" s="2">
        <v>1709.82</v>
      </c>
      <c r="H519" s="2">
        <f t="shared" si="7"/>
        <v>18637.02</v>
      </c>
    </row>
    <row r="520" spans="1:8" x14ac:dyDescent="0.25">
      <c r="A520" s="1">
        <v>511</v>
      </c>
      <c r="B520" s="3" t="s">
        <v>513</v>
      </c>
      <c r="C520" s="2">
        <v>2213.9899999999998</v>
      </c>
      <c r="D520" s="2">
        <v>6641.97</v>
      </c>
      <c r="E520" s="2">
        <v>6679.49</v>
      </c>
      <c r="F520" s="2">
        <v>6754.53</v>
      </c>
      <c r="G520" s="2">
        <v>2251.5100000000002</v>
      </c>
      <c r="H520" s="2">
        <f t="shared" si="7"/>
        <v>24541.489999999998</v>
      </c>
    </row>
    <row r="521" spans="1:8" x14ac:dyDescent="0.25">
      <c r="A521" s="1">
        <v>512</v>
      </c>
      <c r="B521" s="3" t="s">
        <v>514</v>
      </c>
      <c r="C521" s="2">
        <v>1601.61</v>
      </c>
      <c r="D521" s="2">
        <v>4804.83</v>
      </c>
      <c r="E521" s="2">
        <v>4831.97</v>
      </c>
      <c r="F521" s="2">
        <v>4886.25</v>
      </c>
      <c r="G521" s="2">
        <v>1628.75</v>
      </c>
      <c r="H521" s="2">
        <f t="shared" si="7"/>
        <v>17753.41</v>
      </c>
    </row>
    <row r="522" spans="1:8" x14ac:dyDescent="0.25">
      <c r="A522" s="1">
        <v>513</v>
      </c>
      <c r="B522" s="3" t="s">
        <v>515</v>
      </c>
      <c r="C522" s="2">
        <v>1677.7</v>
      </c>
      <c r="D522" s="2">
        <v>5033.1000000000004</v>
      </c>
      <c r="E522" s="2">
        <v>5061.54</v>
      </c>
      <c r="F522" s="2">
        <v>5118.42</v>
      </c>
      <c r="G522" s="2">
        <v>1706.14</v>
      </c>
      <c r="H522" s="2">
        <f t="shared" ref="H522:H585" si="8">C522+D522+E522+F522+G522</f>
        <v>18596.900000000001</v>
      </c>
    </row>
    <row r="523" spans="1:8" x14ac:dyDescent="0.25">
      <c r="A523" s="1">
        <v>514</v>
      </c>
      <c r="B523" s="3" t="s">
        <v>516</v>
      </c>
      <c r="C523" s="2">
        <v>0</v>
      </c>
      <c r="D523" s="2">
        <v>3029.56</v>
      </c>
      <c r="E523" s="2">
        <v>4547.72</v>
      </c>
      <c r="F523" s="2">
        <v>4598.82</v>
      </c>
      <c r="G523" s="2">
        <v>1532.94</v>
      </c>
      <c r="H523" s="2">
        <f t="shared" si="8"/>
        <v>13709.04</v>
      </c>
    </row>
    <row r="524" spans="1:8" x14ac:dyDescent="0.25">
      <c r="A524" s="1">
        <v>515</v>
      </c>
      <c r="B524" s="3" t="s">
        <v>517</v>
      </c>
      <c r="C524" s="2">
        <v>0</v>
      </c>
      <c r="D524" s="2">
        <v>2877.1</v>
      </c>
      <c r="E524" s="2">
        <v>4340.03</v>
      </c>
      <c r="F524" s="2">
        <v>4388.79</v>
      </c>
      <c r="G524" s="2">
        <v>1462.93</v>
      </c>
      <c r="H524" s="2">
        <f t="shared" si="8"/>
        <v>13068.849999999999</v>
      </c>
    </row>
    <row r="525" spans="1:8" x14ac:dyDescent="0.25">
      <c r="A525" s="1">
        <v>516</v>
      </c>
      <c r="B525" s="3" t="s">
        <v>518</v>
      </c>
      <c r="C525" s="2">
        <v>0</v>
      </c>
      <c r="D525" s="2">
        <v>2108.9</v>
      </c>
      <c r="E525" s="2">
        <v>6362.45</v>
      </c>
      <c r="F525" s="2">
        <v>6433.95</v>
      </c>
      <c r="G525" s="2">
        <v>2144.65</v>
      </c>
      <c r="H525" s="2">
        <f t="shared" si="8"/>
        <v>17049.95</v>
      </c>
    </row>
    <row r="526" spans="1:8" x14ac:dyDescent="0.25">
      <c r="A526" s="1">
        <v>517</v>
      </c>
      <c r="B526" s="3" t="s">
        <v>519</v>
      </c>
      <c r="C526" s="2">
        <v>1094.31</v>
      </c>
      <c r="D526" s="2">
        <v>3282.93</v>
      </c>
      <c r="E526" s="2">
        <v>3301.48</v>
      </c>
      <c r="F526" s="2">
        <v>3338.58</v>
      </c>
      <c r="G526" s="2">
        <v>1112.8599999999999</v>
      </c>
      <c r="H526" s="2">
        <f t="shared" si="8"/>
        <v>12130.16</v>
      </c>
    </row>
    <row r="527" spans="1:8" x14ac:dyDescent="0.25">
      <c r="A527" s="1">
        <v>518</v>
      </c>
      <c r="B527" s="3" t="s">
        <v>520</v>
      </c>
      <c r="C527" s="2">
        <v>2156.0100000000002</v>
      </c>
      <c r="D527" s="2">
        <v>6468.03</v>
      </c>
      <c r="E527" s="2">
        <v>6504.57</v>
      </c>
      <c r="F527" s="2">
        <v>6577.65</v>
      </c>
      <c r="G527" s="2">
        <v>2192.5500000000002</v>
      </c>
      <c r="H527" s="2">
        <f t="shared" si="8"/>
        <v>23898.81</v>
      </c>
    </row>
    <row r="528" spans="1:8" x14ac:dyDescent="0.25">
      <c r="A528" s="1">
        <v>519</v>
      </c>
      <c r="B528" s="3" t="s">
        <v>521</v>
      </c>
      <c r="C528" s="2">
        <v>0</v>
      </c>
      <c r="D528" s="2">
        <v>0</v>
      </c>
      <c r="E528" s="2">
        <v>5498.81</v>
      </c>
      <c r="F528" s="2">
        <v>5560.59</v>
      </c>
      <c r="G528" s="2">
        <v>1853.53</v>
      </c>
      <c r="H528" s="2">
        <f t="shared" si="8"/>
        <v>12912.930000000002</v>
      </c>
    </row>
    <row r="529" spans="1:8" x14ac:dyDescent="0.25">
      <c r="A529" s="1">
        <v>520</v>
      </c>
      <c r="B529" s="3" t="s">
        <v>522</v>
      </c>
      <c r="C529" s="2">
        <v>0</v>
      </c>
      <c r="D529" s="2">
        <v>4377.5200000000004</v>
      </c>
      <c r="E529" s="2">
        <v>5564.4</v>
      </c>
      <c r="F529" s="2">
        <v>5626.92</v>
      </c>
      <c r="G529" s="2">
        <v>1875.64</v>
      </c>
      <c r="H529" s="2">
        <f t="shared" si="8"/>
        <v>17444.48</v>
      </c>
    </row>
    <row r="530" spans="1:8" x14ac:dyDescent="0.25">
      <c r="A530" s="1">
        <v>521</v>
      </c>
      <c r="B530" s="3" t="s">
        <v>523</v>
      </c>
      <c r="C530" s="2">
        <v>1692.2</v>
      </c>
      <c r="D530" s="2">
        <v>5076.6000000000004</v>
      </c>
      <c r="E530" s="2">
        <v>5105.28</v>
      </c>
      <c r="F530" s="2">
        <v>5162.6400000000003</v>
      </c>
      <c r="G530" s="2">
        <v>1720.88</v>
      </c>
      <c r="H530" s="2">
        <f t="shared" si="8"/>
        <v>18757.600000000002</v>
      </c>
    </row>
    <row r="531" spans="1:8" x14ac:dyDescent="0.25">
      <c r="A531" s="1">
        <v>522</v>
      </c>
      <c r="B531" s="3" t="s">
        <v>524</v>
      </c>
      <c r="C531" s="2">
        <v>1684.95</v>
      </c>
      <c r="D531" s="2">
        <v>5054.8500000000004</v>
      </c>
      <c r="E531" s="2">
        <v>5083.41</v>
      </c>
      <c r="F531" s="2">
        <v>5140.53</v>
      </c>
      <c r="G531" s="2">
        <v>1713.51</v>
      </c>
      <c r="H531" s="2">
        <f t="shared" si="8"/>
        <v>18677.249999999996</v>
      </c>
    </row>
    <row r="532" spans="1:8" x14ac:dyDescent="0.25">
      <c r="A532" s="1">
        <v>523</v>
      </c>
      <c r="B532" s="3" t="s">
        <v>525</v>
      </c>
      <c r="C532" s="2">
        <v>1645.09</v>
      </c>
      <c r="D532" s="2">
        <v>4935.2700000000004</v>
      </c>
      <c r="E532" s="2">
        <v>4963.1499999999996</v>
      </c>
      <c r="F532" s="2">
        <v>5018.91</v>
      </c>
      <c r="G532" s="2">
        <v>1672.97</v>
      </c>
      <c r="H532" s="2">
        <f t="shared" si="8"/>
        <v>18235.39</v>
      </c>
    </row>
    <row r="533" spans="1:8" x14ac:dyDescent="0.25">
      <c r="A533" s="1">
        <v>524</v>
      </c>
      <c r="B533" s="3" t="s">
        <v>526</v>
      </c>
      <c r="C533" s="2">
        <v>2221.23</v>
      </c>
      <c r="D533" s="2">
        <v>6663.69</v>
      </c>
      <c r="E533" s="2">
        <v>6701.34</v>
      </c>
      <c r="F533" s="2">
        <v>6776.64</v>
      </c>
      <c r="G533" s="2">
        <v>2258.88</v>
      </c>
      <c r="H533" s="2">
        <f t="shared" si="8"/>
        <v>24621.780000000002</v>
      </c>
    </row>
    <row r="534" spans="1:8" x14ac:dyDescent="0.25">
      <c r="A534" s="1">
        <v>525</v>
      </c>
      <c r="B534" s="3" t="s">
        <v>527</v>
      </c>
      <c r="C534" s="2">
        <v>0</v>
      </c>
      <c r="D534" s="2">
        <v>2236.87</v>
      </c>
      <c r="E534" s="2">
        <v>6712.29</v>
      </c>
      <c r="F534" s="2">
        <v>6787.71</v>
      </c>
      <c r="G534" s="2">
        <v>2262.5700000000002</v>
      </c>
      <c r="H534" s="2">
        <f t="shared" si="8"/>
        <v>17999.439999999999</v>
      </c>
    </row>
    <row r="535" spans="1:8" x14ac:dyDescent="0.25">
      <c r="A535" s="1">
        <v>526</v>
      </c>
      <c r="B535" s="3" t="s">
        <v>528</v>
      </c>
      <c r="C535" s="2">
        <v>0</v>
      </c>
      <c r="D535" s="2">
        <v>6370.2</v>
      </c>
      <c r="E535" s="2">
        <v>6406.19</v>
      </c>
      <c r="F535" s="2">
        <v>6478.17</v>
      </c>
      <c r="G535" s="2">
        <v>2159.39</v>
      </c>
      <c r="H535" s="2">
        <f t="shared" si="8"/>
        <v>21413.949999999997</v>
      </c>
    </row>
    <row r="536" spans="1:8" x14ac:dyDescent="0.25">
      <c r="A536" s="1">
        <v>527</v>
      </c>
      <c r="B536" s="3" t="s">
        <v>529</v>
      </c>
      <c r="C536" s="2">
        <v>0</v>
      </c>
      <c r="D536" s="2">
        <v>1896.59</v>
      </c>
      <c r="E536" s="2">
        <v>4952.2299999999996</v>
      </c>
      <c r="F536" s="2">
        <v>5007.87</v>
      </c>
      <c r="G536" s="2">
        <v>1669.29</v>
      </c>
      <c r="H536" s="2">
        <f t="shared" si="8"/>
        <v>13525.98</v>
      </c>
    </row>
    <row r="537" spans="1:8" x14ac:dyDescent="0.25">
      <c r="A537" s="1">
        <v>528</v>
      </c>
      <c r="B537" s="3" t="s">
        <v>530</v>
      </c>
      <c r="C537" s="2">
        <v>0</v>
      </c>
      <c r="D537" s="2">
        <v>3362.96</v>
      </c>
      <c r="E537" s="2">
        <v>4799.18</v>
      </c>
      <c r="F537" s="2">
        <v>4853.1000000000004</v>
      </c>
      <c r="G537" s="2">
        <v>1617.7</v>
      </c>
      <c r="H537" s="2">
        <f t="shared" si="8"/>
        <v>14632.940000000002</v>
      </c>
    </row>
    <row r="538" spans="1:8" x14ac:dyDescent="0.25">
      <c r="A538" s="1">
        <v>529</v>
      </c>
      <c r="B538" s="3" t="s">
        <v>531</v>
      </c>
      <c r="C538" s="2">
        <v>1626.97</v>
      </c>
      <c r="D538" s="2">
        <v>4880.91</v>
      </c>
      <c r="E538" s="2">
        <v>4908.49</v>
      </c>
      <c r="F538" s="2">
        <v>4963.6499999999996</v>
      </c>
      <c r="G538" s="2">
        <v>1654.55</v>
      </c>
      <c r="H538" s="2">
        <f t="shared" si="8"/>
        <v>18034.57</v>
      </c>
    </row>
    <row r="539" spans="1:8" x14ac:dyDescent="0.25">
      <c r="A539" s="1">
        <v>530</v>
      </c>
      <c r="B539" s="3" t="s">
        <v>532</v>
      </c>
      <c r="C539" s="2">
        <v>1083.44</v>
      </c>
      <c r="D539" s="2">
        <v>3250.32</v>
      </c>
      <c r="E539" s="2">
        <v>3268.68</v>
      </c>
      <c r="F539" s="2">
        <v>3305.4</v>
      </c>
      <c r="G539" s="2">
        <v>1101.8</v>
      </c>
      <c r="H539" s="2">
        <f t="shared" si="8"/>
        <v>12009.64</v>
      </c>
    </row>
    <row r="540" spans="1:8" x14ac:dyDescent="0.25">
      <c r="A540" s="1">
        <v>531</v>
      </c>
      <c r="B540" s="3" t="s">
        <v>533</v>
      </c>
      <c r="C540" s="2">
        <v>1083.44</v>
      </c>
      <c r="D540" s="2">
        <v>3250.32</v>
      </c>
      <c r="E540" s="2">
        <v>3268.68</v>
      </c>
      <c r="F540" s="2">
        <v>3305.4</v>
      </c>
      <c r="G540" s="2">
        <v>1101.8</v>
      </c>
      <c r="H540" s="2">
        <f t="shared" si="8"/>
        <v>12009.64</v>
      </c>
    </row>
    <row r="541" spans="1:8" x14ac:dyDescent="0.25">
      <c r="A541" s="1">
        <v>532</v>
      </c>
      <c r="B541" s="3" t="s">
        <v>534</v>
      </c>
      <c r="C541" s="2">
        <v>0</v>
      </c>
      <c r="D541" s="2">
        <v>0</v>
      </c>
      <c r="E541" s="2">
        <v>3316.47</v>
      </c>
      <c r="F541" s="2">
        <v>9556.2099999999991</v>
      </c>
      <c r="G541" s="2">
        <v>3266.92</v>
      </c>
      <c r="H541" s="2">
        <f t="shared" si="8"/>
        <v>16139.599999999999</v>
      </c>
    </row>
    <row r="542" spans="1:8" x14ac:dyDescent="0.25">
      <c r="A542" s="1">
        <v>533</v>
      </c>
      <c r="B542" s="3" t="s">
        <v>535</v>
      </c>
      <c r="C542" s="2">
        <v>1335.61</v>
      </c>
      <c r="D542" s="2">
        <v>4119.6499999999996</v>
      </c>
      <c r="E542" s="2">
        <v>4040.42</v>
      </c>
      <c r="F542" s="2">
        <v>4174.76</v>
      </c>
      <c r="G542" s="2">
        <v>1407.08</v>
      </c>
      <c r="H542" s="2">
        <f t="shared" si="8"/>
        <v>15077.52</v>
      </c>
    </row>
    <row r="543" spans="1:8" x14ac:dyDescent="0.25">
      <c r="A543" s="1">
        <v>534</v>
      </c>
      <c r="B543" s="3" t="s">
        <v>535</v>
      </c>
      <c r="C543" s="2">
        <v>885.76</v>
      </c>
      <c r="D543" s="2">
        <v>3570.81</v>
      </c>
      <c r="E543" s="2">
        <v>3903.78</v>
      </c>
      <c r="F543" s="2">
        <v>4036.58</v>
      </c>
      <c r="G543" s="2">
        <v>1361.02</v>
      </c>
      <c r="H543" s="2">
        <f t="shared" si="8"/>
        <v>13757.95</v>
      </c>
    </row>
    <row r="544" spans="1:8" x14ac:dyDescent="0.25">
      <c r="A544" s="1">
        <v>535</v>
      </c>
      <c r="B544" s="3" t="s">
        <v>536</v>
      </c>
      <c r="C544" s="2">
        <v>0</v>
      </c>
      <c r="D544" s="2">
        <v>43.38</v>
      </c>
      <c r="E544" s="2">
        <v>7791.07</v>
      </c>
      <c r="F544" s="2">
        <v>8011.43</v>
      </c>
      <c r="G544" s="2">
        <v>2685.97</v>
      </c>
      <c r="H544" s="2">
        <f t="shared" si="8"/>
        <v>18531.850000000002</v>
      </c>
    </row>
    <row r="545" spans="1:8" x14ac:dyDescent="0.25">
      <c r="A545" s="1">
        <v>536</v>
      </c>
      <c r="B545" s="3" t="s">
        <v>537</v>
      </c>
      <c r="C545" s="2">
        <v>0</v>
      </c>
      <c r="D545" s="2">
        <v>1935.74</v>
      </c>
      <c r="E545" s="2">
        <v>11733.33</v>
      </c>
      <c r="F545" s="2">
        <v>12043.1</v>
      </c>
      <c r="G545" s="2">
        <v>4045.35</v>
      </c>
      <c r="H545" s="2">
        <f t="shared" si="8"/>
        <v>29757.519999999997</v>
      </c>
    </row>
    <row r="546" spans="1:8" x14ac:dyDescent="0.25">
      <c r="A546" s="1">
        <v>537</v>
      </c>
      <c r="B546" s="3" t="s">
        <v>538</v>
      </c>
      <c r="C546" s="2">
        <v>0</v>
      </c>
      <c r="D546" s="2">
        <v>12715.04</v>
      </c>
      <c r="E546" s="2">
        <v>16597.09</v>
      </c>
      <c r="F546" s="2">
        <v>17796.87</v>
      </c>
      <c r="G546" s="2">
        <v>6040.75</v>
      </c>
      <c r="H546" s="2">
        <f t="shared" si="8"/>
        <v>53149.75</v>
      </c>
    </row>
    <row r="547" spans="1:8" x14ac:dyDescent="0.25">
      <c r="A547" s="1">
        <v>538</v>
      </c>
      <c r="B547" s="3" t="s">
        <v>539</v>
      </c>
      <c r="C547" s="2">
        <v>3251.91</v>
      </c>
      <c r="D547" s="2">
        <v>10094.19</v>
      </c>
      <c r="E547" s="2">
        <v>10688.92</v>
      </c>
      <c r="F547" s="2">
        <v>11555.45</v>
      </c>
      <c r="G547" s="2">
        <v>3913.79</v>
      </c>
      <c r="H547" s="2">
        <f t="shared" si="8"/>
        <v>39504.26</v>
      </c>
    </row>
    <row r="548" spans="1:8" x14ac:dyDescent="0.25">
      <c r="A548" s="1">
        <v>539</v>
      </c>
      <c r="B548" s="3" t="s">
        <v>539</v>
      </c>
      <c r="C548" s="2">
        <v>1114.17</v>
      </c>
      <c r="D548" s="2">
        <v>3455.33</v>
      </c>
      <c r="E548" s="2">
        <v>3372.35</v>
      </c>
      <c r="F548" s="2">
        <v>3499.19</v>
      </c>
      <c r="G548" s="2">
        <v>1181.8900000000001</v>
      </c>
      <c r="H548" s="2">
        <f t="shared" si="8"/>
        <v>12622.93</v>
      </c>
    </row>
    <row r="549" spans="1:8" x14ac:dyDescent="0.25">
      <c r="A549" s="1">
        <v>540</v>
      </c>
      <c r="B549" s="3" t="s">
        <v>540</v>
      </c>
      <c r="C549" s="2">
        <v>0</v>
      </c>
      <c r="D549" s="2">
        <v>0</v>
      </c>
      <c r="E549" s="2">
        <v>1629.97</v>
      </c>
      <c r="F549" s="2">
        <v>9280.17</v>
      </c>
      <c r="G549" s="2">
        <v>4395.05</v>
      </c>
      <c r="H549" s="2">
        <f t="shared" si="8"/>
        <v>15305.189999999999</v>
      </c>
    </row>
    <row r="550" spans="1:8" x14ac:dyDescent="0.25">
      <c r="A550" s="1">
        <v>541</v>
      </c>
      <c r="B550" s="3" t="s">
        <v>541</v>
      </c>
      <c r="C550" s="2">
        <v>1031.7</v>
      </c>
      <c r="D550" s="2">
        <v>4000.22</v>
      </c>
      <c r="E550" s="2">
        <v>4344.08</v>
      </c>
      <c r="F550" s="2">
        <v>4481.84</v>
      </c>
      <c r="G550" s="2">
        <v>1509.44</v>
      </c>
      <c r="H550" s="2">
        <f t="shared" si="8"/>
        <v>15367.28</v>
      </c>
    </row>
    <row r="551" spans="1:8" x14ac:dyDescent="0.25">
      <c r="A551" s="1">
        <v>542</v>
      </c>
      <c r="B551" s="3" t="s">
        <v>542</v>
      </c>
      <c r="C551" s="2">
        <v>946.15</v>
      </c>
      <c r="D551" s="2">
        <v>3009.67</v>
      </c>
      <c r="E551" s="2">
        <v>2908.13</v>
      </c>
      <c r="F551" s="2">
        <v>2958.92</v>
      </c>
      <c r="G551" s="2">
        <v>976.25</v>
      </c>
      <c r="H551" s="2">
        <f t="shared" si="8"/>
        <v>10799.12</v>
      </c>
    </row>
    <row r="552" spans="1:8" x14ac:dyDescent="0.25">
      <c r="A552" s="1">
        <v>543</v>
      </c>
      <c r="B552" s="3" t="s">
        <v>543</v>
      </c>
      <c r="C552" s="2">
        <v>4567.78</v>
      </c>
      <c r="D552" s="2">
        <v>14154.62</v>
      </c>
      <c r="E552" s="2">
        <v>11288.85</v>
      </c>
      <c r="F552" s="2">
        <v>10332.950000000001</v>
      </c>
      <c r="G552" s="2">
        <v>3459.81</v>
      </c>
      <c r="H552" s="2">
        <f t="shared" si="8"/>
        <v>43804.009999999995</v>
      </c>
    </row>
    <row r="553" spans="1:8" x14ac:dyDescent="0.25">
      <c r="A553" s="1">
        <v>544</v>
      </c>
      <c r="B553" s="3" t="s">
        <v>544</v>
      </c>
      <c r="C553" s="2">
        <v>2346.34</v>
      </c>
      <c r="D553" s="2">
        <v>7241.39</v>
      </c>
      <c r="E553" s="2">
        <v>7047.38</v>
      </c>
      <c r="F553" s="2">
        <v>7096.3</v>
      </c>
      <c r="G553" s="2">
        <v>2339.5700000000002</v>
      </c>
      <c r="H553" s="2">
        <f t="shared" si="8"/>
        <v>26070.98</v>
      </c>
    </row>
    <row r="554" spans="1:8" x14ac:dyDescent="0.25">
      <c r="A554" s="1">
        <v>545</v>
      </c>
      <c r="B554" s="3" t="s">
        <v>545</v>
      </c>
      <c r="C554" s="2">
        <v>1937.74</v>
      </c>
      <c r="D554" s="2">
        <v>5914.42</v>
      </c>
      <c r="E554" s="2">
        <v>5830.37</v>
      </c>
      <c r="F554" s="2">
        <v>5880.73</v>
      </c>
      <c r="G554" s="2">
        <v>1947.31</v>
      </c>
      <c r="H554" s="2">
        <f t="shared" si="8"/>
        <v>21510.57</v>
      </c>
    </row>
    <row r="555" spans="1:8" x14ac:dyDescent="0.25">
      <c r="A555" s="1">
        <v>546</v>
      </c>
      <c r="B555" s="3" t="s">
        <v>546</v>
      </c>
      <c r="C555" s="2">
        <v>1934.11</v>
      </c>
      <c r="D555" s="2">
        <v>5903.53</v>
      </c>
      <c r="E555" s="2">
        <v>5819.43</v>
      </c>
      <c r="F555" s="2">
        <v>6098.43</v>
      </c>
      <c r="G555" s="2">
        <v>2066.04</v>
      </c>
      <c r="H555" s="2">
        <f t="shared" si="8"/>
        <v>21821.54</v>
      </c>
    </row>
    <row r="556" spans="1:8" x14ac:dyDescent="0.25">
      <c r="A556" s="1">
        <v>547</v>
      </c>
      <c r="B556" s="3" t="s">
        <v>547</v>
      </c>
      <c r="C556" s="2">
        <v>1973.97</v>
      </c>
      <c r="D556" s="2">
        <v>6023.11</v>
      </c>
      <c r="E556" s="2">
        <v>5939.68</v>
      </c>
      <c r="F556" s="2">
        <v>5991.28</v>
      </c>
      <c r="G556" s="2">
        <v>1984.16</v>
      </c>
      <c r="H556" s="2">
        <f t="shared" si="8"/>
        <v>21912.2</v>
      </c>
    </row>
    <row r="557" spans="1:8" x14ac:dyDescent="0.25">
      <c r="A557" s="1">
        <v>548</v>
      </c>
      <c r="B557" s="3" t="s">
        <v>548</v>
      </c>
      <c r="C557" s="2">
        <v>1463.05</v>
      </c>
      <c r="D557" s="2">
        <v>4490.3500000000004</v>
      </c>
      <c r="E557" s="2">
        <v>4398.26</v>
      </c>
      <c r="F557" s="2">
        <v>4432.54</v>
      </c>
      <c r="G557" s="2">
        <v>1464.58</v>
      </c>
      <c r="H557" s="2">
        <f t="shared" si="8"/>
        <v>16248.78</v>
      </c>
    </row>
    <row r="558" spans="1:8" x14ac:dyDescent="0.25">
      <c r="A558" s="1">
        <v>549</v>
      </c>
      <c r="B558" s="3" t="s">
        <v>549</v>
      </c>
      <c r="C558" s="2">
        <v>0</v>
      </c>
      <c r="D558" s="2">
        <v>0</v>
      </c>
      <c r="E558" s="2">
        <v>3820.6</v>
      </c>
      <c r="F558" s="2">
        <v>5901.92</v>
      </c>
      <c r="G558" s="2">
        <v>2137.9699999999998</v>
      </c>
      <c r="H558" s="2">
        <f t="shared" si="8"/>
        <v>11860.49</v>
      </c>
    </row>
    <row r="559" spans="1:8" x14ac:dyDescent="0.25">
      <c r="A559" s="1">
        <v>550</v>
      </c>
      <c r="B559" s="3" t="s">
        <v>550</v>
      </c>
      <c r="C559" s="2">
        <v>1883.38</v>
      </c>
      <c r="D559" s="2">
        <v>5751.34</v>
      </c>
      <c r="E559" s="2">
        <v>5666.38</v>
      </c>
      <c r="F559" s="2">
        <v>5714.92</v>
      </c>
      <c r="G559" s="2">
        <v>1892.04</v>
      </c>
      <c r="H559" s="2">
        <f t="shared" si="8"/>
        <v>20908.060000000001</v>
      </c>
    </row>
    <row r="560" spans="1:8" x14ac:dyDescent="0.25">
      <c r="A560" s="1">
        <v>551</v>
      </c>
      <c r="B560" s="3" t="s">
        <v>551</v>
      </c>
      <c r="C560" s="2">
        <v>2265.7600000000002</v>
      </c>
      <c r="D560" s="2">
        <v>7100.85</v>
      </c>
      <c r="E560" s="2">
        <v>6788.59</v>
      </c>
      <c r="F560" s="2">
        <v>6819.44</v>
      </c>
      <c r="G560" s="2">
        <v>2234.34</v>
      </c>
      <c r="H560" s="2">
        <f t="shared" si="8"/>
        <v>25208.98</v>
      </c>
    </row>
    <row r="561" spans="1:8" x14ac:dyDescent="0.25">
      <c r="A561" s="1">
        <v>552</v>
      </c>
      <c r="B561" s="3" t="s">
        <v>552</v>
      </c>
      <c r="C561" s="2">
        <v>0</v>
      </c>
      <c r="D561" s="2">
        <v>3130.74</v>
      </c>
      <c r="E561" s="2">
        <v>5634.17</v>
      </c>
      <c r="F561" s="2">
        <v>7179.63</v>
      </c>
      <c r="G561" s="2">
        <v>3135.91</v>
      </c>
      <c r="H561" s="2">
        <f t="shared" si="8"/>
        <v>19080.45</v>
      </c>
    </row>
    <row r="562" spans="1:8" x14ac:dyDescent="0.25">
      <c r="A562" s="1">
        <v>553</v>
      </c>
      <c r="B562" s="3" t="s">
        <v>553</v>
      </c>
      <c r="C562" s="2">
        <v>0</v>
      </c>
      <c r="D562" s="2">
        <v>8.15</v>
      </c>
      <c r="E562" s="2">
        <v>5521.77</v>
      </c>
      <c r="F562" s="2">
        <v>5814.4</v>
      </c>
      <c r="G562" s="2">
        <v>1925.2</v>
      </c>
      <c r="H562" s="2">
        <f t="shared" si="8"/>
        <v>13269.52</v>
      </c>
    </row>
    <row r="563" spans="1:8" x14ac:dyDescent="0.25">
      <c r="A563" s="1">
        <v>554</v>
      </c>
      <c r="B563" s="3" t="s">
        <v>554</v>
      </c>
      <c r="C563" s="2">
        <v>330.15</v>
      </c>
      <c r="D563" s="2">
        <v>4579.76</v>
      </c>
      <c r="E563" s="2">
        <v>4365.47</v>
      </c>
      <c r="F563" s="2">
        <v>4399.3900000000003</v>
      </c>
      <c r="G563" s="2">
        <v>1453.53</v>
      </c>
      <c r="H563" s="2">
        <f t="shared" si="8"/>
        <v>15128.300000000001</v>
      </c>
    </row>
    <row r="564" spans="1:8" x14ac:dyDescent="0.25">
      <c r="A564" s="1">
        <v>555</v>
      </c>
      <c r="B564" s="3" t="s">
        <v>555</v>
      </c>
      <c r="C564" s="2">
        <v>0</v>
      </c>
      <c r="D564" s="2">
        <v>6327.83</v>
      </c>
      <c r="E564" s="2">
        <v>9372.11</v>
      </c>
      <c r="F564" s="2">
        <v>9416.8700000000008</v>
      </c>
      <c r="G564" s="2">
        <v>3087.22</v>
      </c>
      <c r="H564" s="2">
        <f t="shared" si="8"/>
        <v>28204.030000000002</v>
      </c>
    </row>
    <row r="565" spans="1:8" x14ac:dyDescent="0.25">
      <c r="A565" s="1">
        <v>556</v>
      </c>
      <c r="B565" s="3" t="s">
        <v>556</v>
      </c>
      <c r="C565" s="2">
        <v>2781.47</v>
      </c>
      <c r="D565" s="2">
        <v>8666.2199999999993</v>
      </c>
      <c r="E565" s="2">
        <v>9199.14</v>
      </c>
      <c r="F565" s="2">
        <v>9626.93</v>
      </c>
      <c r="G565" s="2">
        <v>3157.24</v>
      </c>
      <c r="H565" s="2">
        <f t="shared" si="8"/>
        <v>33431</v>
      </c>
    </row>
    <row r="566" spans="1:8" x14ac:dyDescent="0.25">
      <c r="A566" s="1">
        <v>557</v>
      </c>
      <c r="B566" s="3" t="s">
        <v>557</v>
      </c>
      <c r="C566" s="2">
        <v>1502.91</v>
      </c>
      <c r="D566" s="2">
        <v>4609.93</v>
      </c>
      <c r="E566" s="2">
        <v>4518.5200000000004</v>
      </c>
      <c r="F566" s="2">
        <v>4554.16</v>
      </c>
      <c r="G566" s="2">
        <v>1505.12</v>
      </c>
      <c r="H566" s="2">
        <f t="shared" si="8"/>
        <v>16690.64</v>
      </c>
    </row>
    <row r="567" spans="1:8" x14ac:dyDescent="0.25">
      <c r="A567" s="1">
        <v>558</v>
      </c>
      <c r="B567" s="3" t="s">
        <v>558</v>
      </c>
      <c r="C567" s="2">
        <v>1905.12</v>
      </c>
      <c r="D567" s="2">
        <v>5816.56</v>
      </c>
      <c r="E567" s="2">
        <v>5731.97</v>
      </c>
      <c r="F567" s="2">
        <v>5781.25</v>
      </c>
      <c r="G567" s="2">
        <v>1914.15</v>
      </c>
      <c r="H567" s="2">
        <f t="shared" si="8"/>
        <v>21149.050000000003</v>
      </c>
    </row>
    <row r="568" spans="1:8" x14ac:dyDescent="0.25">
      <c r="A568" s="1">
        <v>559</v>
      </c>
      <c r="B568" s="3" t="s">
        <v>559</v>
      </c>
      <c r="C568" s="2">
        <v>0</v>
      </c>
      <c r="D568" s="2">
        <v>6026.69</v>
      </c>
      <c r="E568" s="2">
        <v>5972.48</v>
      </c>
      <c r="F568" s="2">
        <v>6024.46</v>
      </c>
      <c r="G568" s="2">
        <v>1995.22</v>
      </c>
      <c r="H568" s="2">
        <f t="shared" si="8"/>
        <v>20018.849999999999</v>
      </c>
    </row>
    <row r="569" spans="1:8" x14ac:dyDescent="0.25">
      <c r="A569" s="1">
        <v>560</v>
      </c>
      <c r="B569" s="3" t="s">
        <v>560</v>
      </c>
      <c r="C569" s="2">
        <v>0</v>
      </c>
      <c r="D569" s="2">
        <v>0</v>
      </c>
      <c r="E569" s="2">
        <v>3795.04</v>
      </c>
      <c r="F569" s="2">
        <v>5661.97</v>
      </c>
      <c r="G569" s="2">
        <v>1869.32</v>
      </c>
      <c r="H569" s="2">
        <f t="shared" si="8"/>
        <v>11326.33</v>
      </c>
    </row>
    <row r="570" spans="1:8" x14ac:dyDescent="0.25">
      <c r="A570" s="1">
        <v>561</v>
      </c>
      <c r="B570" s="3" t="s">
        <v>561</v>
      </c>
      <c r="C570" s="2">
        <v>1176.3900000000001</v>
      </c>
      <c r="D570" s="2">
        <v>3639.19</v>
      </c>
      <c r="E570" s="2">
        <v>3519.16</v>
      </c>
      <c r="F570" s="2">
        <v>3552.62</v>
      </c>
      <c r="G570" s="2">
        <v>1175.21</v>
      </c>
      <c r="H570" s="2">
        <f t="shared" si="8"/>
        <v>13062.57</v>
      </c>
    </row>
    <row r="571" spans="1:8" x14ac:dyDescent="0.25">
      <c r="A571" s="1">
        <v>562</v>
      </c>
      <c r="B571" s="3" t="s">
        <v>561</v>
      </c>
      <c r="C571" s="2">
        <v>1352.53</v>
      </c>
      <c r="D571" s="2">
        <v>4167.6099999999997</v>
      </c>
      <c r="E571" s="2">
        <v>4050.57</v>
      </c>
      <c r="F571" s="2">
        <v>4090.01</v>
      </c>
      <c r="G571" s="2">
        <v>1354.34</v>
      </c>
      <c r="H571" s="2">
        <f t="shared" si="8"/>
        <v>15015.06</v>
      </c>
    </row>
    <row r="572" spans="1:8" x14ac:dyDescent="0.25">
      <c r="A572" s="1">
        <v>563</v>
      </c>
      <c r="B572" s="3" t="s">
        <v>561</v>
      </c>
      <c r="C572" s="2">
        <v>2260.92</v>
      </c>
      <c r="D572" s="2">
        <v>7112.82</v>
      </c>
      <c r="E572" s="2">
        <v>6731.23</v>
      </c>
      <c r="F572" s="2">
        <v>6788.61</v>
      </c>
      <c r="G572" s="2">
        <v>2235.87</v>
      </c>
      <c r="H572" s="2">
        <f t="shared" si="8"/>
        <v>25129.449999999997</v>
      </c>
    </row>
    <row r="573" spans="1:8" x14ac:dyDescent="0.25">
      <c r="A573" s="1">
        <v>564</v>
      </c>
      <c r="B573" s="3" t="s">
        <v>562</v>
      </c>
      <c r="C573" s="2">
        <v>1031.7</v>
      </c>
      <c r="D573" s="2">
        <v>3364.16</v>
      </c>
      <c r="E573" s="2">
        <v>5444.04</v>
      </c>
      <c r="F573" s="2">
        <v>3943.92</v>
      </c>
      <c r="G573" s="2">
        <v>1049.19</v>
      </c>
      <c r="H573" s="2">
        <f t="shared" si="8"/>
        <v>14833.01</v>
      </c>
    </row>
    <row r="574" spans="1:8" x14ac:dyDescent="0.25">
      <c r="A574" s="1">
        <v>565</v>
      </c>
      <c r="B574" s="3" t="s">
        <v>563</v>
      </c>
      <c r="C574" s="2">
        <v>946.15</v>
      </c>
      <c r="D574" s="2">
        <v>3663.05</v>
      </c>
      <c r="E574" s="2">
        <v>3112.66</v>
      </c>
      <c r="F574" s="2">
        <v>3789.43</v>
      </c>
      <c r="G574" s="2">
        <v>1344.1</v>
      </c>
      <c r="H574" s="2">
        <f t="shared" si="8"/>
        <v>12855.39</v>
      </c>
    </row>
    <row r="575" spans="1:8" x14ac:dyDescent="0.25">
      <c r="A575" s="1">
        <v>566</v>
      </c>
      <c r="B575" s="3" t="s">
        <v>564</v>
      </c>
      <c r="C575" s="2">
        <v>4983.16</v>
      </c>
      <c r="D575" s="2">
        <v>15615.31</v>
      </c>
      <c r="E575" s="2">
        <v>15000.57</v>
      </c>
      <c r="F575" s="2">
        <v>15138.76</v>
      </c>
      <c r="G575" s="2">
        <v>5001.26</v>
      </c>
      <c r="H575" s="2">
        <f t="shared" si="8"/>
        <v>55739.060000000005</v>
      </c>
    </row>
    <row r="576" spans="1:8" x14ac:dyDescent="0.25">
      <c r="A576" s="1">
        <v>567</v>
      </c>
      <c r="B576" s="3" t="s">
        <v>565</v>
      </c>
      <c r="C576" s="2">
        <v>350.83</v>
      </c>
      <c r="D576" s="2">
        <v>10049.700000000001</v>
      </c>
      <c r="E576" s="2">
        <v>9684.7099999999991</v>
      </c>
      <c r="F576" s="2">
        <v>9775.2900000000009</v>
      </c>
      <c r="G576" s="2">
        <v>3231.43</v>
      </c>
      <c r="H576" s="2">
        <f t="shared" si="8"/>
        <v>33091.96</v>
      </c>
    </row>
    <row r="577" spans="1:8" x14ac:dyDescent="0.25">
      <c r="A577" s="1">
        <v>568</v>
      </c>
      <c r="B577" s="3" t="s">
        <v>566</v>
      </c>
      <c r="C577" s="2">
        <v>2332.98</v>
      </c>
      <c r="D577" s="2">
        <v>7711.44</v>
      </c>
      <c r="E577" s="2">
        <v>7751.15</v>
      </c>
      <c r="F577" s="2">
        <v>7830.57</v>
      </c>
      <c r="G577" s="2">
        <v>2610.19</v>
      </c>
      <c r="H577" s="2">
        <f t="shared" si="8"/>
        <v>28236.329999999998</v>
      </c>
    </row>
    <row r="578" spans="1:8" x14ac:dyDescent="0.25">
      <c r="A578" s="1">
        <v>569</v>
      </c>
      <c r="B578" s="3" t="s">
        <v>567</v>
      </c>
      <c r="C578" s="2">
        <v>1564.54</v>
      </c>
      <c r="D578" s="2">
        <v>4693.62</v>
      </c>
      <c r="E578" s="2">
        <v>4716.28</v>
      </c>
      <c r="F578" s="2">
        <v>4761.6000000000004</v>
      </c>
      <c r="G578" s="2">
        <v>1587.2</v>
      </c>
      <c r="H578" s="2">
        <f t="shared" si="8"/>
        <v>17323.239999999998</v>
      </c>
    </row>
    <row r="579" spans="1:8" x14ac:dyDescent="0.25">
      <c r="A579" s="1">
        <v>570</v>
      </c>
      <c r="B579" s="3" t="s">
        <v>568</v>
      </c>
      <c r="C579" s="2">
        <v>949.94</v>
      </c>
      <c r="D579" s="2">
        <v>6770.19</v>
      </c>
      <c r="E579" s="2">
        <v>8992.4599999999991</v>
      </c>
      <c r="F579" s="2">
        <v>9595.68</v>
      </c>
      <c r="G579" s="2">
        <v>3198.56</v>
      </c>
      <c r="H579" s="2">
        <f t="shared" si="8"/>
        <v>29506.829999999998</v>
      </c>
    </row>
    <row r="580" spans="1:8" x14ac:dyDescent="0.25">
      <c r="A580" s="1">
        <v>571</v>
      </c>
      <c r="B580" s="3" t="s">
        <v>569</v>
      </c>
      <c r="C580" s="2">
        <v>0</v>
      </c>
      <c r="D580" s="2">
        <v>0</v>
      </c>
      <c r="E580" s="2">
        <v>5392.5</v>
      </c>
      <c r="F580" s="2">
        <v>8148.09</v>
      </c>
      <c r="G580" s="2">
        <v>2716.03</v>
      </c>
      <c r="H580" s="2">
        <f t="shared" si="8"/>
        <v>16256.62</v>
      </c>
    </row>
    <row r="581" spans="1:8" x14ac:dyDescent="0.25">
      <c r="A581" s="1">
        <v>572</v>
      </c>
      <c r="B581" s="3" t="s">
        <v>570</v>
      </c>
      <c r="C581" s="2">
        <v>0</v>
      </c>
      <c r="D581" s="2">
        <v>0</v>
      </c>
      <c r="E581" s="2">
        <v>8345.35</v>
      </c>
      <c r="F581" s="2">
        <v>18520.71</v>
      </c>
      <c r="G581" s="2">
        <v>6173.57</v>
      </c>
      <c r="H581" s="2">
        <f t="shared" si="8"/>
        <v>33039.629999999997</v>
      </c>
    </row>
    <row r="582" spans="1:8" x14ac:dyDescent="0.25">
      <c r="A582" s="1">
        <v>573</v>
      </c>
      <c r="B582" s="3" t="s">
        <v>571</v>
      </c>
      <c r="C582" s="2">
        <v>0</v>
      </c>
      <c r="D582" s="2">
        <v>5216.2299999999996</v>
      </c>
      <c r="E582" s="2">
        <v>7926.07</v>
      </c>
      <c r="F582" s="2">
        <v>8007.45</v>
      </c>
      <c r="G582" s="2">
        <v>2669.15</v>
      </c>
      <c r="H582" s="2">
        <f t="shared" si="8"/>
        <v>23818.9</v>
      </c>
    </row>
    <row r="583" spans="1:8" x14ac:dyDescent="0.25">
      <c r="A583" s="1">
        <v>574</v>
      </c>
      <c r="B583" s="3" t="s">
        <v>572</v>
      </c>
      <c r="C583" s="2">
        <v>1378.66</v>
      </c>
      <c r="D583" s="2">
        <v>4135.9799999999996</v>
      </c>
      <c r="E583" s="2">
        <v>4157.3999999999996</v>
      </c>
      <c r="F583" s="2">
        <v>4200.24</v>
      </c>
      <c r="G583" s="2">
        <v>1400.08</v>
      </c>
      <c r="H583" s="2">
        <f t="shared" si="8"/>
        <v>15272.359999999999</v>
      </c>
    </row>
    <row r="584" spans="1:8" x14ac:dyDescent="0.25">
      <c r="A584" s="1">
        <v>575</v>
      </c>
      <c r="B584" s="3" t="s">
        <v>572</v>
      </c>
      <c r="C584" s="2">
        <v>1086.76</v>
      </c>
      <c r="D584" s="2">
        <v>3260.28</v>
      </c>
      <c r="E584" s="2">
        <v>3276.76</v>
      </c>
      <c r="F584" s="2">
        <v>3309.72</v>
      </c>
      <c r="G584" s="2">
        <v>1103.24</v>
      </c>
      <c r="H584" s="2">
        <f t="shared" si="8"/>
        <v>12036.76</v>
      </c>
    </row>
    <row r="585" spans="1:8" x14ac:dyDescent="0.25">
      <c r="A585" s="1">
        <v>576</v>
      </c>
      <c r="B585" s="3" t="s">
        <v>573</v>
      </c>
      <c r="C585" s="2">
        <v>0</v>
      </c>
      <c r="D585" s="2">
        <v>0</v>
      </c>
      <c r="E585" s="2">
        <v>0</v>
      </c>
      <c r="F585" s="2">
        <v>14592.44</v>
      </c>
      <c r="G585" s="2">
        <v>0</v>
      </c>
      <c r="H585" s="2">
        <f t="shared" si="8"/>
        <v>14592.44</v>
      </c>
    </row>
    <row r="586" spans="1:8" x14ac:dyDescent="0.25">
      <c r="A586" s="1">
        <v>577</v>
      </c>
      <c r="B586" s="3" t="s">
        <v>574</v>
      </c>
      <c r="C586" s="2">
        <v>0</v>
      </c>
      <c r="D586" s="2">
        <v>0</v>
      </c>
      <c r="E586" s="2">
        <v>0</v>
      </c>
      <c r="F586" s="2">
        <v>19970.7</v>
      </c>
      <c r="G586" s="2">
        <v>0</v>
      </c>
      <c r="H586" s="2">
        <f t="shared" ref="H586:H649" si="9">C586+D586+E586+F586+G586</f>
        <v>19970.7</v>
      </c>
    </row>
    <row r="587" spans="1:8" x14ac:dyDescent="0.25">
      <c r="A587" s="1">
        <v>578</v>
      </c>
      <c r="B587" s="3" t="s">
        <v>575</v>
      </c>
      <c r="C587" s="2">
        <v>0</v>
      </c>
      <c r="D587" s="2">
        <v>0</v>
      </c>
      <c r="E587" s="2">
        <v>1278.3599999999999</v>
      </c>
      <c r="F587" s="2">
        <v>6964.56</v>
      </c>
      <c r="G587" s="2">
        <v>2544.16</v>
      </c>
      <c r="H587" s="2">
        <f t="shared" si="9"/>
        <v>10787.08</v>
      </c>
    </row>
    <row r="588" spans="1:8" x14ac:dyDescent="0.25">
      <c r="A588" s="1">
        <v>579</v>
      </c>
      <c r="B588" s="3" t="s">
        <v>576</v>
      </c>
      <c r="C588" s="2">
        <v>0</v>
      </c>
      <c r="D588" s="2">
        <v>2198.69</v>
      </c>
      <c r="E588" s="2">
        <v>7002.34</v>
      </c>
      <c r="F588" s="2">
        <v>6874.23</v>
      </c>
      <c r="G588" s="2">
        <v>2194.6799999999998</v>
      </c>
      <c r="H588" s="2">
        <f t="shared" si="9"/>
        <v>18269.939999999999</v>
      </c>
    </row>
    <row r="589" spans="1:8" x14ac:dyDescent="0.25">
      <c r="A589" s="1">
        <v>580</v>
      </c>
      <c r="B589" s="3" t="s">
        <v>577</v>
      </c>
      <c r="C589" s="2">
        <v>0</v>
      </c>
      <c r="D589" s="2">
        <v>3055.25</v>
      </c>
      <c r="E589" s="2">
        <v>13336.45</v>
      </c>
      <c r="F589" s="2">
        <v>10769.31</v>
      </c>
      <c r="G589" s="2">
        <v>3064.42</v>
      </c>
      <c r="H589" s="2">
        <f t="shared" si="9"/>
        <v>30225.43</v>
      </c>
    </row>
    <row r="590" spans="1:8" x14ac:dyDescent="0.25">
      <c r="A590" s="1">
        <v>581</v>
      </c>
      <c r="B590" s="3" t="s">
        <v>578</v>
      </c>
      <c r="C590" s="2">
        <v>0</v>
      </c>
      <c r="D590" s="2">
        <v>2585.0300000000002</v>
      </c>
      <c r="E590" s="2">
        <v>7798.91</v>
      </c>
      <c r="F590" s="2">
        <v>7886.55</v>
      </c>
      <c r="G590" s="2">
        <v>2628.85</v>
      </c>
      <c r="H590" s="2">
        <f t="shared" si="9"/>
        <v>20899.34</v>
      </c>
    </row>
    <row r="591" spans="1:8" x14ac:dyDescent="0.25">
      <c r="A591" s="1">
        <v>582</v>
      </c>
      <c r="B591" s="3" t="s">
        <v>579</v>
      </c>
      <c r="C591" s="2">
        <v>0</v>
      </c>
      <c r="D591" s="2">
        <v>532.45000000000005</v>
      </c>
      <c r="E591" s="2">
        <v>4549.92</v>
      </c>
      <c r="F591" s="2">
        <v>4601.04</v>
      </c>
      <c r="G591" s="2">
        <v>1533.68</v>
      </c>
      <c r="H591" s="2">
        <f t="shared" si="9"/>
        <v>11217.09</v>
      </c>
    </row>
    <row r="592" spans="1:8" x14ac:dyDescent="0.25">
      <c r="A592" s="1">
        <v>583</v>
      </c>
      <c r="B592" s="3" t="s">
        <v>580</v>
      </c>
      <c r="C592" s="2">
        <v>2590.11</v>
      </c>
      <c r="D592" s="2">
        <v>7770.33</v>
      </c>
      <c r="E592" s="2">
        <v>7814.23</v>
      </c>
      <c r="F592" s="2">
        <v>7902.03</v>
      </c>
      <c r="G592" s="2">
        <v>2634.01</v>
      </c>
      <c r="H592" s="2">
        <f t="shared" si="9"/>
        <v>28710.71</v>
      </c>
    </row>
    <row r="593" spans="1:8" x14ac:dyDescent="0.25">
      <c r="A593" s="1">
        <v>584</v>
      </c>
      <c r="B593" s="3" t="s">
        <v>580</v>
      </c>
      <c r="C593" s="2">
        <v>0</v>
      </c>
      <c r="D593" s="2">
        <v>1755.24</v>
      </c>
      <c r="E593" s="2">
        <v>5295.47</v>
      </c>
      <c r="F593" s="2">
        <v>5354.97</v>
      </c>
      <c r="G593" s="2">
        <v>1784.99</v>
      </c>
      <c r="H593" s="2">
        <f t="shared" si="9"/>
        <v>14190.67</v>
      </c>
    </row>
    <row r="594" spans="1:8" x14ac:dyDescent="0.25">
      <c r="A594" s="1">
        <v>585</v>
      </c>
      <c r="B594" s="3" t="s">
        <v>581</v>
      </c>
      <c r="C594" s="2">
        <v>0</v>
      </c>
      <c r="D594" s="2">
        <v>0</v>
      </c>
      <c r="E594" s="2">
        <v>3082.84</v>
      </c>
      <c r="F594" s="2">
        <v>9248.52</v>
      </c>
      <c r="G594" s="2">
        <v>3082.84</v>
      </c>
      <c r="H594" s="2">
        <f t="shared" si="9"/>
        <v>15414.2</v>
      </c>
    </row>
    <row r="595" spans="1:8" x14ac:dyDescent="0.25">
      <c r="A595" s="1">
        <v>586</v>
      </c>
      <c r="B595" s="3" t="s">
        <v>582</v>
      </c>
      <c r="C595" s="2">
        <v>1634.95</v>
      </c>
      <c r="D595" s="2">
        <v>4904.8500000000004</v>
      </c>
      <c r="E595" s="2">
        <v>4932.55</v>
      </c>
      <c r="F595" s="2">
        <v>4987.95</v>
      </c>
      <c r="G595" s="2">
        <v>1662.65</v>
      </c>
      <c r="H595" s="2">
        <f t="shared" si="9"/>
        <v>18122.95</v>
      </c>
    </row>
    <row r="596" spans="1:8" x14ac:dyDescent="0.25">
      <c r="A596" s="1">
        <v>587</v>
      </c>
      <c r="B596" s="3" t="s">
        <v>583</v>
      </c>
      <c r="C596" s="2">
        <v>1738.26</v>
      </c>
      <c r="D596" s="2">
        <v>6233.22</v>
      </c>
      <c r="E596" s="2">
        <v>5375.34</v>
      </c>
      <c r="F596" s="2">
        <v>4987.95</v>
      </c>
      <c r="G596" s="2">
        <v>1662.65</v>
      </c>
      <c r="H596" s="2">
        <f t="shared" si="9"/>
        <v>19997.420000000002</v>
      </c>
    </row>
    <row r="597" spans="1:8" x14ac:dyDescent="0.25">
      <c r="A597" s="1">
        <v>588</v>
      </c>
      <c r="B597" s="3" t="s">
        <v>584</v>
      </c>
      <c r="C597" s="2">
        <v>3347.43</v>
      </c>
      <c r="D597" s="2">
        <v>10042.290000000001</v>
      </c>
      <c r="E597" s="2">
        <v>10099.030000000001</v>
      </c>
      <c r="F597" s="2">
        <v>10212.51</v>
      </c>
      <c r="G597" s="2">
        <v>3404.17</v>
      </c>
      <c r="H597" s="2">
        <f t="shared" si="9"/>
        <v>37105.43</v>
      </c>
    </row>
    <row r="598" spans="1:8" x14ac:dyDescent="0.25">
      <c r="A598" s="1">
        <v>589</v>
      </c>
      <c r="B598" s="3" t="s">
        <v>585</v>
      </c>
      <c r="C598" s="2">
        <v>0</v>
      </c>
      <c r="D598" s="2">
        <v>1503.96</v>
      </c>
      <c r="E598" s="2">
        <v>8148.74</v>
      </c>
      <c r="F598" s="2">
        <v>8240.2800000000007</v>
      </c>
      <c r="G598" s="2">
        <v>2746.76</v>
      </c>
      <c r="H598" s="2">
        <f t="shared" si="9"/>
        <v>20639.740000000005</v>
      </c>
    </row>
    <row r="599" spans="1:8" x14ac:dyDescent="0.25">
      <c r="A599" s="1">
        <v>590</v>
      </c>
      <c r="B599" s="3" t="s">
        <v>586</v>
      </c>
      <c r="C599" s="2">
        <v>0</v>
      </c>
      <c r="D599" s="2">
        <v>0</v>
      </c>
      <c r="E599" s="2">
        <v>5309.18</v>
      </c>
      <c r="F599" s="2">
        <v>8030.7</v>
      </c>
      <c r="G599" s="2">
        <v>2676.9</v>
      </c>
      <c r="H599" s="2">
        <f t="shared" si="9"/>
        <v>16016.78</v>
      </c>
    </row>
    <row r="600" spans="1:8" x14ac:dyDescent="0.25">
      <c r="A600" s="1">
        <v>591</v>
      </c>
      <c r="B600" s="3" t="s">
        <v>587</v>
      </c>
      <c r="C600" s="2">
        <v>1325.37</v>
      </c>
      <c r="D600" s="2">
        <v>3962.35</v>
      </c>
      <c r="E600" s="2">
        <v>3977.81</v>
      </c>
      <c r="F600" s="2">
        <v>4022.49</v>
      </c>
      <c r="G600" s="2">
        <v>1340.83</v>
      </c>
      <c r="H600" s="2">
        <f t="shared" si="9"/>
        <v>14628.849999999999</v>
      </c>
    </row>
    <row r="601" spans="1:8" x14ac:dyDescent="0.25">
      <c r="A601" s="1">
        <v>592</v>
      </c>
      <c r="B601" s="3" t="s">
        <v>588</v>
      </c>
      <c r="C601" s="2">
        <v>0</v>
      </c>
      <c r="D601" s="2">
        <v>0</v>
      </c>
      <c r="E601" s="2">
        <v>5821.01</v>
      </c>
      <c r="F601" s="2">
        <v>5925.93</v>
      </c>
      <c r="G601" s="2">
        <v>1975.31</v>
      </c>
      <c r="H601" s="2">
        <f t="shared" si="9"/>
        <v>13722.25</v>
      </c>
    </row>
    <row r="602" spans="1:8" x14ac:dyDescent="0.25">
      <c r="A602" s="1">
        <v>593</v>
      </c>
      <c r="B602" s="3" t="s">
        <v>589</v>
      </c>
      <c r="C602" s="2">
        <v>0</v>
      </c>
      <c r="D602" s="2">
        <v>0</v>
      </c>
      <c r="E602" s="2">
        <v>0</v>
      </c>
      <c r="F602" s="2">
        <v>9335.9599999999991</v>
      </c>
      <c r="G602" s="2">
        <v>3408.26</v>
      </c>
      <c r="H602" s="2">
        <f t="shared" si="9"/>
        <v>12744.22</v>
      </c>
    </row>
    <row r="603" spans="1:8" x14ac:dyDescent="0.25">
      <c r="A603" s="1">
        <v>594</v>
      </c>
      <c r="B603" s="3" t="s">
        <v>590</v>
      </c>
      <c r="C603" s="2">
        <v>1325.37</v>
      </c>
      <c r="D603" s="2">
        <v>3962.35</v>
      </c>
      <c r="E603" s="2">
        <v>3977.81</v>
      </c>
      <c r="F603" s="2">
        <v>4022.49</v>
      </c>
      <c r="G603" s="2">
        <v>1340.83</v>
      </c>
      <c r="H603" s="2">
        <f t="shared" si="9"/>
        <v>14628.849999999999</v>
      </c>
    </row>
    <row r="604" spans="1:8" x14ac:dyDescent="0.25">
      <c r="A604" s="1">
        <v>595</v>
      </c>
      <c r="B604" s="3" t="s">
        <v>591</v>
      </c>
      <c r="C604" s="2">
        <v>1544.98</v>
      </c>
      <c r="D604" s="2">
        <v>4624.66</v>
      </c>
      <c r="E604" s="2">
        <v>4645.62</v>
      </c>
      <c r="F604" s="2">
        <v>4697.82</v>
      </c>
      <c r="G604" s="2">
        <v>1565.94</v>
      </c>
      <c r="H604" s="2">
        <f t="shared" si="9"/>
        <v>17079.019999999997</v>
      </c>
    </row>
    <row r="605" spans="1:8" x14ac:dyDescent="0.25">
      <c r="A605" s="1">
        <v>596</v>
      </c>
      <c r="B605" s="3" t="s">
        <v>592</v>
      </c>
      <c r="C605" s="2">
        <v>2816.08</v>
      </c>
      <c r="D605" s="2">
        <v>8431.94</v>
      </c>
      <c r="E605" s="2">
        <v>8471.3799999999992</v>
      </c>
      <c r="F605" s="2">
        <v>8566.56</v>
      </c>
      <c r="G605" s="2">
        <v>2855.52</v>
      </c>
      <c r="H605" s="2">
        <f t="shared" si="9"/>
        <v>31141.48</v>
      </c>
    </row>
    <row r="606" spans="1:8" x14ac:dyDescent="0.25">
      <c r="A606" s="1">
        <v>597</v>
      </c>
      <c r="B606" s="3" t="s">
        <v>593</v>
      </c>
      <c r="C606" s="2">
        <v>0</v>
      </c>
      <c r="D606" s="2">
        <v>0.96</v>
      </c>
      <c r="E606" s="2">
        <v>5267.95</v>
      </c>
      <c r="F606" s="2">
        <v>5328.87</v>
      </c>
      <c r="G606" s="2">
        <v>1776.29</v>
      </c>
      <c r="H606" s="2">
        <f t="shared" si="9"/>
        <v>12374.07</v>
      </c>
    </row>
    <row r="607" spans="1:8" x14ac:dyDescent="0.25">
      <c r="A607" s="1">
        <v>598</v>
      </c>
      <c r="B607" s="3" t="s">
        <v>594</v>
      </c>
      <c r="C607" s="2">
        <v>2639.05</v>
      </c>
      <c r="D607" s="2">
        <v>7903.61</v>
      </c>
      <c r="E607" s="2">
        <v>7941.46</v>
      </c>
      <c r="F607" s="2">
        <v>8030.7</v>
      </c>
      <c r="G607" s="2">
        <v>2676.9</v>
      </c>
      <c r="H607" s="2">
        <f t="shared" si="9"/>
        <v>29191.72</v>
      </c>
    </row>
    <row r="608" spans="1:8" x14ac:dyDescent="0.25">
      <c r="A608" s="1">
        <v>599</v>
      </c>
      <c r="B608" s="3" t="s">
        <v>595</v>
      </c>
      <c r="C608" s="2">
        <v>2822.66</v>
      </c>
      <c r="D608" s="2">
        <v>8458.48</v>
      </c>
      <c r="E608" s="2">
        <v>9394.58</v>
      </c>
      <c r="F608" s="2">
        <v>9947.91</v>
      </c>
      <c r="G608" s="2">
        <v>3315.97</v>
      </c>
      <c r="H608" s="2">
        <f t="shared" si="9"/>
        <v>33939.599999999999</v>
      </c>
    </row>
    <row r="609" spans="1:8" x14ac:dyDescent="0.25">
      <c r="A609" s="1">
        <v>600</v>
      </c>
      <c r="B609" s="3" t="s">
        <v>596</v>
      </c>
      <c r="C609" s="2">
        <v>0</v>
      </c>
      <c r="D609" s="2">
        <v>3116.84</v>
      </c>
      <c r="E609" s="2">
        <v>3142.72</v>
      </c>
      <c r="F609" s="2">
        <v>3178.02</v>
      </c>
      <c r="G609" s="2">
        <v>1059.3399999999999</v>
      </c>
      <c r="H609" s="2">
        <f t="shared" si="9"/>
        <v>10496.92</v>
      </c>
    </row>
    <row r="610" spans="1:8" x14ac:dyDescent="0.25">
      <c r="A610" s="1">
        <v>601</v>
      </c>
      <c r="B610" s="3" t="s">
        <v>597</v>
      </c>
      <c r="C610" s="2">
        <v>0</v>
      </c>
      <c r="D610" s="2">
        <v>0</v>
      </c>
      <c r="E610" s="2">
        <v>4269.91</v>
      </c>
      <c r="F610" s="2">
        <v>5328.87</v>
      </c>
      <c r="G610" s="2">
        <v>1776.29</v>
      </c>
      <c r="H610" s="2">
        <f t="shared" si="9"/>
        <v>11375.07</v>
      </c>
    </row>
    <row r="611" spans="1:8" x14ac:dyDescent="0.25">
      <c r="A611" s="1">
        <v>602</v>
      </c>
      <c r="B611" s="3" t="s">
        <v>598</v>
      </c>
      <c r="C611" s="2">
        <v>0</v>
      </c>
      <c r="D611" s="2">
        <v>4990.25</v>
      </c>
      <c r="E611" s="2">
        <v>6245.1</v>
      </c>
      <c r="F611" s="2">
        <v>5419.71</v>
      </c>
      <c r="G611" s="2">
        <v>1806.57</v>
      </c>
      <c r="H611" s="2">
        <f t="shared" si="9"/>
        <v>18461.63</v>
      </c>
    </row>
    <row r="612" spans="1:8" x14ac:dyDescent="0.25">
      <c r="A612" s="1">
        <v>603</v>
      </c>
      <c r="B612" s="3" t="s">
        <v>599</v>
      </c>
      <c r="C612" s="2">
        <v>2942.08</v>
      </c>
      <c r="D612" s="2">
        <v>6463.91</v>
      </c>
      <c r="E612" s="2">
        <v>6818.99</v>
      </c>
      <c r="F612" s="2">
        <v>6930.82</v>
      </c>
      <c r="G612" s="2">
        <v>2301.1</v>
      </c>
      <c r="H612" s="2">
        <f t="shared" si="9"/>
        <v>25456.899999999998</v>
      </c>
    </row>
    <row r="613" spans="1:8" x14ac:dyDescent="0.25">
      <c r="A613" s="1">
        <v>604</v>
      </c>
      <c r="B613" s="3" t="s">
        <v>600</v>
      </c>
      <c r="C613" s="2">
        <v>1081.9000000000001</v>
      </c>
      <c r="D613" s="2">
        <v>3235.74</v>
      </c>
      <c r="E613" s="2">
        <v>3249.01</v>
      </c>
      <c r="F613" s="2">
        <v>3285.51</v>
      </c>
      <c r="G613" s="2">
        <v>1095.17</v>
      </c>
      <c r="H613" s="2">
        <f t="shared" si="9"/>
        <v>11947.33</v>
      </c>
    </row>
    <row r="614" spans="1:8" x14ac:dyDescent="0.25">
      <c r="A614" s="1">
        <v>605</v>
      </c>
      <c r="B614" s="3" t="s">
        <v>601</v>
      </c>
      <c r="C614" s="2">
        <v>1320.3</v>
      </c>
      <c r="D614" s="2">
        <v>3947.22</v>
      </c>
      <c r="E614" s="2">
        <v>3962.63</v>
      </c>
      <c r="F614" s="2">
        <v>4007.13</v>
      </c>
      <c r="G614" s="2">
        <v>1335.71</v>
      </c>
      <c r="H614" s="2">
        <f t="shared" si="9"/>
        <v>14572.989999999998</v>
      </c>
    </row>
    <row r="615" spans="1:8" x14ac:dyDescent="0.25">
      <c r="A615" s="1">
        <v>606</v>
      </c>
      <c r="B615" s="3" t="s">
        <v>602</v>
      </c>
      <c r="C615" s="2">
        <v>1071.76</v>
      </c>
      <c r="D615" s="2">
        <v>3205.46</v>
      </c>
      <c r="E615" s="2">
        <v>3218.63</v>
      </c>
      <c r="F615" s="2">
        <v>3254.79</v>
      </c>
      <c r="G615" s="2">
        <v>1084.93</v>
      </c>
      <c r="H615" s="2">
        <f t="shared" si="9"/>
        <v>11835.57</v>
      </c>
    </row>
    <row r="616" spans="1:8" x14ac:dyDescent="0.25">
      <c r="A616" s="1">
        <v>607</v>
      </c>
      <c r="B616" s="3" t="s">
        <v>603</v>
      </c>
      <c r="C616" s="2">
        <v>1320.3</v>
      </c>
      <c r="D616" s="2">
        <v>3947.22</v>
      </c>
      <c r="E616" s="2">
        <v>3962.63</v>
      </c>
      <c r="F616" s="2">
        <v>4007.13</v>
      </c>
      <c r="G616" s="2">
        <v>1335.71</v>
      </c>
      <c r="H616" s="2">
        <f t="shared" si="9"/>
        <v>14572.989999999998</v>
      </c>
    </row>
    <row r="617" spans="1:8" x14ac:dyDescent="0.25">
      <c r="A617" s="1">
        <v>608</v>
      </c>
      <c r="B617" s="3" t="s">
        <v>604</v>
      </c>
      <c r="C617" s="2">
        <v>1036.26</v>
      </c>
      <c r="D617" s="2">
        <v>3099.52</v>
      </c>
      <c r="E617" s="2">
        <v>3112.37</v>
      </c>
      <c r="F617" s="2">
        <v>3147.33</v>
      </c>
      <c r="G617" s="2">
        <v>1049.1099999999999</v>
      </c>
      <c r="H617" s="2">
        <f t="shared" si="9"/>
        <v>11444.59</v>
      </c>
    </row>
    <row r="618" spans="1:8" x14ac:dyDescent="0.25">
      <c r="A618" s="1">
        <v>609</v>
      </c>
      <c r="B618" s="3" t="s">
        <v>605</v>
      </c>
      <c r="C618" s="2">
        <v>1320.3</v>
      </c>
      <c r="D618" s="2">
        <v>3947.22</v>
      </c>
      <c r="E618" s="2">
        <v>3962.63</v>
      </c>
      <c r="F618" s="2">
        <v>4007.13</v>
      </c>
      <c r="G618" s="2">
        <v>1335.71</v>
      </c>
      <c r="H618" s="2">
        <f t="shared" si="9"/>
        <v>14572.989999999998</v>
      </c>
    </row>
    <row r="619" spans="1:8" x14ac:dyDescent="0.25">
      <c r="A619" s="1">
        <v>610</v>
      </c>
      <c r="B619" s="3" t="s">
        <v>606</v>
      </c>
      <c r="C619" s="2">
        <v>1763.09</v>
      </c>
      <c r="D619" s="2">
        <v>5275.59</v>
      </c>
      <c r="E619" s="2">
        <v>5298.51</v>
      </c>
      <c r="F619" s="2">
        <v>5358.03</v>
      </c>
      <c r="G619" s="2">
        <v>1786.01</v>
      </c>
      <c r="H619" s="2">
        <f t="shared" si="9"/>
        <v>19481.23</v>
      </c>
    </row>
    <row r="620" spans="1:8" x14ac:dyDescent="0.25">
      <c r="A620" s="1">
        <v>611</v>
      </c>
      <c r="B620" s="3" t="s">
        <v>607</v>
      </c>
      <c r="C620" s="2">
        <v>1046.4000000000001</v>
      </c>
      <c r="D620" s="2">
        <v>3129.78</v>
      </c>
      <c r="E620" s="2">
        <v>3142.72</v>
      </c>
      <c r="F620" s="2">
        <v>3178.02</v>
      </c>
      <c r="G620" s="2">
        <v>1059.3399999999999</v>
      </c>
      <c r="H620" s="2">
        <f t="shared" si="9"/>
        <v>11556.26</v>
      </c>
    </row>
    <row r="621" spans="1:8" x14ac:dyDescent="0.25">
      <c r="A621" s="1">
        <v>612</v>
      </c>
      <c r="B621" s="3" t="s">
        <v>608</v>
      </c>
      <c r="C621" s="2">
        <v>1026.1099999999999</v>
      </c>
      <c r="D621" s="2">
        <v>3069.23</v>
      </c>
      <c r="E621" s="2">
        <v>3081.99</v>
      </c>
      <c r="F621" s="2">
        <v>3116.61</v>
      </c>
      <c r="G621" s="2">
        <v>1038.8699999999999</v>
      </c>
      <c r="H621" s="2">
        <f t="shared" si="9"/>
        <v>11332.810000000001</v>
      </c>
    </row>
    <row r="622" spans="1:8" x14ac:dyDescent="0.25">
      <c r="A622" s="1">
        <v>613</v>
      </c>
      <c r="B622" s="3" t="s">
        <v>609</v>
      </c>
      <c r="C622" s="2">
        <v>0</v>
      </c>
      <c r="D622" s="2">
        <v>0</v>
      </c>
      <c r="E622" s="2">
        <v>0</v>
      </c>
      <c r="F622" s="2">
        <v>7624.92</v>
      </c>
      <c r="G622" s="2">
        <v>3812.46</v>
      </c>
      <c r="H622" s="2">
        <f t="shared" si="9"/>
        <v>11437.380000000001</v>
      </c>
    </row>
    <row r="623" spans="1:8" x14ac:dyDescent="0.25">
      <c r="A623" s="1">
        <v>614</v>
      </c>
      <c r="B623" s="3" t="s">
        <v>610</v>
      </c>
      <c r="C623" s="2">
        <v>1866.41</v>
      </c>
      <c r="D623" s="2">
        <v>6603.99</v>
      </c>
      <c r="E623" s="2">
        <v>5741.31</v>
      </c>
      <c r="F623" s="2">
        <v>5358.03</v>
      </c>
      <c r="G623" s="2">
        <v>1786.01</v>
      </c>
      <c r="H623" s="2">
        <f t="shared" si="9"/>
        <v>21355.749999999996</v>
      </c>
    </row>
    <row r="624" spans="1:8" x14ac:dyDescent="0.25">
      <c r="A624" s="1">
        <v>615</v>
      </c>
      <c r="B624" s="3" t="s">
        <v>611</v>
      </c>
      <c r="C624" s="2">
        <v>0</v>
      </c>
      <c r="D624" s="2">
        <v>0</v>
      </c>
      <c r="E624" s="2">
        <v>5309.68</v>
      </c>
      <c r="F624" s="2">
        <v>7722.33</v>
      </c>
      <c r="G624" s="2">
        <v>2574.11</v>
      </c>
      <c r="H624" s="2">
        <f t="shared" si="9"/>
        <v>15606.12</v>
      </c>
    </row>
    <row r="625" spans="1:8" x14ac:dyDescent="0.25">
      <c r="A625" s="1">
        <v>616</v>
      </c>
      <c r="B625" s="3" t="s">
        <v>612</v>
      </c>
      <c r="C625" s="2">
        <v>1071.76</v>
      </c>
      <c r="D625" s="2">
        <v>3205.46</v>
      </c>
      <c r="E625" s="2">
        <v>3218.63</v>
      </c>
      <c r="F625" s="2">
        <v>3254.79</v>
      </c>
      <c r="G625" s="2">
        <v>1084.93</v>
      </c>
      <c r="H625" s="2">
        <f t="shared" si="9"/>
        <v>11835.57</v>
      </c>
    </row>
    <row r="626" spans="1:8" x14ac:dyDescent="0.25">
      <c r="A626" s="1">
        <v>617</v>
      </c>
      <c r="B626" s="3" t="s">
        <v>613</v>
      </c>
      <c r="C626" s="2">
        <v>0</v>
      </c>
      <c r="D626" s="2">
        <v>3462.81</v>
      </c>
      <c r="E626" s="2">
        <v>3476.76</v>
      </c>
      <c r="F626" s="2">
        <v>3515.82</v>
      </c>
      <c r="G626" s="2">
        <v>1171.94</v>
      </c>
      <c r="H626" s="2">
        <f t="shared" si="9"/>
        <v>11627.33</v>
      </c>
    </row>
    <row r="627" spans="1:8" x14ac:dyDescent="0.25">
      <c r="A627" s="1">
        <v>618</v>
      </c>
      <c r="B627" s="3" t="s">
        <v>614</v>
      </c>
      <c r="C627" s="2">
        <v>870.66</v>
      </c>
      <c r="D627" s="2">
        <v>3387.43</v>
      </c>
      <c r="E627" s="2">
        <v>3512.33</v>
      </c>
      <c r="F627" s="2">
        <v>3399.23</v>
      </c>
      <c r="G627" s="2">
        <v>1133.08</v>
      </c>
      <c r="H627" s="2">
        <f t="shared" si="9"/>
        <v>12302.73</v>
      </c>
    </row>
    <row r="628" spans="1:8" x14ac:dyDescent="0.25">
      <c r="A628" s="1">
        <v>619</v>
      </c>
      <c r="B628" s="3" t="s">
        <v>615</v>
      </c>
      <c r="C628" s="2">
        <v>2923.09</v>
      </c>
      <c r="D628" s="2">
        <v>8758.2099999999991</v>
      </c>
      <c r="E628" s="2">
        <v>8802.1299999999992</v>
      </c>
      <c r="F628" s="2">
        <v>8901.0300000000007</v>
      </c>
      <c r="G628" s="2">
        <v>2967.01</v>
      </c>
      <c r="H628" s="2">
        <f t="shared" si="9"/>
        <v>32351.47</v>
      </c>
    </row>
    <row r="629" spans="1:8" x14ac:dyDescent="0.25">
      <c r="A629" s="1">
        <v>620</v>
      </c>
      <c r="B629" s="3" t="s">
        <v>616</v>
      </c>
      <c r="C629" s="2">
        <v>1871.48</v>
      </c>
      <c r="D629" s="2">
        <v>6619.12</v>
      </c>
      <c r="E629" s="2">
        <v>5756.49</v>
      </c>
      <c r="F629" s="2">
        <v>5373.39</v>
      </c>
      <c r="G629" s="2">
        <v>1791.13</v>
      </c>
      <c r="H629" s="2">
        <f t="shared" si="9"/>
        <v>21411.61</v>
      </c>
    </row>
    <row r="630" spans="1:8" x14ac:dyDescent="0.25">
      <c r="A630" s="1">
        <v>621</v>
      </c>
      <c r="B630" s="3" t="s">
        <v>617</v>
      </c>
      <c r="C630" s="2">
        <v>1514.55</v>
      </c>
      <c r="D630" s="2">
        <v>4533.83</v>
      </c>
      <c r="E630" s="2">
        <v>4554.51</v>
      </c>
      <c r="F630" s="2">
        <v>4605.6899999999996</v>
      </c>
      <c r="G630" s="2">
        <v>1535.23</v>
      </c>
      <c r="H630" s="2">
        <f t="shared" si="9"/>
        <v>16743.809999999998</v>
      </c>
    </row>
    <row r="631" spans="1:8" x14ac:dyDescent="0.25">
      <c r="A631" s="1">
        <v>622</v>
      </c>
      <c r="B631" s="3" t="s">
        <v>618</v>
      </c>
      <c r="C631" s="2">
        <v>2380.4</v>
      </c>
      <c r="D631" s="2">
        <v>7110.98</v>
      </c>
      <c r="E631" s="2">
        <v>7135.96</v>
      </c>
      <c r="F631" s="2">
        <v>7216.14</v>
      </c>
      <c r="G631" s="2">
        <v>2405.38</v>
      </c>
      <c r="H631" s="2">
        <f t="shared" si="9"/>
        <v>26248.86</v>
      </c>
    </row>
    <row r="632" spans="1:8" x14ac:dyDescent="0.25">
      <c r="A632" s="1">
        <v>623</v>
      </c>
      <c r="B632" s="3" t="s">
        <v>619</v>
      </c>
      <c r="C632" s="2">
        <v>1163.06</v>
      </c>
      <c r="D632" s="2">
        <v>3477.94</v>
      </c>
      <c r="E632" s="2">
        <v>3491.94</v>
      </c>
      <c r="F632" s="2">
        <v>3531.18</v>
      </c>
      <c r="G632" s="2">
        <v>1177.06</v>
      </c>
      <c r="H632" s="2">
        <f t="shared" si="9"/>
        <v>12841.18</v>
      </c>
    </row>
    <row r="633" spans="1:8" x14ac:dyDescent="0.25">
      <c r="A633" s="1">
        <v>624</v>
      </c>
      <c r="B633" s="3" t="s">
        <v>620</v>
      </c>
      <c r="C633" s="2">
        <v>3096.56</v>
      </c>
      <c r="D633" s="2">
        <v>9275.92</v>
      </c>
      <c r="E633" s="2">
        <v>9321.4</v>
      </c>
      <c r="F633" s="2">
        <v>9426.1200000000008</v>
      </c>
      <c r="G633" s="2">
        <v>3142.04</v>
      </c>
      <c r="H633" s="2">
        <f t="shared" si="9"/>
        <v>34262.04</v>
      </c>
    </row>
    <row r="634" spans="1:8" x14ac:dyDescent="0.25">
      <c r="A634" s="1">
        <v>625</v>
      </c>
      <c r="B634" s="3" t="s">
        <v>621</v>
      </c>
      <c r="C634" s="2">
        <v>1071.76</v>
      </c>
      <c r="D634" s="2">
        <v>3205.46</v>
      </c>
      <c r="E634" s="2">
        <v>3218.63</v>
      </c>
      <c r="F634" s="2">
        <v>3254.79</v>
      </c>
      <c r="G634" s="2">
        <v>1084.93</v>
      </c>
      <c r="H634" s="2">
        <f t="shared" si="9"/>
        <v>11835.57</v>
      </c>
    </row>
    <row r="635" spans="1:8" x14ac:dyDescent="0.25">
      <c r="A635" s="1">
        <v>626</v>
      </c>
      <c r="B635" s="3" t="s">
        <v>622</v>
      </c>
      <c r="C635" s="2">
        <v>1524.69</v>
      </c>
      <c r="D635" s="2">
        <v>4564.1099999999997</v>
      </c>
      <c r="E635" s="2">
        <v>4584.8900000000003</v>
      </c>
      <c r="F635" s="2">
        <v>4636.41</v>
      </c>
      <c r="G635" s="2">
        <v>1545.47</v>
      </c>
      <c r="H635" s="2">
        <f t="shared" si="9"/>
        <v>16855.57</v>
      </c>
    </row>
    <row r="636" spans="1:8" x14ac:dyDescent="0.25">
      <c r="A636" s="1">
        <v>627</v>
      </c>
      <c r="B636" s="3" t="s">
        <v>623</v>
      </c>
      <c r="C636" s="2">
        <v>0</v>
      </c>
      <c r="D636" s="2">
        <v>1927</v>
      </c>
      <c r="E636" s="2">
        <v>5860.54</v>
      </c>
      <c r="F636" s="2">
        <v>5926.38</v>
      </c>
      <c r="G636" s="2">
        <v>1975.46</v>
      </c>
      <c r="H636" s="2">
        <f t="shared" si="9"/>
        <v>15689.380000000001</v>
      </c>
    </row>
    <row r="637" spans="1:8" x14ac:dyDescent="0.25">
      <c r="A637" s="1">
        <v>628</v>
      </c>
      <c r="B637" s="3" t="s">
        <v>624</v>
      </c>
      <c r="C637" s="2">
        <v>3.63</v>
      </c>
      <c r="D637" s="2">
        <v>5969.03</v>
      </c>
      <c r="E637" s="2">
        <v>5995.13</v>
      </c>
      <c r="F637" s="2">
        <v>6062.49</v>
      </c>
      <c r="G637" s="2">
        <v>2020.83</v>
      </c>
      <c r="H637" s="2">
        <f t="shared" si="9"/>
        <v>20051.11</v>
      </c>
    </row>
    <row r="638" spans="1:8" x14ac:dyDescent="0.25">
      <c r="A638" s="1">
        <v>629</v>
      </c>
      <c r="B638" s="3" t="s">
        <v>625</v>
      </c>
      <c r="C638" s="2">
        <v>3967.44</v>
      </c>
      <c r="D638" s="2">
        <v>11888.78</v>
      </c>
      <c r="E638" s="2">
        <v>11949.14</v>
      </c>
      <c r="F638" s="2">
        <v>12083.4</v>
      </c>
      <c r="G638" s="2">
        <v>4027.8</v>
      </c>
      <c r="H638" s="2">
        <f t="shared" si="9"/>
        <v>43916.560000000005</v>
      </c>
    </row>
    <row r="639" spans="1:8" x14ac:dyDescent="0.25">
      <c r="A639" s="1">
        <v>630</v>
      </c>
      <c r="B639" s="3" t="s">
        <v>626</v>
      </c>
      <c r="C639" s="2">
        <v>0</v>
      </c>
      <c r="D639" s="2">
        <v>2377.2800000000002</v>
      </c>
      <c r="E639" s="2">
        <v>5138.07</v>
      </c>
      <c r="F639" s="2">
        <v>5195.79</v>
      </c>
      <c r="G639" s="2">
        <v>1731.93</v>
      </c>
      <c r="H639" s="2">
        <f t="shared" si="9"/>
        <v>14443.07</v>
      </c>
    </row>
    <row r="640" spans="1:8" x14ac:dyDescent="0.25">
      <c r="A640" s="1">
        <v>631</v>
      </c>
      <c r="B640" s="3" t="s">
        <v>627</v>
      </c>
      <c r="C640" s="2">
        <v>1695.82</v>
      </c>
      <c r="D640" s="2">
        <v>5087.46</v>
      </c>
      <c r="E640" s="2">
        <v>5116.2</v>
      </c>
      <c r="F640" s="2">
        <v>5173.68</v>
      </c>
      <c r="G640" s="2">
        <v>1724.56</v>
      </c>
      <c r="H640" s="2">
        <f t="shared" si="9"/>
        <v>18797.72</v>
      </c>
    </row>
    <row r="641" spans="1:8" x14ac:dyDescent="0.25">
      <c r="A641" s="1">
        <v>632</v>
      </c>
      <c r="B641" s="3" t="s">
        <v>628</v>
      </c>
      <c r="C641" s="2">
        <v>0</v>
      </c>
      <c r="D641" s="2">
        <v>3413.38</v>
      </c>
      <c r="E641" s="2">
        <v>5149</v>
      </c>
      <c r="F641" s="2">
        <v>5206.8599999999997</v>
      </c>
      <c r="G641" s="2">
        <v>1735.62</v>
      </c>
      <c r="H641" s="2">
        <f t="shared" si="9"/>
        <v>15504.86</v>
      </c>
    </row>
    <row r="642" spans="1:8" x14ac:dyDescent="0.25">
      <c r="A642" s="1">
        <v>633</v>
      </c>
      <c r="B642" s="3" t="s">
        <v>629</v>
      </c>
      <c r="C642" s="2">
        <v>1710.31</v>
      </c>
      <c r="D642" s="2">
        <v>5130.93</v>
      </c>
      <c r="E642" s="2">
        <v>5159.92</v>
      </c>
      <c r="F642" s="2">
        <v>5217.8999999999996</v>
      </c>
      <c r="G642" s="2">
        <v>1739.3</v>
      </c>
      <c r="H642" s="2">
        <f t="shared" si="9"/>
        <v>18958.359999999997</v>
      </c>
    </row>
    <row r="643" spans="1:8" x14ac:dyDescent="0.25">
      <c r="A643" s="1">
        <v>634</v>
      </c>
      <c r="B643" s="3" t="s">
        <v>630</v>
      </c>
      <c r="C643" s="2">
        <v>1695.82</v>
      </c>
      <c r="D643" s="2">
        <v>5087.46</v>
      </c>
      <c r="E643" s="2">
        <v>5116.2</v>
      </c>
      <c r="F643" s="2">
        <v>5173.68</v>
      </c>
      <c r="G643" s="2">
        <v>1724.56</v>
      </c>
      <c r="H643" s="2">
        <f t="shared" si="9"/>
        <v>18797.72</v>
      </c>
    </row>
    <row r="644" spans="1:8" x14ac:dyDescent="0.25">
      <c r="A644" s="1">
        <v>635</v>
      </c>
      <c r="B644" s="3" t="s">
        <v>631</v>
      </c>
      <c r="C644" s="2">
        <v>0</v>
      </c>
      <c r="D644" s="2">
        <v>5087.46</v>
      </c>
      <c r="E644" s="2">
        <v>5116.2</v>
      </c>
      <c r="F644" s="2">
        <v>5173.68</v>
      </c>
      <c r="G644" s="2">
        <v>1724.56</v>
      </c>
      <c r="H644" s="2">
        <f t="shared" si="9"/>
        <v>17101.900000000001</v>
      </c>
    </row>
    <row r="645" spans="1:8" x14ac:dyDescent="0.25">
      <c r="A645" s="1">
        <v>636</v>
      </c>
      <c r="B645" s="3" t="s">
        <v>632</v>
      </c>
      <c r="C645" s="2">
        <v>0</v>
      </c>
      <c r="D645" s="2">
        <v>3355.52</v>
      </c>
      <c r="E645" s="2">
        <v>5149</v>
      </c>
      <c r="F645" s="2">
        <v>5206.8599999999997</v>
      </c>
      <c r="G645" s="2">
        <v>1735.62</v>
      </c>
      <c r="H645" s="2">
        <f t="shared" si="9"/>
        <v>15447</v>
      </c>
    </row>
    <row r="646" spans="1:8" x14ac:dyDescent="0.25">
      <c r="A646" s="1">
        <v>637</v>
      </c>
      <c r="B646" s="3" t="s">
        <v>633</v>
      </c>
      <c r="C646" s="2">
        <v>0</v>
      </c>
      <c r="D646" s="2">
        <v>0</v>
      </c>
      <c r="E646" s="2">
        <v>4480.66</v>
      </c>
      <c r="F646" s="2">
        <v>4853.1000000000004</v>
      </c>
      <c r="G646" s="2">
        <v>1617.7</v>
      </c>
      <c r="H646" s="2">
        <f t="shared" si="9"/>
        <v>10951.460000000001</v>
      </c>
    </row>
    <row r="647" spans="1:8" x14ac:dyDescent="0.25">
      <c r="A647" s="1">
        <v>638</v>
      </c>
      <c r="B647" s="3" t="s">
        <v>634</v>
      </c>
      <c r="C647" s="2">
        <v>0</v>
      </c>
      <c r="D647" s="2">
        <v>1858.88</v>
      </c>
      <c r="E647" s="2">
        <v>5608.14</v>
      </c>
      <c r="F647" s="2">
        <v>5671.14</v>
      </c>
      <c r="G647" s="2">
        <v>1890.38</v>
      </c>
      <c r="H647" s="2">
        <f t="shared" si="9"/>
        <v>15028.54</v>
      </c>
    </row>
    <row r="648" spans="1:8" x14ac:dyDescent="0.25">
      <c r="A648" s="1">
        <v>639</v>
      </c>
      <c r="B648" s="3" t="s">
        <v>635</v>
      </c>
      <c r="C648" s="2">
        <v>0</v>
      </c>
      <c r="D648" s="2">
        <v>1605.23</v>
      </c>
      <c r="E648" s="2">
        <v>4842.8999999999996</v>
      </c>
      <c r="F648" s="2">
        <v>4897.32</v>
      </c>
      <c r="G648" s="2">
        <v>1632.44</v>
      </c>
      <c r="H648" s="2">
        <f t="shared" si="9"/>
        <v>12977.89</v>
      </c>
    </row>
    <row r="649" spans="1:8" x14ac:dyDescent="0.25">
      <c r="A649" s="1">
        <v>640</v>
      </c>
      <c r="B649" s="3" t="s">
        <v>636</v>
      </c>
      <c r="C649" s="2">
        <v>0</v>
      </c>
      <c r="D649" s="2">
        <v>2797.38</v>
      </c>
      <c r="E649" s="2">
        <v>8439.5499999999993</v>
      </c>
      <c r="F649" s="2">
        <v>8534.3700000000008</v>
      </c>
      <c r="G649" s="2">
        <v>2844.79</v>
      </c>
      <c r="H649" s="2">
        <f t="shared" si="9"/>
        <v>22616.090000000004</v>
      </c>
    </row>
    <row r="650" spans="1:8" x14ac:dyDescent="0.25">
      <c r="A650" s="1">
        <v>641</v>
      </c>
      <c r="B650" s="3" t="s">
        <v>637</v>
      </c>
      <c r="C650" s="2">
        <v>0</v>
      </c>
      <c r="D650" s="2">
        <v>1550.88</v>
      </c>
      <c r="E650" s="2">
        <v>4678.92</v>
      </c>
      <c r="F650" s="2">
        <v>4731.4799999999996</v>
      </c>
      <c r="G650" s="2">
        <v>1577.16</v>
      </c>
      <c r="H650" s="2">
        <f t="shared" ref="H650:H713" si="10">C650+D650+E650+F650+G650</f>
        <v>12538.439999999999</v>
      </c>
    </row>
    <row r="651" spans="1:8" x14ac:dyDescent="0.25">
      <c r="A651" s="1">
        <v>642</v>
      </c>
      <c r="B651" s="3" t="s">
        <v>638</v>
      </c>
      <c r="C651" s="2">
        <v>0</v>
      </c>
      <c r="D651" s="2">
        <v>1271.8599999999999</v>
      </c>
      <c r="E651" s="2">
        <v>3837.14</v>
      </c>
      <c r="F651" s="2">
        <v>3880.26</v>
      </c>
      <c r="G651" s="2">
        <v>1293.42</v>
      </c>
      <c r="H651" s="2">
        <f t="shared" si="10"/>
        <v>10282.68</v>
      </c>
    </row>
    <row r="652" spans="1:8" x14ac:dyDescent="0.25">
      <c r="A652" s="1">
        <v>643</v>
      </c>
      <c r="B652" s="3" t="s">
        <v>639</v>
      </c>
      <c r="C652" s="2">
        <v>1822.64</v>
      </c>
      <c r="D652" s="2">
        <v>5467.92</v>
      </c>
      <c r="E652" s="2">
        <v>5498.81</v>
      </c>
      <c r="F652" s="2">
        <v>5560.59</v>
      </c>
      <c r="G652" s="2">
        <v>1853.53</v>
      </c>
      <c r="H652" s="2">
        <f t="shared" si="10"/>
        <v>20203.489999999998</v>
      </c>
    </row>
    <row r="653" spans="1:8" x14ac:dyDescent="0.25">
      <c r="A653" s="1">
        <v>644</v>
      </c>
      <c r="B653" s="3" t="s">
        <v>640</v>
      </c>
      <c r="C653" s="2">
        <v>1203.02</v>
      </c>
      <c r="D653" s="2">
        <v>3609.06</v>
      </c>
      <c r="E653" s="2">
        <v>3629.45</v>
      </c>
      <c r="F653" s="2">
        <v>3670.23</v>
      </c>
      <c r="G653" s="2">
        <v>1223.4100000000001</v>
      </c>
      <c r="H653" s="2">
        <f t="shared" si="10"/>
        <v>13335.169999999998</v>
      </c>
    </row>
    <row r="654" spans="1:8" x14ac:dyDescent="0.25">
      <c r="A654" s="1">
        <v>645</v>
      </c>
      <c r="B654" s="3" t="s">
        <v>641</v>
      </c>
      <c r="C654" s="2">
        <v>0</v>
      </c>
      <c r="D654" s="2">
        <v>6663.69</v>
      </c>
      <c r="E654" s="2">
        <v>6701.34</v>
      </c>
      <c r="F654" s="2">
        <v>6776.64</v>
      </c>
      <c r="G654" s="2">
        <v>2258.88</v>
      </c>
      <c r="H654" s="2">
        <f t="shared" si="10"/>
        <v>22400.55</v>
      </c>
    </row>
    <row r="655" spans="1:8" x14ac:dyDescent="0.25">
      <c r="A655" s="1">
        <v>646</v>
      </c>
      <c r="B655" s="3" t="s">
        <v>642</v>
      </c>
      <c r="C655" s="2">
        <v>0</v>
      </c>
      <c r="D655" s="2">
        <v>3427.88</v>
      </c>
      <c r="E655" s="2">
        <v>5170.87</v>
      </c>
      <c r="F655" s="2">
        <v>5228.97</v>
      </c>
      <c r="G655" s="2">
        <v>1742.99</v>
      </c>
      <c r="H655" s="2">
        <f t="shared" si="10"/>
        <v>15570.710000000001</v>
      </c>
    </row>
    <row r="656" spans="1:8" x14ac:dyDescent="0.25">
      <c r="A656" s="1">
        <v>647</v>
      </c>
      <c r="B656" s="3" t="s">
        <v>643</v>
      </c>
      <c r="C656" s="2">
        <v>0</v>
      </c>
      <c r="D656" s="2">
        <v>3212.28</v>
      </c>
      <c r="E656" s="2">
        <v>5138.07</v>
      </c>
      <c r="F656" s="2">
        <v>5195.79</v>
      </c>
      <c r="G656" s="2">
        <v>1731.93</v>
      </c>
      <c r="H656" s="2">
        <f t="shared" si="10"/>
        <v>15278.07</v>
      </c>
    </row>
    <row r="657" spans="1:8" x14ac:dyDescent="0.25">
      <c r="A657" s="1">
        <v>648</v>
      </c>
      <c r="B657" s="3" t="s">
        <v>644</v>
      </c>
      <c r="C657" s="2">
        <v>0</v>
      </c>
      <c r="D657" s="2">
        <v>5098.32</v>
      </c>
      <c r="E657" s="2">
        <v>5127.13</v>
      </c>
      <c r="F657" s="2">
        <v>5184.75</v>
      </c>
      <c r="G657" s="2">
        <v>1728.25</v>
      </c>
      <c r="H657" s="2">
        <f t="shared" si="10"/>
        <v>17138.45</v>
      </c>
    </row>
    <row r="658" spans="1:8" x14ac:dyDescent="0.25">
      <c r="A658" s="1">
        <v>649</v>
      </c>
      <c r="B658" s="3" t="s">
        <v>645</v>
      </c>
      <c r="C658" s="2">
        <v>1206.6400000000001</v>
      </c>
      <c r="D658" s="2">
        <v>3619.92</v>
      </c>
      <c r="E658" s="2">
        <v>3640.37</v>
      </c>
      <c r="F658" s="2">
        <v>3681.27</v>
      </c>
      <c r="G658" s="2">
        <v>1227.0899999999999</v>
      </c>
      <c r="H658" s="2">
        <f t="shared" si="10"/>
        <v>13375.29</v>
      </c>
    </row>
    <row r="659" spans="1:8" x14ac:dyDescent="0.25">
      <c r="A659" s="1">
        <v>650</v>
      </c>
      <c r="B659" s="3" t="s">
        <v>646</v>
      </c>
      <c r="C659" s="2">
        <v>1703.07</v>
      </c>
      <c r="D659" s="2">
        <v>5109.21</v>
      </c>
      <c r="E659" s="2">
        <v>5138.07</v>
      </c>
      <c r="F659" s="2">
        <v>5195.79</v>
      </c>
      <c r="G659" s="2">
        <v>1731.93</v>
      </c>
      <c r="H659" s="2">
        <f t="shared" si="10"/>
        <v>18878.07</v>
      </c>
    </row>
    <row r="660" spans="1:8" x14ac:dyDescent="0.25">
      <c r="A660" s="1">
        <v>651</v>
      </c>
      <c r="B660" s="3" t="s">
        <v>647</v>
      </c>
      <c r="C660" s="2">
        <v>1500.15</v>
      </c>
      <c r="D660" s="2">
        <v>4500.45</v>
      </c>
      <c r="E660" s="2">
        <v>4525.87</v>
      </c>
      <c r="F660" s="2">
        <v>4576.71</v>
      </c>
      <c r="G660" s="2">
        <v>1525.57</v>
      </c>
      <c r="H660" s="2">
        <f t="shared" si="10"/>
        <v>16628.75</v>
      </c>
    </row>
    <row r="661" spans="1:8" x14ac:dyDescent="0.25">
      <c r="A661" s="1">
        <v>652</v>
      </c>
      <c r="B661" s="3" t="s">
        <v>648</v>
      </c>
      <c r="C661" s="2">
        <v>1076.19</v>
      </c>
      <c r="D661" s="2">
        <v>3228.57</v>
      </c>
      <c r="E661" s="2">
        <v>3246.81</v>
      </c>
      <c r="F661" s="2">
        <v>3283.29</v>
      </c>
      <c r="G661" s="2">
        <v>1094.43</v>
      </c>
      <c r="H661" s="2">
        <f t="shared" si="10"/>
        <v>11929.29</v>
      </c>
    </row>
    <row r="662" spans="1:8" x14ac:dyDescent="0.25">
      <c r="A662" s="1">
        <v>653</v>
      </c>
      <c r="B662" s="3" t="s">
        <v>649</v>
      </c>
      <c r="C662" s="2">
        <v>0</v>
      </c>
      <c r="D662" s="2">
        <v>4000.6</v>
      </c>
      <c r="E662" s="2">
        <v>4525.87</v>
      </c>
      <c r="F662" s="2">
        <v>4576.71</v>
      </c>
      <c r="G662" s="2">
        <v>1525.57</v>
      </c>
      <c r="H662" s="2">
        <f t="shared" si="10"/>
        <v>14628.75</v>
      </c>
    </row>
    <row r="663" spans="1:8" x14ac:dyDescent="0.25">
      <c r="A663" s="1">
        <v>654</v>
      </c>
      <c r="B663" s="3" t="s">
        <v>650</v>
      </c>
      <c r="C663" s="2">
        <v>1612.48</v>
      </c>
      <c r="D663" s="2">
        <v>4837.4399999999996</v>
      </c>
      <c r="E663" s="2">
        <v>4864.7700000000004</v>
      </c>
      <c r="F663" s="2">
        <v>4919.43</v>
      </c>
      <c r="G663" s="2">
        <v>1639.81</v>
      </c>
      <c r="H663" s="2">
        <f t="shared" si="10"/>
        <v>17873.93</v>
      </c>
    </row>
    <row r="664" spans="1:8" x14ac:dyDescent="0.25">
      <c r="A664" s="1">
        <v>655</v>
      </c>
      <c r="B664" s="3" t="s">
        <v>651</v>
      </c>
      <c r="C664" s="2">
        <v>1905.98</v>
      </c>
      <c r="D664" s="2">
        <v>8817.5</v>
      </c>
      <c r="E664" s="2">
        <v>8864.83</v>
      </c>
      <c r="F664" s="2">
        <v>8516.67</v>
      </c>
      <c r="G664" s="2">
        <v>2838.89</v>
      </c>
      <c r="H664" s="2">
        <f t="shared" si="10"/>
        <v>30943.869999999995</v>
      </c>
    </row>
    <row r="665" spans="1:8" x14ac:dyDescent="0.25">
      <c r="A665" s="1">
        <v>656</v>
      </c>
      <c r="B665" s="3" t="s">
        <v>652</v>
      </c>
      <c r="C665" s="2">
        <v>0</v>
      </c>
      <c r="D665" s="2">
        <v>0</v>
      </c>
      <c r="E665" s="2">
        <v>0</v>
      </c>
      <c r="F665" s="2">
        <v>8702.4</v>
      </c>
      <c r="G665" s="2">
        <v>4351.2</v>
      </c>
      <c r="H665" s="2">
        <f t="shared" si="10"/>
        <v>13053.599999999999</v>
      </c>
    </row>
    <row r="666" spans="1:8" x14ac:dyDescent="0.25">
      <c r="A666" s="1">
        <v>657</v>
      </c>
      <c r="B666" s="3" t="s">
        <v>653</v>
      </c>
      <c r="C666" s="2">
        <v>0</v>
      </c>
      <c r="D666" s="2">
        <v>0</v>
      </c>
      <c r="E666" s="2">
        <v>2711.7</v>
      </c>
      <c r="F666" s="2">
        <v>8334.01</v>
      </c>
      <c r="G666" s="2">
        <v>2953.12</v>
      </c>
      <c r="H666" s="2">
        <f t="shared" si="10"/>
        <v>13998.829999999998</v>
      </c>
    </row>
    <row r="667" spans="1:8" x14ac:dyDescent="0.25">
      <c r="A667" s="1">
        <v>658</v>
      </c>
      <c r="B667" s="3" t="s">
        <v>654</v>
      </c>
      <c r="C667" s="2">
        <v>0</v>
      </c>
      <c r="D667" s="2">
        <v>1931.6</v>
      </c>
      <c r="E667" s="2">
        <v>8999.26</v>
      </c>
      <c r="F667" s="2">
        <v>9100.3799999999992</v>
      </c>
      <c r="G667" s="2">
        <v>3033.46</v>
      </c>
      <c r="H667" s="2">
        <f t="shared" si="10"/>
        <v>23064.699999999997</v>
      </c>
    </row>
    <row r="668" spans="1:8" x14ac:dyDescent="0.25">
      <c r="A668" s="1">
        <v>659</v>
      </c>
      <c r="B668" s="3" t="s">
        <v>655</v>
      </c>
      <c r="C668" s="2">
        <v>0</v>
      </c>
      <c r="D668" s="2">
        <v>0</v>
      </c>
      <c r="E668" s="2">
        <v>5524.16</v>
      </c>
      <c r="F668" s="2">
        <v>12845.76</v>
      </c>
      <c r="G668" s="2">
        <v>4281.92</v>
      </c>
      <c r="H668" s="2">
        <f t="shared" si="10"/>
        <v>22651.839999999997</v>
      </c>
    </row>
    <row r="669" spans="1:8" x14ac:dyDescent="0.25">
      <c r="A669" s="1">
        <v>660</v>
      </c>
      <c r="B669" s="3" t="s">
        <v>656</v>
      </c>
      <c r="C669" s="2">
        <v>0</v>
      </c>
      <c r="D669" s="2">
        <v>0</v>
      </c>
      <c r="E669" s="2">
        <v>0</v>
      </c>
      <c r="F669" s="2">
        <v>11704.92</v>
      </c>
      <c r="G669" s="2">
        <v>3901.64</v>
      </c>
      <c r="H669" s="2">
        <f t="shared" si="10"/>
        <v>15606.56</v>
      </c>
    </row>
    <row r="670" spans="1:8" x14ac:dyDescent="0.25">
      <c r="A670" s="1">
        <v>661</v>
      </c>
      <c r="B670" s="3" t="s">
        <v>657</v>
      </c>
      <c r="C670" s="2">
        <v>2304.17</v>
      </c>
      <c r="D670" s="2">
        <v>7502.91</v>
      </c>
      <c r="E670" s="2">
        <v>7545.3</v>
      </c>
      <c r="F670" s="2">
        <v>7630.08</v>
      </c>
      <c r="G670" s="2">
        <v>2543.36</v>
      </c>
      <c r="H670" s="2">
        <f t="shared" si="10"/>
        <v>27525.82</v>
      </c>
    </row>
    <row r="671" spans="1:8" x14ac:dyDescent="0.25">
      <c r="A671" s="1">
        <v>662</v>
      </c>
      <c r="B671" s="3" t="s">
        <v>658</v>
      </c>
      <c r="C671" s="2">
        <v>2954.63</v>
      </c>
      <c r="D671" s="2">
        <v>8863.89</v>
      </c>
      <c r="E671" s="2">
        <v>8913.9699999999993</v>
      </c>
      <c r="F671" s="2">
        <v>8563.83</v>
      </c>
      <c r="G671" s="2">
        <v>2554.41</v>
      </c>
      <c r="H671" s="2">
        <f t="shared" si="10"/>
        <v>31850.73</v>
      </c>
    </row>
    <row r="672" spans="1:8" x14ac:dyDescent="0.25">
      <c r="A672" s="1">
        <v>663</v>
      </c>
      <c r="B672" s="3" t="s">
        <v>659</v>
      </c>
      <c r="C672" s="2">
        <v>2228.48</v>
      </c>
      <c r="D672" s="2">
        <v>6685.44</v>
      </c>
      <c r="E672" s="2">
        <v>6723.21</v>
      </c>
      <c r="F672" s="2">
        <v>6798.75</v>
      </c>
      <c r="G672" s="2">
        <v>2266.25</v>
      </c>
      <c r="H672" s="2">
        <f t="shared" si="10"/>
        <v>24702.13</v>
      </c>
    </row>
    <row r="673" spans="1:8" x14ac:dyDescent="0.25">
      <c r="A673" s="1">
        <v>664</v>
      </c>
      <c r="B673" s="3" t="s">
        <v>660</v>
      </c>
      <c r="C673" s="2">
        <v>1866.13</v>
      </c>
      <c r="D673" s="2">
        <v>5598.39</v>
      </c>
      <c r="E673" s="2">
        <v>5630.01</v>
      </c>
      <c r="F673" s="2">
        <v>5693.25</v>
      </c>
      <c r="G673" s="2">
        <v>1897.75</v>
      </c>
      <c r="H673" s="2">
        <f t="shared" si="10"/>
        <v>20685.53</v>
      </c>
    </row>
    <row r="674" spans="1:8" x14ac:dyDescent="0.25">
      <c r="A674" s="1">
        <v>665</v>
      </c>
      <c r="B674" s="3" t="s">
        <v>661</v>
      </c>
      <c r="C674" s="2">
        <v>1833.51</v>
      </c>
      <c r="D674" s="2">
        <v>5500.53</v>
      </c>
      <c r="E674" s="2">
        <v>5531.61</v>
      </c>
      <c r="F674" s="2">
        <v>5593.77</v>
      </c>
      <c r="G674" s="2">
        <v>1864.59</v>
      </c>
      <c r="H674" s="2">
        <f t="shared" si="10"/>
        <v>20324.009999999998</v>
      </c>
    </row>
    <row r="675" spans="1:8" x14ac:dyDescent="0.25">
      <c r="A675" s="1">
        <v>666</v>
      </c>
      <c r="B675" s="3" t="s">
        <v>662</v>
      </c>
      <c r="C675" s="2">
        <v>1655.96</v>
      </c>
      <c r="D675" s="2">
        <v>4967.88</v>
      </c>
      <c r="E675" s="2">
        <v>4995.95</v>
      </c>
      <c r="F675" s="2">
        <v>5052.09</v>
      </c>
      <c r="G675" s="2">
        <v>1684.03</v>
      </c>
      <c r="H675" s="2">
        <f t="shared" si="10"/>
        <v>18355.91</v>
      </c>
    </row>
    <row r="676" spans="1:8" x14ac:dyDescent="0.25">
      <c r="A676" s="1">
        <v>667</v>
      </c>
      <c r="B676" s="3" t="s">
        <v>663</v>
      </c>
      <c r="C676" s="2">
        <v>1203.02</v>
      </c>
      <c r="D676" s="2">
        <v>3609.06</v>
      </c>
      <c r="E676" s="2">
        <v>3629.45</v>
      </c>
      <c r="F676" s="2">
        <v>3670.23</v>
      </c>
      <c r="G676" s="2">
        <v>1223.4100000000001</v>
      </c>
      <c r="H676" s="2">
        <f t="shared" si="10"/>
        <v>13335.169999999998</v>
      </c>
    </row>
    <row r="677" spans="1:8" x14ac:dyDescent="0.25">
      <c r="A677" s="1">
        <v>668</v>
      </c>
      <c r="B677" s="3" t="s">
        <v>664</v>
      </c>
      <c r="C677" s="2">
        <v>1597.98</v>
      </c>
      <c r="D677" s="2">
        <v>4793.9399999999996</v>
      </c>
      <c r="E677" s="2">
        <v>4821.03</v>
      </c>
      <c r="F677" s="2">
        <v>4875.21</v>
      </c>
      <c r="G677" s="2">
        <v>1625.07</v>
      </c>
      <c r="H677" s="2">
        <f t="shared" si="10"/>
        <v>17713.23</v>
      </c>
    </row>
    <row r="678" spans="1:8" x14ac:dyDescent="0.25">
      <c r="A678" s="1">
        <v>669</v>
      </c>
      <c r="B678" s="3" t="s">
        <v>665</v>
      </c>
      <c r="C678" s="2">
        <v>1112.43</v>
      </c>
      <c r="D678" s="2">
        <v>3337.29</v>
      </c>
      <c r="E678" s="2">
        <v>3356.14</v>
      </c>
      <c r="F678" s="2">
        <v>3393.84</v>
      </c>
      <c r="G678" s="2">
        <v>1131.28</v>
      </c>
      <c r="H678" s="2">
        <f t="shared" si="10"/>
        <v>12330.980000000001</v>
      </c>
    </row>
    <row r="679" spans="1:8" x14ac:dyDescent="0.25">
      <c r="A679" s="1">
        <v>670</v>
      </c>
      <c r="B679" s="3" t="s">
        <v>666</v>
      </c>
      <c r="C679" s="2">
        <v>0</v>
      </c>
      <c r="D679" s="2">
        <v>420.92</v>
      </c>
      <c r="E679" s="2">
        <v>4842.8999999999996</v>
      </c>
      <c r="F679" s="2">
        <v>4897.32</v>
      </c>
      <c r="G679" s="2">
        <v>1632.44</v>
      </c>
      <c r="H679" s="2">
        <f t="shared" si="10"/>
        <v>11793.58</v>
      </c>
    </row>
    <row r="680" spans="1:8" x14ac:dyDescent="0.25">
      <c r="A680" s="1">
        <v>671</v>
      </c>
      <c r="B680" s="3" t="s">
        <v>667</v>
      </c>
      <c r="C680" s="2">
        <v>1616.1</v>
      </c>
      <c r="D680" s="2">
        <v>4848.3</v>
      </c>
      <c r="E680" s="2">
        <v>4875.6899999999996</v>
      </c>
      <c r="F680" s="2">
        <v>4930.47</v>
      </c>
      <c r="G680" s="2">
        <v>1643.49</v>
      </c>
      <c r="H680" s="2">
        <f t="shared" si="10"/>
        <v>17914.050000000003</v>
      </c>
    </row>
    <row r="681" spans="1:8" x14ac:dyDescent="0.25">
      <c r="A681" s="1">
        <v>672</v>
      </c>
      <c r="B681" s="3" t="s">
        <v>668</v>
      </c>
      <c r="C681" s="2">
        <v>1652.34</v>
      </c>
      <c r="D681" s="2">
        <v>4957.0200000000004</v>
      </c>
      <c r="E681" s="2">
        <v>4985.0200000000004</v>
      </c>
      <c r="F681" s="2">
        <v>5041.0200000000004</v>
      </c>
      <c r="G681" s="2">
        <v>1680.34</v>
      </c>
      <c r="H681" s="2">
        <f t="shared" si="10"/>
        <v>18315.740000000002</v>
      </c>
    </row>
    <row r="682" spans="1:8" x14ac:dyDescent="0.25">
      <c r="A682" s="1">
        <v>673</v>
      </c>
      <c r="B682" s="3" t="s">
        <v>669</v>
      </c>
      <c r="C682" s="2">
        <v>2065.42</v>
      </c>
      <c r="D682" s="2">
        <v>6196.26</v>
      </c>
      <c r="E682" s="2">
        <v>6231.27</v>
      </c>
      <c r="F682" s="2">
        <v>6301.29</v>
      </c>
      <c r="G682" s="2">
        <v>2100.4299999999998</v>
      </c>
      <c r="H682" s="2">
        <f t="shared" si="10"/>
        <v>22894.670000000002</v>
      </c>
    </row>
    <row r="683" spans="1:8" x14ac:dyDescent="0.25">
      <c r="A683" s="1">
        <v>674</v>
      </c>
      <c r="B683" s="3" t="s">
        <v>670</v>
      </c>
      <c r="C683" s="2">
        <v>1608.85</v>
      </c>
      <c r="D683" s="2">
        <v>4826.55</v>
      </c>
      <c r="E683" s="2">
        <v>4853.82</v>
      </c>
      <c r="F683" s="2">
        <v>4908.3599999999997</v>
      </c>
      <c r="G683" s="2">
        <v>1636.12</v>
      </c>
      <c r="H683" s="2">
        <f t="shared" si="10"/>
        <v>17833.699999999997</v>
      </c>
    </row>
    <row r="684" spans="1:8" x14ac:dyDescent="0.25">
      <c r="A684" s="1">
        <v>675</v>
      </c>
      <c r="B684" s="3" t="s">
        <v>671</v>
      </c>
      <c r="C684" s="2">
        <v>1655.96</v>
      </c>
      <c r="D684" s="2">
        <v>4967.88</v>
      </c>
      <c r="E684" s="2">
        <v>4995.95</v>
      </c>
      <c r="F684" s="2">
        <v>5052.09</v>
      </c>
      <c r="G684" s="2">
        <v>1684.03</v>
      </c>
      <c r="H684" s="2">
        <f t="shared" si="10"/>
        <v>18355.91</v>
      </c>
    </row>
    <row r="685" spans="1:8" x14ac:dyDescent="0.25">
      <c r="A685" s="1">
        <v>676</v>
      </c>
      <c r="B685" s="3" t="s">
        <v>672</v>
      </c>
      <c r="C685" s="2">
        <v>0</v>
      </c>
      <c r="D685" s="2">
        <v>1247</v>
      </c>
      <c r="E685" s="2">
        <v>4711.72</v>
      </c>
      <c r="F685" s="2">
        <v>4764.66</v>
      </c>
      <c r="G685" s="2">
        <v>1588.22</v>
      </c>
      <c r="H685" s="2">
        <f t="shared" si="10"/>
        <v>12311.6</v>
      </c>
    </row>
    <row r="686" spans="1:8" x14ac:dyDescent="0.25">
      <c r="A686" s="1">
        <v>677</v>
      </c>
      <c r="B686" s="3" t="s">
        <v>673</v>
      </c>
      <c r="C686" s="2">
        <v>1525.51</v>
      </c>
      <c r="D686" s="2">
        <v>4576.53</v>
      </c>
      <c r="E686" s="2">
        <v>4602.3900000000003</v>
      </c>
      <c r="F686" s="2">
        <v>4654.1099999999997</v>
      </c>
      <c r="G686" s="2">
        <v>1551.37</v>
      </c>
      <c r="H686" s="2">
        <f t="shared" si="10"/>
        <v>16909.91</v>
      </c>
    </row>
    <row r="687" spans="1:8" x14ac:dyDescent="0.25">
      <c r="A687" s="1">
        <v>678</v>
      </c>
      <c r="B687" s="3" t="s">
        <v>674</v>
      </c>
      <c r="C687" s="2">
        <v>0</v>
      </c>
      <c r="D687" s="2">
        <v>3085.25</v>
      </c>
      <c r="E687" s="2">
        <v>4711.72</v>
      </c>
      <c r="F687" s="2">
        <v>4764.66</v>
      </c>
      <c r="G687" s="2">
        <v>1588.22</v>
      </c>
      <c r="H687" s="2">
        <f t="shared" si="10"/>
        <v>14149.85</v>
      </c>
    </row>
    <row r="688" spans="1:8" x14ac:dyDescent="0.25">
      <c r="A688" s="1">
        <v>679</v>
      </c>
      <c r="B688" s="3" t="s">
        <v>675</v>
      </c>
      <c r="C688" s="2">
        <v>1159.53</v>
      </c>
      <c r="D688" s="2">
        <v>3478.59</v>
      </c>
      <c r="E688" s="2">
        <v>3498.25</v>
      </c>
      <c r="F688" s="2">
        <v>3537.57</v>
      </c>
      <c r="G688" s="2">
        <v>1179.19</v>
      </c>
      <c r="H688" s="2">
        <f t="shared" si="10"/>
        <v>12853.130000000001</v>
      </c>
    </row>
    <row r="689" spans="1:8" x14ac:dyDescent="0.25">
      <c r="A689" s="1">
        <v>680</v>
      </c>
      <c r="B689" s="3" t="s">
        <v>676</v>
      </c>
      <c r="C689" s="2">
        <v>1532.76</v>
      </c>
      <c r="D689" s="2">
        <v>4598.28</v>
      </c>
      <c r="E689" s="2">
        <v>4624.26</v>
      </c>
      <c r="F689" s="2">
        <v>4676.22</v>
      </c>
      <c r="G689" s="2">
        <v>1558.74</v>
      </c>
      <c r="H689" s="2">
        <f t="shared" si="10"/>
        <v>16990.260000000002</v>
      </c>
    </row>
    <row r="690" spans="1:8" x14ac:dyDescent="0.25">
      <c r="A690" s="1">
        <v>681</v>
      </c>
      <c r="B690" s="3" t="s">
        <v>677</v>
      </c>
      <c r="C690" s="2">
        <v>1558.12</v>
      </c>
      <c r="D690" s="2">
        <v>4674.3599999999997</v>
      </c>
      <c r="E690" s="2">
        <v>4700.7700000000004</v>
      </c>
      <c r="F690" s="2">
        <v>4753.59</v>
      </c>
      <c r="G690" s="2">
        <v>1584.53</v>
      </c>
      <c r="H690" s="2">
        <f t="shared" si="10"/>
        <v>17271.37</v>
      </c>
    </row>
    <row r="691" spans="1:8" x14ac:dyDescent="0.25">
      <c r="A691" s="1">
        <v>682</v>
      </c>
      <c r="B691" s="3" t="s">
        <v>678</v>
      </c>
      <c r="C691" s="2">
        <v>1105.18</v>
      </c>
      <c r="D691" s="2">
        <v>3315.54</v>
      </c>
      <c r="E691" s="2">
        <v>3334.27</v>
      </c>
      <c r="F691" s="2">
        <v>3371.73</v>
      </c>
      <c r="G691" s="2">
        <v>1123.9100000000001</v>
      </c>
      <c r="H691" s="2">
        <f t="shared" si="10"/>
        <v>12250.63</v>
      </c>
    </row>
    <row r="692" spans="1:8" x14ac:dyDescent="0.25">
      <c r="A692" s="1">
        <v>683</v>
      </c>
      <c r="B692" s="3" t="s">
        <v>679</v>
      </c>
      <c r="C692" s="2">
        <v>1507.39</v>
      </c>
      <c r="D692" s="2">
        <v>4522.17</v>
      </c>
      <c r="E692" s="2">
        <v>4547.72</v>
      </c>
      <c r="F692" s="2">
        <v>4598.82</v>
      </c>
      <c r="G692" s="2">
        <v>1532.94</v>
      </c>
      <c r="H692" s="2">
        <f t="shared" si="10"/>
        <v>16709.04</v>
      </c>
    </row>
    <row r="693" spans="1:8" x14ac:dyDescent="0.25">
      <c r="A693" s="1">
        <v>684</v>
      </c>
      <c r="B693" s="3" t="s">
        <v>680</v>
      </c>
      <c r="C693" s="2">
        <v>1601.61</v>
      </c>
      <c r="D693" s="2">
        <v>4804.83</v>
      </c>
      <c r="E693" s="2">
        <v>4831.97</v>
      </c>
      <c r="F693" s="2">
        <v>4886.25</v>
      </c>
      <c r="G693" s="2">
        <v>1628.75</v>
      </c>
      <c r="H693" s="2">
        <f t="shared" si="10"/>
        <v>17753.41</v>
      </c>
    </row>
    <row r="694" spans="1:8" x14ac:dyDescent="0.25">
      <c r="A694" s="1">
        <v>685</v>
      </c>
      <c r="B694" s="3" t="s">
        <v>681</v>
      </c>
      <c r="C694" s="2">
        <v>1583.49</v>
      </c>
      <c r="D694" s="2">
        <v>4750.47</v>
      </c>
      <c r="E694" s="2">
        <v>4777.3100000000004</v>
      </c>
      <c r="F694" s="2">
        <v>4830.99</v>
      </c>
      <c r="G694" s="2">
        <v>1610.33</v>
      </c>
      <c r="H694" s="2">
        <f t="shared" si="10"/>
        <v>17552.59</v>
      </c>
    </row>
    <row r="695" spans="1:8" x14ac:dyDescent="0.25">
      <c r="A695" s="1">
        <v>686</v>
      </c>
      <c r="B695" s="3" t="s">
        <v>682</v>
      </c>
      <c r="C695" s="2">
        <v>2239.35</v>
      </c>
      <c r="D695" s="2">
        <v>7087.04</v>
      </c>
      <c r="E695" s="2">
        <v>6904.86</v>
      </c>
      <c r="F695" s="2">
        <v>9608.7999999999993</v>
      </c>
      <c r="G695" s="2">
        <v>3628.22</v>
      </c>
      <c r="H695" s="2">
        <f t="shared" si="10"/>
        <v>29468.27</v>
      </c>
    </row>
    <row r="696" spans="1:8" x14ac:dyDescent="0.25">
      <c r="A696" s="1">
        <v>687</v>
      </c>
      <c r="B696" s="3" t="s">
        <v>683</v>
      </c>
      <c r="C696" s="2">
        <v>0</v>
      </c>
      <c r="D696" s="2">
        <v>344.54</v>
      </c>
      <c r="E696" s="2">
        <v>6384.89</v>
      </c>
      <c r="F696" s="2">
        <v>6205.07</v>
      </c>
      <c r="G696" s="2">
        <v>1484.63</v>
      </c>
      <c r="H696" s="2">
        <f t="shared" si="10"/>
        <v>14419.130000000001</v>
      </c>
    </row>
    <row r="697" spans="1:8" x14ac:dyDescent="0.25">
      <c r="A697" s="1">
        <v>688</v>
      </c>
      <c r="B697" s="3" t="s">
        <v>684</v>
      </c>
      <c r="C697" s="2">
        <v>1162.48</v>
      </c>
      <c r="D697" s="2">
        <v>3487.44</v>
      </c>
      <c r="E697" s="2">
        <v>3444.57</v>
      </c>
      <c r="F697" s="2">
        <v>3546.51</v>
      </c>
      <c r="G697" s="2">
        <v>1182.17</v>
      </c>
      <c r="H697" s="2">
        <f t="shared" si="10"/>
        <v>12823.17</v>
      </c>
    </row>
    <row r="698" spans="1:8" x14ac:dyDescent="0.25">
      <c r="A698" s="1">
        <v>689</v>
      </c>
      <c r="B698" s="3" t="s">
        <v>684</v>
      </c>
      <c r="C698" s="2">
        <v>1308.42</v>
      </c>
      <c r="D698" s="2">
        <v>3925.26</v>
      </c>
      <c r="E698" s="2">
        <v>3884.88</v>
      </c>
      <c r="F698" s="2">
        <v>3991.8</v>
      </c>
      <c r="G698" s="2">
        <v>1330.6</v>
      </c>
      <c r="H698" s="2">
        <f t="shared" si="10"/>
        <v>14440.960000000001</v>
      </c>
    </row>
    <row r="699" spans="1:8" x14ac:dyDescent="0.25">
      <c r="A699" s="1">
        <v>690</v>
      </c>
      <c r="B699" s="3" t="s">
        <v>684</v>
      </c>
      <c r="C699" s="2">
        <v>1147.3800000000001</v>
      </c>
      <c r="D699" s="2">
        <v>3442.14</v>
      </c>
      <c r="E699" s="2">
        <v>3399.02</v>
      </c>
      <c r="F699" s="2">
        <v>3500.46</v>
      </c>
      <c r="G699" s="2">
        <v>1166.82</v>
      </c>
      <c r="H699" s="2">
        <f t="shared" si="10"/>
        <v>12655.82</v>
      </c>
    </row>
    <row r="700" spans="1:8" x14ac:dyDescent="0.25">
      <c r="A700" s="1">
        <v>691</v>
      </c>
      <c r="B700" s="3" t="s">
        <v>685</v>
      </c>
      <c r="C700" s="2">
        <v>0</v>
      </c>
      <c r="D700" s="2">
        <v>0</v>
      </c>
      <c r="E700" s="2">
        <v>3292.28</v>
      </c>
      <c r="F700" s="2">
        <v>9370.14</v>
      </c>
      <c r="G700" s="2">
        <v>3123.38</v>
      </c>
      <c r="H700" s="2">
        <f t="shared" si="10"/>
        <v>15785.8</v>
      </c>
    </row>
    <row r="701" spans="1:8" x14ac:dyDescent="0.25">
      <c r="A701" s="1">
        <v>692</v>
      </c>
      <c r="B701" s="3" t="s">
        <v>686</v>
      </c>
      <c r="C701" s="2">
        <v>0</v>
      </c>
      <c r="D701" s="2">
        <v>0</v>
      </c>
      <c r="E701" s="2">
        <v>0</v>
      </c>
      <c r="F701" s="2">
        <v>7589.87</v>
      </c>
      <c r="G701" s="2">
        <v>2544.09</v>
      </c>
      <c r="H701" s="2">
        <f t="shared" si="10"/>
        <v>10133.959999999999</v>
      </c>
    </row>
    <row r="702" spans="1:8" x14ac:dyDescent="0.25">
      <c r="A702" s="1">
        <v>693</v>
      </c>
      <c r="B702" s="3" t="s">
        <v>687</v>
      </c>
      <c r="C702" s="2">
        <v>2628.51</v>
      </c>
      <c r="D702" s="2">
        <v>7885.53</v>
      </c>
      <c r="E702" s="2">
        <v>7804.99</v>
      </c>
      <c r="F702" s="2">
        <v>8019.21</v>
      </c>
      <c r="G702" s="2">
        <v>2673.07</v>
      </c>
      <c r="H702" s="2">
        <f t="shared" si="10"/>
        <v>29011.309999999998</v>
      </c>
    </row>
    <row r="703" spans="1:8" x14ac:dyDescent="0.25">
      <c r="A703" s="1">
        <v>694</v>
      </c>
      <c r="B703" s="3" t="s">
        <v>688</v>
      </c>
      <c r="C703" s="2">
        <v>4495</v>
      </c>
      <c r="D703" s="2">
        <v>13514.37</v>
      </c>
      <c r="E703" s="2">
        <v>12322.32</v>
      </c>
      <c r="F703" s="2">
        <v>12392.52</v>
      </c>
      <c r="G703" s="2">
        <v>4130.84</v>
      </c>
      <c r="H703" s="2">
        <f t="shared" si="10"/>
        <v>46855.05</v>
      </c>
    </row>
    <row r="704" spans="1:8" x14ac:dyDescent="0.25">
      <c r="A704" s="1">
        <v>695</v>
      </c>
      <c r="B704" s="3" t="s">
        <v>689</v>
      </c>
      <c r="C704" s="2">
        <v>1152.4100000000001</v>
      </c>
      <c r="D704" s="2">
        <v>3457.23</v>
      </c>
      <c r="E704" s="2">
        <v>3414.2</v>
      </c>
      <c r="F704" s="2">
        <v>3515.82</v>
      </c>
      <c r="G704" s="2">
        <v>1171.94</v>
      </c>
      <c r="H704" s="2">
        <f t="shared" si="10"/>
        <v>12711.6</v>
      </c>
    </row>
    <row r="705" spans="1:8" x14ac:dyDescent="0.25">
      <c r="A705" s="1">
        <v>696</v>
      </c>
      <c r="B705" s="3" t="s">
        <v>689</v>
      </c>
      <c r="C705" s="2">
        <v>2204.08</v>
      </c>
      <c r="D705" s="2">
        <v>6612.24</v>
      </c>
      <c r="E705" s="2">
        <v>6461.95</v>
      </c>
      <c r="F705" s="2">
        <v>6724.32</v>
      </c>
      <c r="G705" s="2">
        <v>2241.44</v>
      </c>
      <c r="H705" s="2">
        <f t="shared" si="10"/>
        <v>24244.03</v>
      </c>
    </row>
    <row r="706" spans="1:8" x14ac:dyDescent="0.25">
      <c r="A706" s="1">
        <v>697</v>
      </c>
      <c r="B706" s="3" t="s">
        <v>690</v>
      </c>
      <c r="C706" s="2">
        <v>2298.0500000000002</v>
      </c>
      <c r="D706" s="2">
        <v>6894.15</v>
      </c>
      <c r="E706" s="2">
        <v>6870.54</v>
      </c>
      <c r="F706" s="2">
        <v>7011</v>
      </c>
      <c r="G706" s="2">
        <v>2337</v>
      </c>
      <c r="H706" s="2">
        <f t="shared" si="10"/>
        <v>25410.74</v>
      </c>
    </row>
    <row r="707" spans="1:8" x14ac:dyDescent="0.25">
      <c r="A707" s="1">
        <v>698</v>
      </c>
      <c r="B707" s="3" t="s">
        <v>691</v>
      </c>
      <c r="C707" s="2">
        <v>0</v>
      </c>
      <c r="D707" s="2">
        <v>0</v>
      </c>
      <c r="E707" s="2">
        <v>0</v>
      </c>
      <c r="F707" s="2">
        <v>7756.11</v>
      </c>
      <c r="G707" s="2">
        <v>2585.37</v>
      </c>
      <c r="H707" s="2">
        <f t="shared" si="10"/>
        <v>10341.48</v>
      </c>
    </row>
    <row r="708" spans="1:8" x14ac:dyDescent="0.25">
      <c r="A708" s="1">
        <v>699</v>
      </c>
      <c r="B708" s="3" t="s">
        <v>692</v>
      </c>
      <c r="C708" s="2">
        <v>2685.77</v>
      </c>
      <c r="D708" s="2">
        <v>8057.31</v>
      </c>
      <c r="E708" s="2">
        <v>8040.27</v>
      </c>
      <c r="F708" s="2">
        <v>8193.8700000000008</v>
      </c>
      <c r="G708" s="2">
        <v>2731.29</v>
      </c>
      <c r="H708" s="2">
        <f t="shared" si="10"/>
        <v>29708.510000000002</v>
      </c>
    </row>
    <row r="709" spans="1:8" x14ac:dyDescent="0.25">
      <c r="A709" s="1">
        <v>700</v>
      </c>
      <c r="B709" s="3" t="s">
        <v>693</v>
      </c>
      <c r="C709" s="2">
        <v>0</v>
      </c>
      <c r="D709" s="2">
        <v>2839.04</v>
      </c>
      <c r="E709" s="2">
        <v>5971.86</v>
      </c>
      <c r="F709" s="2">
        <v>6535.07</v>
      </c>
      <c r="G709" s="2">
        <v>2177.94</v>
      </c>
      <c r="H709" s="2">
        <f t="shared" si="10"/>
        <v>17523.91</v>
      </c>
    </row>
    <row r="710" spans="1:8" x14ac:dyDescent="0.25">
      <c r="A710" s="1">
        <v>701</v>
      </c>
      <c r="B710" s="3" t="s">
        <v>694</v>
      </c>
      <c r="C710" s="2">
        <v>0</v>
      </c>
      <c r="D710" s="2">
        <v>0</v>
      </c>
      <c r="E710" s="2">
        <v>9271.31</v>
      </c>
      <c r="F710" s="2">
        <v>8983.2000000000007</v>
      </c>
      <c r="G710" s="2">
        <v>2994.4</v>
      </c>
      <c r="H710" s="2">
        <f t="shared" si="10"/>
        <v>21248.910000000003</v>
      </c>
    </row>
    <row r="711" spans="1:8" x14ac:dyDescent="0.25">
      <c r="A711" s="1">
        <v>702</v>
      </c>
      <c r="B711" s="3" t="s">
        <v>695</v>
      </c>
      <c r="C711" s="2">
        <v>0</v>
      </c>
      <c r="D711" s="2">
        <v>0</v>
      </c>
      <c r="E711" s="2">
        <v>2825.75</v>
      </c>
      <c r="F711" s="2">
        <v>5637.99</v>
      </c>
      <c r="G711" s="2">
        <v>1879.33</v>
      </c>
      <c r="H711" s="2">
        <f t="shared" si="10"/>
        <v>10343.07</v>
      </c>
    </row>
    <row r="712" spans="1:8" x14ac:dyDescent="0.25">
      <c r="A712" s="1">
        <v>703</v>
      </c>
      <c r="B712" s="3" t="s">
        <v>696</v>
      </c>
      <c r="C712" s="2">
        <v>0</v>
      </c>
      <c r="D712" s="2">
        <v>0</v>
      </c>
      <c r="E712" s="2">
        <v>0</v>
      </c>
      <c r="F712" s="2">
        <v>8451.7099999999991</v>
      </c>
      <c r="G712" s="2">
        <v>4016.61</v>
      </c>
      <c r="H712" s="2">
        <f t="shared" si="10"/>
        <v>12468.32</v>
      </c>
    </row>
    <row r="713" spans="1:8" x14ac:dyDescent="0.25">
      <c r="A713" s="1">
        <v>704</v>
      </c>
      <c r="B713" s="3" t="s">
        <v>697</v>
      </c>
      <c r="C713" s="2">
        <v>0</v>
      </c>
      <c r="D713" s="2">
        <v>3587.31</v>
      </c>
      <c r="E713" s="2">
        <v>10822.73</v>
      </c>
      <c r="F713" s="2">
        <v>10944.33</v>
      </c>
      <c r="G713" s="2">
        <v>0</v>
      </c>
      <c r="H713" s="2">
        <f t="shared" si="10"/>
        <v>25354.37</v>
      </c>
    </row>
    <row r="714" spans="1:8" x14ac:dyDescent="0.25">
      <c r="A714" s="1">
        <v>705</v>
      </c>
      <c r="B714" s="3" t="s">
        <v>698</v>
      </c>
      <c r="C714" s="2">
        <v>1736.12</v>
      </c>
      <c r="D714" s="2">
        <v>5208.3599999999997</v>
      </c>
      <c r="E714" s="2">
        <v>5627.3</v>
      </c>
      <c r="F714" s="2">
        <v>5682.84</v>
      </c>
      <c r="G714" s="2">
        <v>1894.28</v>
      </c>
      <c r="H714" s="2">
        <f t="shared" ref="H714:H777" si="11">C714+D714+E714+F714+G714</f>
        <v>20148.899999999998</v>
      </c>
    </row>
    <row r="715" spans="1:8" x14ac:dyDescent="0.25">
      <c r="A715" s="1">
        <v>706</v>
      </c>
      <c r="B715" s="3" t="s">
        <v>698</v>
      </c>
      <c r="C715" s="2">
        <v>2319.75</v>
      </c>
      <c r="D715" s="2">
        <v>6959.25</v>
      </c>
      <c r="E715" s="2">
        <v>7777.6</v>
      </c>
      <c r="F715" s="2">
        <v>7849.62</v>
      </c>
      <c r="G715" s="2">
        <v>2616.54</v>
      </c>
      <c r="H715" s="2">
        <f t="shared" si="11"/>
        <v>27522.76</v>
      </c>
    </row>
    <row r="716" spans="1:8" x14ac:dyDescent="0.25">
      <c r="A716" s="1">
        <v>707</v>
      </c>
      <c r="B716" s="3" t="s">
        <v>698</v>
      </c>
      <c r="C716" s="2">
        <v>1434.15</v>
      </c>
      <c r="D716" s="2">
        <v>4302.45</v>
      </c>
      <c r="E716" s="2">
        <v>4716.28</v>
      </c>
      <c r="F716" s="2">
        <v>4761.6000000000004</v>
      </c>
      <c r="G716" s="2">
        <v>1587.2</v>
      </c>
      <c r="H716" s="2">
        <f t="shared" si="11"/>
        <v>16801.68</v>
      </c>
    </row>
    <row r="717" spans="1:8" x14ac:dyDescent="0.25">
      <c r="A717" s="1">
        <v>708</v>
      </c>
      <c r="B717" s="3" t="s">
        <v>699</v>
      </c>
      <c r="C717" s="2">
        <v>0</v>
      </c>
      <c r="D717" s="2">
        <v>8902.93</v>
      </c>
      <c r="E717" s="2">
        <v>13709.64</v>
      </c>
      <c r="F717" s="2">
        <v>13844.46</v>
      </c>
      <c r="G717" s="2">
        <v>4614.82</v>
      </c>
      <c r="H717" s="2">
        <f t="shared" si="11"/>
        <v>41071.85</v>
      </c>
    </row>
    <row r="718" spans="1:8" x14ac:dyDescent="0.25">
      <c r="A718" s="1">
        <v>709</v>
      </c>
      <c r="B718" s="3" t="s">
        <v>700</v>
      </c>
      <c r="C718" s="2">
        <v>0</v>
      </c>
      <c r="D718" s="2">
        <v>9048.5400000000009</v>
      </c>
      <c r="E718" s="2">
        <v>9095.7999999999993</v>
      </c>
      <c r="F718" s="2">
        <v>9190.32</v>
      </c>
      <c r="G718" s="2">
        <v>3063.44</v>
      </c>
      <c r="H718" s="2">
        <f t="shared" si="11"/>
        <v>30398.1</v>
      </c>
    </row>
    <row r="719" spans="1:8" x14ac:dyDescent="0.25">
      <c r="A719" s="1">
        <v>710</v>
      </c>
      <c r="B719" s="3" t="s">
        <v>701</v>
      </c>
      <c r="C719" s="2">
        <v>0</v>
      </c>
      <c r="D719" s="2">
        <v>34.68</v>
      </c>
      <c r="E719" s="2">
        <v>9772</v>
      </c>
      <c r="F719" s="2">
        <v>9518.2800000000007</v>
      </c>
      <c r="G719" s="2">
        <v>3172.76</v>
      </c>
      <c r="H719" s="2">
        <f t="shared" si="11"/>
        <v>22497.72</v>
      </c>
    </row>
    <row r="720" spans="1:8" x14ac:dyDescent="0.25">
      <c r="A720" s="1">
        <v>711</v>
      </c>
      <c r="B720" s="3" t="s">
        <v>702</v>
      </c>
      <c r="C720" s="2">
        <v>0</v>
      </c>
      <c r="D720" s="2">
        <v>0</v>
      </c>
      <c r="E720" s="2">
        <v>1320.11</v>
      </c>
      <c r="F720" s="2">
        <v>7153.93</v>
      </c>
      <c r="G720" s="2">
        <v>2514.58</v>
      </c>
      <c r="H720" s="2">
        <f t="shared" si="11"/>
        <v>10988.62</v>
      </c>
    </row>
    <row r="721" spans="1:8" x14ac:dyDescent="0.25">
      <c r="A721" s="1">
        <v>712</v>
      </c>
      <c r="B721" s="3" t="s">
        <v>703</v>
      </c>
      <c r="C721" s="2">
        <v>553.6</v>
      </c>
      <c r="D721" s="2">
        <v>3184.8</v>
      </c>
      <c r="E721" s="2">
        <v>3200.85</v>
      </c>
      <c r="F721" s="2">
        <v>3232.95</v>
      </c>
      <c r="G721" s="2">
        <v>1077.6500000000001</v>
      </c>
      <c r="H721" s="2">
        <f t="shared" si="11"/>
        <v>11249.85</v>
      </c>
    </row>
    <row r="722" spans="1:8" x14ac:dyDescent="0.25">
      <c r="A722" s="1">
        <v>713</v>
      </c>
      <c r="B722" s="3" t="s">
        <v>703</v>
      </c>
      <c r="C722" s="2">
        <v>1851.96</v>
      </c>
      <c r="D722" s="2">
        <v>5555.88</v>
      </c>
      <c r="E722" s="2">
        <v>5782.03</v>
      </c>
      <c r="F722" s="2">
        <v>5843.13</v>
      </c>
      <c r="G722" s="2">
        <v>1947.71</v>
      </c>
      <c r="H722" s="2">
        <f t="shared" si="11"/>
        <v>20980.71</v>
      </c>
    </row>
    <row r="723" spans="1:8" x14ac:dyDescent="0.25">
      <c r="A723" s="1">
        <v>714</v>
      </c>
      <c r="B723" s="3" t="s">
        <v>704</v>
      </c>
      <c r="C723" s="2">
        <v>1597.98</v>
      </c>
      <c r="D723" s="2">
        <v>7450.71</v>
      </c>
      <c r="E723" s="2">
        <v>7882.33</v>
      </c>
      <c r="F723" s="2">
        <v>7963.23</v>
      </c>
      <c r="G723" s="2">
        <v>2654.41</v>
      </c>
      <c r="H723" s="2">
        <f t="shared" si="11"/>
        <v>27548.66</v>
      </c>
    </row>
    <row r="724" spans="1:8" x14ac:dyDescent="0.25">
      <c r="A724" s="1">
        <v>715</v>
      </c>
      <c r="B724" s="3" t="s">
        <v>705</v>
      </c>
      <c r="C724" s="2">
        <v>2048.0300000000002</v>
      </c>
      <c r="D724" s="2">
        <v>6144.09</v>
      </c>
      <c r="E724" s="2">
        <v>6373.57</v>
      </c>
      <c r="F724" s="2">
        <v>6441.33</v>
      </c>
      <c r="G724" s="2">
        <v>2147.11</v>
      </c>
      <c r="H724" s="2">
        <f t="shared" si="11"/>
        <v>23154.13</v>
      </c>
    </row>
    <row r="725" spans="1:8" x14ac:dyDescent="0.25">
      <c r="A725" s="1">
        <v>716</v>
      </c>
      <c r="B725" s="3" t="s">
        <v>706</v>
      </c>
      <c r="C725" s="2">
        <v>3361.2</v>
      </c>
      <c r="D725" s="2">
        <v>10083.6</v>
      </c>
      <c r="E725" s="2">
        <v>10724.85</v>
      </c>
      <c r="F725" s="2">
        <v>10833.81</v>
      </c>
      <c r="G725" s="2">
        <v>3611.27</v>
      </c>
      <c r="H725" s="2">
        <f t="shared" si="11"/>
        <v>38614.729999999996</v>
      </c>
    </row>
    <row r="726" spans="1:8" x14ac:dyDescent="0.25">
      <c r="A726" s="1">
        <v>717</v>
      </c>
      <c r="B726" s="3" t="s">
        <v>707</v>
      </c>
      <c r="C726" s="2">
        <v>554.41</v>
      </c>
      <c r="D726" s="2">
        <v>6888.87</v>
      </c>
      <c r="E726" s="2">
        <v>7065.6</v>
      </c>
      <c r="F726" s="2">
        <v>7140.52</v>
      </c>
      <c r="G726" s="2">
        <v>2189.56</v>
      </c>
      <c r="H726" s="2">
        <f t="shared" si="11"/>
        <v>23838.960000000003</v>
      </c>
    </row>
    <row r="727" spans="1:8" x14ac:dyDescent="0.25">
      <c r="A727" s="1">
        <v>718</v>
      </c>
      <c r="B727" s="3" t="s">
        <v>708</v>
      </c>
      <c r="C727" s="2">
        <v>0</v>
      </c>
      <c r="D727" s="2">
        <v>829.1</v>
      </c>
      <c r="E727" s="2">
        <v>9161.39</v>
      </c>
      <c r="F727" s="2">
        <v>9256.65</v>
      </c>
      <c r="G727" s="2">
        <v>3085.55</v>
      </c>
      <c r="H727" s="2">
        <f t="shared" si="11"/>
        <v>22332.69</v>
      </c>
    </row>
    <row r="728" spans="1:8" x14ac:dyDescent="0.25">
      <c r="A728" s="1">
        <v>719</v>
      </c>
      <c r="B728" s="3" t="s">
        <v>709</v>
      </c>
      <c r="C728" s="2">
        <v>1836.72</v>
      </c>
      <c r="D728" s="2">
        <v>5227.9399999999996</v>
      </c>
      <c r="E728" s="2">
        <v>5965.4</v>
      </c>
      <c r="F728" s="2">
        <v>6458.12</v>
      </c>
      <c r="G728" s="2">
        <v>2152.71</v>
      </c>
      <c r="H728" s="2">
        <f t="shared" si="11"/>
        <v>21640.89</v>
      </c>
    </row>
    <row r="729" spans="1:8" x14ac:dyDescent="0.25">
      <c r="A729" s="1">
        <v>720</v>
      </c>
      <c r="B729" s="3" t="s">
        <v>710</v>
      </c>
      <c r="C729" s="2">
        <v>0</v>
      </c>
      <c r="D729" s="2">
        <v>3836.96</v>
      </c>
      <c r="E729" s="2">
        <v>6286.11</v>
      </c>
      <c r="F729" s="2">
        <v>6352.89</v>
      </c>
      <c r="G729" s="2">
        <v>2117.63</v>
      </c>
      <c r="H729" s="2">
        <f t="shared" si="11"/>
        <v>18593.59</v>
      </c>
    </row>
    <row r="730" spans="1:8" x14ac:dyDescent="0.25">
      <c r="A730" s="1">
        <v>721</v>
      </c>
      <c r="B730" s="3" t="s">
        <v>711</v>
      </c>
      <c r="C730" s="2">
        <v>2051.65</v>
      </c>
      <c r="D730" s="2">
        <v>6154.95</v>
      </c>
      <c r="E730" s="2">
        <v>6384.49</v>
      </c>
      <c r="F730" s="2">
        <v>6452.37</v>
      </c>
      <c r="G730" s="2">
        <v>2113.94</v>
      </c>
      <c r="H730" s="2">
        <f t="shared" si="11"/>
        <v>23157.399999999998</v>
      </c>
    </row>
    <row r="731" spans="1:8" x14ac:dyDescent="0.25">
      <c r="A731" s="1">
        <v>722</v>
      </c>
      <c r="B731" s="3" t="s">
        <v>712</v>
      </c>
      <c r="C731" s="2">
        <v>2406.7600000000002</v>
      </c>
      <c r="D731" s="2">
        <v>7220.28</v>
      </c>
      <c r="E731" s="2">
        <v>7455.84</v>
      </c>
      <c r="F731" s="2">
        <v>7535.76</v>
      </c>
      <c r="G731" s="2">
        <v>2511.92</v>
      </c>
      <c r="H731" s="2">
        <f t="shared" si="11"/>
        <v>27130.559999999998</v>
      </c>
    </row>
    <row r="732" spans="1:8" x14ac:dyDescent="0.25">
      <c r="A732" s="1">
        <v>723</v>
      </c>
      <c r="B732" s="3" t="s">
        <v>713</v>
      </c>
      <c r="C732" s="2">
        <v>2421.9699999999998</v>
      </c>
      <c r="D732" s="2">
        <v>7265.91</v>
      </c>
      <c r="E732" s="2">
        <v>7696.48</v>
      </c>
      <c r="F732" s="2">
        <v>7775.28</v>
      </c>
      <c r="G732" s="2">
        <v>2591.7600000000002</v>
      </c>
      <c r="H732" s="2">
        <f t="shared" si="11"/>
        <v>27751.4</v>
      </c>
    </row>
    <row r="733" spans="1:8" x14ac:dyDescent="0.25">
      <c r="A733" s="1">
        <v>724</v>
      </c>
      <c r="B733" s="3" t="s">
        <v>714</v>
      </c>
      <c r="C733" s="2">
        <v>2339.89</v>
      </c>
      <c r="D733" s="2">
        <v>7019.67</v>
      </c>
      <c r="E733" s="2">
        <v>7838.35</v>
      </c>
      <c r="F733" s="2">
        <v>7911.03</v>
      </c>
      <c r="G733" s="2">
        <v>2637.01</v>
      </c>
      <c r="H733" s="2">
        <f t="shared" si="11"/>
        <v>27745.949999999997</v>
      </c>
    </row>
    <row r="734" spans="1:8" x14ac:dyDescent="0.25">
      <c r="A734" s="1">
        <v>725</v>
      </c>
      <c r="B734" s="3" t="s">
        <v>714</v>
      </c>
      <c r="C734" s="2">
        <v>1021.56</v>
      </c>
      <c r="D734" s="2">
        <v>3064.68</v>
      </c>
      <c r="E734" s="2">
        <v>3276.76</v>
      </c>
      <c r="F734" s="2">
        <v>3309.72</v>
      </c>
      <c r="G734" s="2">
        <v>1103.24</v>
      </c>
      <c r="H734" s="2">
        <f t="shared" si="11"/>
        <v>11775.96</v>
      </c>
    </row>
    <row r="735" spans="1:8" x14ac:dyDescent="0.25">
      <c r="A735" s="1">
        <v>726</v>
      </c>
      <c r="B735" s="3" t="s">
        <v>714</v>
      </c>
      <c r="C735" s="2">
        <v>2349.9499999999998</v>
      </c>
      <c r="D735" s="2">
        <v>7049.85</v>
      </c>
      <c r="E735" s="2">
        <v>7868.71</v>
      </c>
      <c r="F735" s="2">
        <v>7941.75</v>
      </c>
      <c r="G735" s="2">
        <v>2647.25</v>
      </c>
      <c r="H735" s="2">
        <f t="shared" si="11"/>
        <v>27857.51</v>
      </c>
    </row>
    <row r="736" spans="1:8" x14ac:dyDescent="0.25">
      <c r="A736" s="1">
        <v>727</v>
      </c>
      <c r="B736" s="3" t="s">
        <v>715</v>
      </c>
      <c r="C736" s="2">
        <v>260.8</v>
      </c>
      <c r="D736" s="2">
        <v>5926.68</v>
      </c>
      <c r="E736" s="2">
        <v>6154.93</v>
      </c>
      <c r="F736" s="2">
        <v>6220.23</v>
      </c>
      <c r="G736" s="2">
        <v>2073.41</v>
      </c>
      <c r="H736" s="2">
        <f t="shared" si="11"/>
        <v>20636.05</v>
      </c>
    </row>
    <row r="737" spans="1:8" x14ac:dyDescent="0.25">
      <c r="A737" s="1">
        <v>728</v>
      </c>
      <c r="B737" s="3" t="s">
        <v>716</v>
      </c>
      <c r="C737" s="2">
        <v>1026.5899999999999</v>
      </c>
      <c r="D737" s="2">
        <v>3079.77</v>
      </c>
      <c r="E737" s="2">
        <v>3291.94</v>
      </c>
      <c r="F737" s="2">
        <v>3325.08</v>
      </c>
      <c r="G737" s="2">
        <v>1108.3599999999999</v>
      </c>
      <c r="H737" s="2">
        <f t="shared" si="11"/>
        <v>11831.74</v>
      </c>
    </row>
    <row r="738" spans="1:8" x14ac:dyDescent="0.25">
      <c r="A738" s="1">
        <v>729</v>
      </c>
      <c r="B738" s="3" t="s">
        <v>717</v>
      </c>
      <c r="C738" s="2">
        <v>2879.27</v>
      </c>
      <c r="D738" s="2">
        <v>8637.81</v>
      </c>
      <c r="E738" s="2">
        <v>10293.549999999999</v>
      </c>
      <c r="F738" s="2">
        <v>10907.52</v>
      </c>
      <c r="G738" s="2">
        <v>3635.84</v>
      </c>
      <c r="H738" s="2">
        <f t="shared" si="11"/>
        <v>36353.99</v>
      </c>
    </row>
    <row r="739" spans="1:8" x14ac:dyDescent="0.25">
      <c r="A739" s="1">
        <v>730</v>
      </c>
      <c r="B739" s="3" t="s">
        <v>718</v>
      </c>
      <c r="C739" s="2">
        <v>1985.7</v>
      </c>
      <c r="D739" s="2">
        <v>9773.82</v>
      </c>
      <c r="E739" s="2">
        <v>9560.06</v>
      </c>
      <c r="F739" s="2">
        <v>9146.1</v>
      </c>
      <c r="G739" s="2">
        <v>3048.7</v>
      </c>
      <c r="H739" s="2">
        <f t="shared" si="11"/>
        <v>33514.379999999997</v>
      </c>
    </row>
    <row r="740" spans="1:8" x14ac:dyDescent="0.25">
      <c r="A740" s="1">
        <v>731</v>
      </c>
      <c r="B740" s="3" t="s">
        <v>719</v>
      </c>
      <c r="C740" s="2">
        <v>1602.31</v>
      </c>
      <c r="D740" s="2">
        <v>4806.93</v>
      </c>
      <c r="E740" s="2">
        <v>4832.1499999999996</v>
      </c>
      <c r="F740" s="2">
        <v>4882.59</v>
      </c>
      <c r="G740" s="2">
        <v>1623.84</v>
      </c>
      <c r="H740" s="2">
        <f t="shared" si="11"/>
        <v>17747.82</v>
      </c>
    </row>
    <row r="741" spans="1:8" x14ac:dyDescent="0.25">
      <c r="A741" s="1">
        <v>732</v>
      </c>
      <c r="B741" s="3" t="s">
        <v>720</v>
      </c>
      <c r="C741" s="2">
        <v>2661.77</v>
      </c>
      <c r="D741" s="2">
        <v>7985.31</v>
      </c>
      <c r="E741" s="2">
        <v>8024.63</v>
      </c>
      <c r="F741" s="2">
        <v>8103.27</v>
      </c>
      <c r="G741" s="2">
        <v>2701.09</v>
      </c>
      <c r="H741" s="2">
        <f t="shared" si="11"/>
        <v>29476.07</v>
      </c>
    </row>
    <row r="742" spans="1:8" x14ac:dyDescent="0.25">
      <c r="A742" s="1">
        <v>733</v>
      </c>
      <c r="B742" s="3" t="s">
        <v>721</v>
      </c>
      <c r="C742" s="2">
        <v>1316.05</v>
      </c>
      <c r="D742" s="2">
        <v>3948.15</v>
      </c>
      <c r="E742" s="2">
        <v>3968.52</v>
      </c>
      <c r="F742" s="2">
        <v>4009.26</v>
      </c>
      <c r="G742" s="2">
        <v>1336.42</v>
      </c>
      <c r="H742" s="2">
        <f t="shared" si="11"/>
        <v>14578.4</v>
      </c>
    </row>
    <row r="743" spans="1:8" x14ac:dyDescent="0.25">
      <c r="A743" s="1">
        <v>734</v>
      </c>
      <c r="B743" s="3" t="s">
        <v>722</v>
      </c>
      <c r="C743" s="2">
        <v>0</v>
      </c>
      <c r="D743" s="2">
        <v>0</v>
      </c>
      <c r="E743" s="2">
        <v>3390.63</v>
      </c>
      <c r="F743" s="2">
        <v>5125.8</v>
      </c>
      <c r="G743" s="2">
        <v>1708.6</v>
      </c>
      <c r="H743" s="2">
        <f t="shared" si="11"/>
        <v>10225.030000000001</v>
      </c>
    </row>
    <row r="744" spans="1:8" x14ac:dyDescent="0.25">
      <c r="A744" s="1">
        <v>735</v>
      </c>
      <c r="B744" s="3" t="s">
        <v>723</v>
      </c>
      <c r="C744" s="2">
        <v>0</v>
      </c>
      <c r="D744" s="2">
        <v>1685.65</v>
      </c>
      <c r="E744" s="2">
        <v>5083.58</v>
      </c>
      <c r="F744" s="2">
        <v>5136.84</v>
      </c>
      <c r="G744" s="2">
        <v>1712.28</v>
      </c>
      <c r="H744" s="2">
        <f t="shared" si="11"/>
        <v>13618.35</v>
      </c>
    </row>
    <row r="745" spans="1:8" x14ac:dyDescent="0.25">
      <c r="A745" s="1">
        <v>736</v>
      </c>
      <c r="B745" s="3" t="s">
        <v>724</v>
      </c>
      <c r="C745" s="2">
        <v>2124.7800000000002</v>
      </c>
      <c r="D745" s="2">
        <v>6374.34</v>
      </c>
      <c r="E745" s="2">
        <v>9467.82</v>
      </c>
      <c r="F745" s="2">
        <v>9558.84</v>
      </c>
      <c r="G745" s="2">
        <v>3186.28</v>
      </c>
      <c r="H745" s="2">
        <f t="shared" si="11"/>
        <v>30712.06</v>
      </c>
    </row>
    <row r="746" spans="1:8" x14ac:dyDescent="0.25">
      <c r="A746" s="1">
        <v>737</v>
      </c>
      <c r="B746" s="3" t="s">
        <v>725</v>
      </c>
      <c r="C746" s="2">
        <v>1305.18</v>
      </c>
      <c r="D746" s="2">
        <v>3915.54</v>
      </c>
      <c r="E746" s="2">
        <v>3935.72</v>
      </c>
      <c r="F746" s="2">
        <v>3976.08</v>
      </c>
      <c r="G746" s="2">
        <v>1325.36</v>
      </c>
      <c r="H746" s="2">
        <f t="shared" si="11"/>
        <v>14457.880000000001</v>
      </c>
    </row>
    <row r="747" spans="1:8" x14ac:dyDescent="0.25">
      <c r="A747" s="1">
        <v>738</v>
      </c>
      <c r="B747" s="3" t="s">
        <v>726</v>
      </c>
      <c r="C747" s="2">
        <v>1605.93</v>
      </c>
      <c r="D747" s="2">
        <v>4817.79</v>
      </c>
      <c r="E747" s="2">
        <v>4843.07</v>
      </c>
      <c r="F747" s="2">
        <v>4893.63</v>
      </c>
      <c r="G747" s="2">
        <v>1631.21</v>
      </c>
      <c r="H747" s="2">
        <f t="shared" si="11"/>
        <v>17791.63</v>
      </c>
    </row>
    <row r="748" spans="1:8" x14ac:dyDescent="0.25">
      <c r="A748" s="1">
        <v>739</v>
      </c>
      <c r="B748" s="3" t="s">
        <v>727</v>
      </c>
      <c r="C748" s="2">
        <v>1627.68</v>
      </c>
      <c r="D748" s="2">
        <v>4883.04</v>
      </c>
      <c r="E748" s="2">
        <v>4908.68</v>
      </c>
      <c r="F748" s="2">
        <v>4959.96</v>
      </c>
      <c r="G748" s="2">
        <v>1653.32</v>
      </c>
      <c r="H748" s="2">
        <f t="shared" si="11"/>
        <v>18032.68</v>
      </c>
    </row>
    <row r="749" spans="1:8" x14ac:dyDescent="0.25">
      <c r="A749" s="1">
        <v>740</v>
      </c>
      <c r="B749" s="3" t="s">
        <v>728</v>
      </c>
      <c r="C749" s="2">
        <v>1627.68</v>
      </c>
      <c r="D749" s="2">
        <v>4883.04</v>
      </c>
      <c r="E749" s="2">
        <v>4908.68</v>
      </c>
      <c r="F749" s="2">
        <v>4959.96</v>
      </c>
      <c r="G749" s="2">
        <v>1653.32</v>
      </c>
      <c r="H749" s="2">
        <f t="shared" si="11"/>
        <v>18032.68</v>
      </c>
    </row>
    <row r="750" spans="1:8" x14ac:dyDescent="0.25">
      <c r="A750" s="1">
        <v>741</v>
      </c>
      <c r="B750" s="3" t="s">
        <v>729</v>
      </c>
      <c r="C750" s="2">
        <v>0</v>
      </c>
      <c r="D750" s="2">
        <v>0</v>
      </c>
      <c r="E750" s="2">
        <v>4975.99</v>
      </c>
      <c r="F750" s="2">
        <v>7075.17</v>
      </c>
      <c r="G750" s="2">
        <v>2358.39</v>
      </c>
      <c r="H750" s="2">
        <f t="shared" si="11"/>
        <v>14409.55</v>
      </c>
    </row>
    <row r="751" spans="1:8" x14ac:dyDescent="0.25">
      <c r="A751" s="1">
        <v>742</v>
      </c>
      <c r="B751" s="3" t="s">
        <v>730</v>
      </c>
      <c r="C751" s="2">
        <v>2121.16</v>
      </c>
      <c r="D751" s="2">
        <v>6363.48</v>
      </c>
      <c r="E751" s="2">
        <v>6395.57</v>
      </c>
      <c r="F751" s="2">
        <v>6459.75</v>
      </c>
      <c r="G751" s="2">
        <v>2153.25</v>
      </c>
      <c r="H751" s="2">
        <f t="shared" si="11"/>
        <v>23493.21</v>
      </c>
    </row>
    <row r="752" spans="1:8" x14ac:dyDescent="0.25">
      <c r="A752" s="1">
        <v>743</v>
      </c>
      <c r="B752" s="3" t="s">
        <v>731</v>
      </c>
      <c r="C752" s="2">
        <v>0</v>
      </c>
      <c r="D752" s="2">
        <v>293.27999999999997</v>
      </c>
      <c r="E752" s="2">
        <v>4744.6899999999996</v>
      </c>
      <c r="F752" s="2">
        <v>4794.1499999999996</v>
      </c>
      <c r="G752" s="2">
        <v>1598.05</v>
      </c>
      <c r="H752" s="2">
        <f t="shared" si="11"/>
        <v>11430.169999999998</v>
      </c>
    </row>
    <row r="753" spans="1:8" x14ac:dyDescent="0.25">
      <c r="A753" s="1">
        <v>744</v>
      </c>
      <c r="B753" s="3" t="s">
        <v>732</v>
      </c>
      <c r="C753" s="2">
        <v>0</v>
      </c>
      <c r="D753" s="2">
        <v>5920.12</v>
      </c>
      <c r="E753" s="2">
        <v>7515.94</v>
      </c>
      <c r="F753" s="2">
        <v>7075.17</v>
      </c>
      <c r="G753" s="2">
        <v>2358.39</v>
      </c>
      <c r="H753" s="2">
        <f t="shared" si="11"/>
        <v>22869.62</v>
      </c>
    </row>
    <row r="754" spans="1:8" x14ac:dyDescent="0.25">
      <c r="A754" s="1">
        <v>745</v>
      </c>
      <c r="B754" s="3" t="s">
        <v>733</v>
      </c>
      <c r="C754" s="2">
        <v>0</v>
      </c>
      <c r="D754" s="2">
        <v>3904.68</v>
      </c>
      <c r="E754" s="2">
        <v>3924.8</v>
      </c>
      <c r="F754" s="2">
        <v>3965.04</v>
      </c>
      <c r="G754" s="2">
        <v>1321.68</v>
      </c>
      <c r="H754" s="2">
        <f t="shared" si="11"/>
        <v>13116.2</v>
      </c>
    </row>
    <row r="755" spans="1:8" x14ac:dyDescent="0.25">
      <c r="A755" s="1">
        <v>746</v>
      </c>
      <c r="B755" s="3" t="s">
        <v>734</v>
      </c>
      <c r="C755" s="2">
        <v>1613.18</v>
      </c>
      <c r="D755" s="2">
        <v>4839.54</v>
      </c>
      <c r="E755" s="2">
        <v>4864.9399999999996</v>
      </c>
      <c r="F755" s="2">
        <v>4915.74</v>
      </c>
      <c r="G755" s="2">
        <v>1638.58</v>
      </c>
      <c r="H755" s="2">
        <f t="shared" si="11"/>
        <v>17871.98</v>
      </c>
    </row>
    <row r="756" spans="1:8" x14ac:dyDescent="0.25">
      <c r="A756" s="1">
        <v>747</v>
      </c>
      <c r="B756" s="3" t="s">
        <v>735</v>
      </c>
      <c r="C756" s="2">
        <v>1301.56</v>
      </c>
      <c r="D756" s="2">
        <v>3904.68</v>
      </c>
      <c r="E756" s="2">
        <v>3924.8</v>
      </c>
      <c r="F756" s="2">
        <v>3965.04</v>
      </c>
      <c r="G756" s="2">
        <v>1321.68</v>
      </c>
      <c r="H756" s="2">
        <f t="shared" si="11"/>
        <v>14417.760000000002</v>
      </c>
    </row>
    <row r="757" spans="1:8" x14ac:dyDescent="0.25">
      <c r="A757" s="1">
        <v>748</v>
      </c>
      <c r="B757" s="3" t="s">
        <v>736</v>
      </c>
      <c r="C757" s="2">
        <v>1802.29</v>
      </c>
      <c r="D757" s="2">
        <v>5406.87</v>
      </c>
      <c r="E757" s="2">
        <v>5433.56</v>
      </c>
      <c r="F757" s="2">
        <v>5486.94</v>
      </c>
      <c r="G757" s="2">
        <v>1828.98</v>
      </c>
      <c r="H757" s="2">
        <f t="shared" si="11"/>
        <v>19958.64</v>
      </c>
    </row>
    <row r="758" spans="1:8" x14ac:dyDescent="0.25">
      <c r="A758" s="1">
        <v>749</v>
      </c>
      <c r="B758" s="3" t="s">
        <v>737</v>
      </c>
      <c r="C758" s="2">
        <v>1678.4</v>
      </c>
      <c r="D758" s="2">
        <v>5035.2</v>
      </c>
      <c r="E758" s="2">
        <v>5061.71</v>
      </c>
      <c r="F758" s="2">
        <v>5114.7299999999996</v>
      </c>
      <c r="G758" s="2">
        <v>1704.91</v>
      </c>
      <c r="H758" s="2">
        <f t="shared" si="11"/>
        <v>18594.95</v>
      </c>
    </row>
    <row r="759" spans="1:8" x14ac:dyDescent="0.25">
      <c r="A759" s="1">
        <v>750</v>
      </c>
      <c r="B759" s="3" t="s">
        <v>738</v>
      </c>
      <c r="C759" s="2">
        <v>1591.44</v>
      </c>
      <c r="D759" s="2">
        <v>4774.32</v>
      </c>
      <c r="E759" s="2">
        <v>4799.3500000000004</v>
      </c>
      <c r="F759" s="2">
        <v>4849.41</v>
      </c>
      <c r="G759" s="2">
        <v>1616.47</v>
      </c>
      <c r="H759" s="2">
        <f t="shared" si="11"/>
        <v>17630.990000000002</v>
      </c>
    </row>
    <row r="760" spans="1:8" x14ac:dyDescent="0.25">
      <c r="A760" s="1">
        <v>751</v>
      </c>
      <c r="B760" s="3" t="s">
        <v>739</v>
      </c>
      <c r="C760" s="2">
        <v>1301.56</v>
      </c>
      <c r="D760" s="2">
        <v>3904.68</v>
      </c>
      <c r="E760" s="2">
        <v>3924.8</v>
      </c>
      <c r="F760" s="2">
        <v>3965.04</v>
      </c>
      <c r="G760" s="2">
        <v>1321.68</v>
      </c>
      <c r="H760" s="2">
        <f t="shared" si="11"/>
        <v>14417.760000000002</v>
      </c>
    </row>
    <row r="761" spans="1:8" x14ac:dyDescent="0.25">
      <c r="A761" s="1">
        <v>752</v>
      </c>
      <c r="B761" s="3" t="s">
        <v>740</v>
      </c>
      <c r="C761" s="2">
        <v>0</v>
      </c>
      <c r="D761" s="2">
        <v>0</v>
      </c>
      <c r="E761" s="2">
        <v>4372.76</v>
      </c>
      <c r="F761" s="2">
        <v>6658.74</v>
      </c>
      <c r="G761" s="2">
        <v>2219.58</v>
      </c>
      <c r="H761" s="2">
        <f t="shared" si="11"/>
        <v>13251.08</v>
      </c>
    </row>
    <row r="762" spans="1:8" x14ac:dyDescent="0.25">
      <c r="A762" s="1">
        <v>753</v>
      </c>
      <c r="B762" s="3" t="s">
        <v>741</v>
      </c>
      <c r="C762" s="2">
        <v>2656.93</v>
      </c>
      <c r="D762" s="2">
        <v>8094.03</v>
      </c>
      <c r="E762" s="2">
        <v>8133.96</v>
      </c>
      <c r="F762" s="2">
        <v>8213.82</v>
      </c>
      <c r="G762" s="2">
        <v>2737.94</v>
      </c>
      <c r="H762" s="2">
        <f t="shared" si="11"/>
        <v>29836.679999999997</v>
      </c>
    </row>
    <row r="763" spans="1:8" x14ac:dyDescent="0.25">
      <c r="A763" s="1">
        <v>754</v>
      </c>
      <c r="B763" s="3" t="s">
        <v>742</v>
      </c>
      <c r="C763" s="2">
        <v>1997.28</v>
      </c>
      <c r="D763" s="2">
        <v>5991.84</v>
      </c>
      <c r="E763" s="2">
        <v>6023.75</v>
      </c>
      <c r="F763" s="2">
        <v>6087.57</v>
      </c>
      <c r="G763" s="2">
        <v>2029.19</v>
      </c>
      <c r="H763" s="2">
        <f t="shared" si="11"/>
        <v>22129.629999999997</v>
      </c>
    </row>
    <row r="764" spans="1:8" x14ac:dyDescent="0.25">
      <c r="A764" s="1">
        <v>755</v>
      </c>
      <c r="B764" s="3" t="s">
        <v>743</v>
      </c>
      <c r="C764" s="2">
        <v>2501.63</v>
      </c>
      <c r="D764" s="2">
        <v>7504.89</v>
      </c>
      <c r="E764" s="2">
        <v>7543.43</v>
      </c>
      <c r="F764" s="2">
        <v>7620.51</v>
      </c>
      <c r="G764" s="2">
        <v>2540.17</v>
      </c>
      <c r="H764" s="2">
        <f t="shared" si="11"/>
        <v>27710.629999999997</v>
      </c>
    </row>
    <row r="765" spans="1:8" x14ac:dyDescent="0.25">
      <c r="A765" s="1">
        <v>756</v>
      </c>
      <c r="B765" s="3" t="s">
        <v>744</v>
      </c>
      <c r="C765" s="2">
        <v>0</v>
      </c>
      <c r="D765" s="2">
        <v>0</v>
      </c>
      <c r="E765" s="2">
        <v>0</v>
      </c>
      <c r="F765" s="2">
        <v>7934.98</v>
      </c>
      <c r="G765" s="2">
        <v>3967.49</v>
      </c>
      <c r="H765" s="2">
        <f t="shared" si="11"/>
        <v>11902.47</v>
      </c>
    </row>
    <row r="766" spans="1:8" x14ac:dyDescent="0.25">
      <c r="A766" s="1">
        <v>757</v>
      </c>
      <c r="B766" s="3" t="s">
        <v>745</v>
      </c>
      <c r="C766" s="2">
        <v>0</v>
      </c>
      <c r="D766" s="2">
        <v>5316.3</v>
      </c>
      <c r="E766" s="2">
        <v>8013.7</v>
      </c>
      <c r="F766" s="2">
        <v>8092.2</v>
      </c>
      <c r="G766" s="2">
        <v>2697.4</v>
      </c>
      <c r="H766" s="2">
        <f t="shared" si="11"/>
        <v>24119.600000000002</v>
      </c>
    </row>
    <row r="767" spans="1:8" x14ac:dyDescent="0.25">
      <c r="A767" s="1">
        <v>758</v>
      </c>
      <c r="B767" s="3" t="s">
        <v>746</v>
      </c>
      <c r="C767" s="2">
        <v>1631.3</v>
      </c>
      <c r="D767" s="2">
        <v>4893.8999999999996</v>
      </c>
      <c r="E767" s="2">
        <v>4919.6099999999997</v>
      </c>
      <c r="F767" s="2">
        <v>4971.03</v>
      </c>
      <c r="G767" s="2">
        <v>1657.01</v>
      </c>
      <c r="H767" s="2">
        <f t="shared" si="11"/>
        <v>18072.849999999999</v>
      </c>
    </row>
    <row r="768" spans="1:8" x14ac:dyDescent="0.25">
      <c r="A768" s="1">
        <v>759</v>
      </c>
      <c r="B768" s="3" t="s">
        <v>747</v>
      </c>
      <c r="C768" s="2">
        <v>0</v>
      </c>
      <c r="D768" s="2">
        <v>0</v>
      </c>
      <c r="E768" s="2">
        <v>4374.34</v>
      </c>
      <c r="F768" s="2">
        <v>6470.82</v>
      </c>
      <c r="G768" s="2">
        <v>2156.94</v>
      </c>
      <c r="H768" s="2">
        <f t="shared" si="11"/>
        <v>13002.1</v>
      </c>
    </row>
    <row r="769" spans="1:8" x14ac:dyDescent="0.25">
      <c r="A769" s="1">
        <v>760</v>
      </c>
      <c r="B769" s="3" t="s">
        <v>748</v>
      </c>
      <c r="C769" s="2">
        <v>2209.5300000000002</v>
      </c>
      <c r="D769" s="2">
        <v>6064.15</v>
      </c>
      <c r="E769" s="2">
        <v>5860.7</v>
      </c>
      <c r="F769" s="2">
        <v>5972.48</v>
      </c>
      <c r="G769" s="2">
        <v>1958.9</v>
      </c>
      <c r="H769" s="2">
        <f t="shared" si="11"/>
        <v>22065.760000000002</v>
      </c>
    </row>
    <row r="770" spans="1:8" x14ac:dyDescent="0.25">
      <c r="A770" s="1">
        <v>761</v>
      </c>
      <c r="B770" s="3" t="s">
        <v>749</v>
      </c>
      <c r="C770" s="2">
        <v>0</v>
      </c>
      <c r="D770" s="2">
        <v>0</v>
      </c>
      <c r="E770" s="2">
        <v>5995.49</v>
      </c>
      <c r="F770" s="2">
        <v>8349.98</v>
      </c>
      <c r="G770" s="2">
        <v>2878.64</v>
      </c>
      <c r="H770" s="2">
        <f t="shared" si="11"/>
        <v>17224.11</v>
      </c>
    </row>
    <row r="771" spans="1:8" x14ac:dyDescent="0.25">
      <c r="A771" s="1">
        <v>762</v>
      </c>
      <c r="B771" s="3" t="s">
        <v>750</v>
      </c>
      <c r="C771" s="2">
        <v>0</v>
      </c>
      <c r="D771" s="2">
        <v>0</v>
      </c>
      <c r="E771" s="2">
        <v>4836.74</v>
      </c>
      <c r="F771" s="2">
        <v>6986.67</v>
      </c>
      <c r="G771" s="2">
        <v>2354.21</v>
      </c>
      <c r="H771" s="2">
        <f t="shared" si="11"/>
        <v>14177.619999999999</v>
      </c>
    </row>
    <row r="772" spans="1:8" x14ac:dyDescent="0.25">
      <c r="A772" s="1">
        <v>763</v>
      </c>
      <c r="B772" s="3" t="s">
        <v>751</v>
      </c>
      <c r="C772" s="2">
        <v>3799.57</v>
      </c>
      <c r="D772" s="2">
        <v>11398.71</v>
      </c>
      <c r="E772" s="2">
        <v>11457.3</v>
      </c>
      <c r="F772" s="2">
        <v>11574.48</v>
      </c>
      <c r="G772" s="2">
        <v>3858.16</v>
      </c>
      <c r="H772" s="2">
        <f t="shared" si="11"/>
        <v>42088.22</v>
      </c>
    </row>
    <row r="773" spans="1:8" x14ac:dyDescent="0.25">
      <c r="A773" s="1">
        <v>764</v>
      </c>
      <c r="B773" s="3" t="s">
        <v>752</v>
      </c>
      <c r="C773" s="2">
        <v>0</v>
      </c>
      <c r="D773" s="2">
        <v>0</v>
      </c>
      <c r="E773" s="2">
        <v>7672.34</v>
      </c>
      <c r="F773" s="2">
        <v>11596.59</v>
      </c>
      <c r="G773" s="2">
        <v>3865.53</v>
      </c>
      <c r="H773" s="2">
        <f t="shared" si="11"/>
        <v>23134.46</v>
      </c>
    </row>
    <row r="774" spans="1:8" x14ac:dyDescent="0.25">
      <c r="A774" s="1">
        <v>765</v>
      </c>
      <c r="B774" s="3" t="s">
        <v>753</v>
      </c>
      <c r="C774" s="2">
        <v>0</v>
      </c>
      <c r="D774" s="2">
        <v>12509.58</v>
      </c>
      <c r="E774" s="2">
        <v>12572.53</v>
      </c>
      <c r="F774" s="2">
        <v>12698.43</v>
      </c>
      <c r="G774" s="2">
        <v>4232.8100000000004</v>
      </c>
      <c r="H774" s="2">
        <f t="shared" si="11"/>
        <v>42013.35</v>
      </c>
    </row>
    <row r="775" spans="1:8" x14ac:dyDescent="0.25">
      <c r="A775" s="1">
        <v>766</v>
      </c>
      <c r="B775" s="3" t="s">
        <v>754</v>
      </c>
      <c r="C775" s="2">
        <v>2015.39</v>
      </c>
      <c r="D775" s="2">
        <v>6046.17</v>
      </c>
      <c r="E775" s="2">
        <v>6078.39</v>
      </c>
      <c r="F775" s="2">
        <v>6142.83</v>
      </c>
      <c r="G775" s="2">
        <v>2047.61</v>
      </c>
      <c r="H775" s="2">
        <f t="shared" si="11"/>
        <v>22330.39</v>
      </c>
    </row>
    <row r="776" spans="1:8" x14ac:dyDescent="0.25">
      <c r="A776" s="1">
        <v>767</v>
      </c>
      <c r="B776" s="3" t="s">
        <v>755</v>
      </c>
      <c r="C776" s="2">
        <v>0</v>
      </c>
      <c r="D776" s="2">
        <v>0</v>
      </c>
      <c r="E776" s="2">
        <v>5266.37</v>
      </c>
      <c r="F776" s="2">
        <v>7731.06</v>
      </c>
      <c r="G776" s="2">
        <v>2577.02</v>
      </c>
      <c r="H776" s="2">
        <f t="shared" si="11"/>
        <v>15574.45</v>
      </c>
    </row>
    <row r="777" spans="1:8" x14ac:dyDescent="0.25">
      <c r="A777" s="1">
        <v>768</v>
      </c>
      <c r="B777" s="3" t="s">
        <v>756</v>
      </c>
      <c r="C777" s="2">
        <v>0</v>
      </c>
      <c r="D777" s="2">
        <v>0</v>
      </c>
      <c r="E777" s="2">
        <v>5912.14</v>
      </c>
      <c r="F777" s="2">
        <v>6131.79</v>
      </c>
      <c r="G777" s="2">
        <v>2043.93</v>
      </c>
      <c r="H777" s="2">
        <f t="shared" si="11"/>
        <v>14087.86</v>
      </c>
    </row>
    <row r="778" spans="1:8" x14ac:dyDescent="0.25">
      <c r="A778" s="1">
        <v>769</v>
      </c>
      <c r="B778" s="3" t="s">
        <v>757</v>
      </c>
      <c r="C778" s="2">
        <v>2134.27</v>
      </c>
      <c r="D778" s="2">
        <v>11990.74</v>
      </c>
      <c r="E778" s="2">
        <v>11538.94</v>
      </c>
      <c r="F778" s="2">
        <v>11143.35</v>
      </c>
      <c r="G778" s="2">
        <v>3714.45</v>
      </c>
      <c r="H778" s="2">
        <f t="shared" ref="H778:H841" si="12">C778+D778+E778+F778+G778</f>
        <v>40521.75</v>
      </c>
    </row>
    <row r="779" spans="1:8" x14ac:dyDescent="0.25">
      <c r="A779" s="1">
        <v>770</v>
      </c>
      <c r="B779" s="3" t="s">
        <v>758</v>
      </c>
      <c r="C779" s="2">
        <v>882.88</v>
      </c>
      <c r="D779" s="2">
        <v>2744.43</v>
      </c>
      <c r="E779" s="2">
        <v>2641.13</v>
      </c>
      <c r="F779" s="2">
        <v>2858.59</v>
      </c>
      <c r="G779" s="2">
        <v>995.76</v>
      </c>
      <c r="H779" s="2">
        <f t="shared" si="12"/>
        <v>10122.790000000001</v>
      </c>
    </row>
    <row r="780" spans="1:8" x14ac:dyDescent="0.25">
      <c r="A780" s="1">
        <v>771</v>
      </c>
      <c r="B780" s="3" t="s">
        <v>758</v>
      </c>
      <c r="C780" s="2">
        <v>1008.7</v>
      </c>
      <c r="D780" s="2">
        <v>3121.89</v>
      </c>
      <c r="E780" s="2">
        <v>3020.72</v>
      </c>
      <c r="F780" s="2">
        <v>3242.44</v>
      </c>
      <c r="G780" s="2">
        <v>1123.71</v>
      </c>
      <c r="H780" s="2">
        <f t="shared" si="12"/>
        <v>11517.46</v>
      </c>
    </row>
    <row r="781" spans="1:8" x14ac:dyDescent="0.25">
      <c r="A781" s="1">
        <v>772</v>
      </c>
      <c r="B781" s="3" t="s">
        <v>758</v>
      </c>
      <c r="C781" s="2">
        <v>1778.7</v>
      </c>
      <c r="D781" s="2">
        <v>5431.89</v>
      </c>
      <c r="E781" s="2">
        <v>5343.78</v>
      </c>
      <c r="F781" s="2">
        <v>5591.62</v>
      </c>
      <c r="G781" s="2">
        <v>1906.77</v>
      </c>
      <c r="H781" s="2">
        <f t="shared" si="12"/>
        <v>20052.759999999998</v>
      </c>
    </row>
    <row r="782" spans="1:8" x14ac:dyDescent="0.25">
      <c r="A782" s="1">
        <v>773</v>
      </c>
      <c r="B782" s="3" t="s">
        <v>759</v>
      </c>
      <c r="C782" s="2">
        <v>1463.79</v>
      </c>
      <c r="D782" s="2">
        <v>4582.97</v>
      </c>
      <c r="E782" s="2">
        <v>4371.26</v>
      </c>
      <c r="F782" s="2">
        <v>4795.9399999999996</v>
      </c>
      <c r="G782" s="2">
        <v>1684.44</v>
      </c>
      <c r="H782" s="2">
        <f t="shared" si="12"/>
        <v>16898.399999999998</v>
      </c>
    </row>
    <row r="783" spans="1:8" x14ac:dyDescent="0.25">
      <c r="A783" s="1">
        <v>774</v>
      </c>
      <c r="B783" s="3" t="s">
        <v>759</v>
      </c>
      <c r="C783" s="2">
        <v>895.09</v>
      </c>
      <c r="D783" s="2">
        <v>3984.07</v>
      </c>
      <c r="E783" s="2">
        <v>4325.71</v>
      </c>
      <c r="F783" s="2">
        <v>4749.8900000000003</v>
      </c>
      <c r="G783" s="2">
        <v>1669.09</v>
      </c>
      <c r="H783" s="2">
        <f t="shared" si="12"/>
        <v>15623.849999999999</v>
      </c>
    </row>
    <row r="784" spans="1:8" x14ac:dyDescent="0.25">
      <c r="A784" s="1">
        <v>775</v>
      </c>
      <c r="B784" s="3" t="s">
        <v>759</v>
      </c>
      <c r="C784" s="2">
        <v>2268.29</v>
      </c>
      <c r="D784" s="2">
        <v>7188.09</v>
      </c>
      <c r="E784" s="2">
        <v>6753.48</v>
      </c>
      <c r="F784" s="2">
        <v>7580.51</v>
      </c>
      <c r="G784" s="2">
        <v>2698.43</v>
      </c>
      <c r="H784" s="2">
        <f t="shared" si="12"/>
        <v>26488.800000000003</v>
      </c>
    </row>
    <row r="785" spans="1:8" x14ac:dyDescent="0.25">
      <c r="A785" s="1">
        <v>776</v>
      </c>
      <c r="B785" s="3" t="s">
        <v>759</v>
      </c>
      <c r="C785" s="2">
        <v>1596.8</v>
      </c>
      <c r="D785" s="2">
        <v>5077.79</v>
      </c>
      <c r="E785" s="2">
        <v>4750.0600000000004</v>
      </c>
      <c r="F785" s="2">
        <v>5366.77</v>
      </c>
      <c r="G785" s="2">
        <v>1917.62</v>
      </c>
      <c r="H785" s="2">
        <f t="shared" si="12"/>
        <v>18709.04</v>
      </c>
    </row>
    <row r="786" spans="1:8" x14ac:dyDescent="0.25">
      <c r="A786" s="1">
        <v>777</v>
      </c>
      <c r="B786" s="3" t="s">
        <v>760</v>
      </c>
      <c r="C786" s="2">
        <v>882.88</v>
      </c>
      <c r="D786" s="2">
        <v>2744.43</v>
      </c>
      <c r="E786" s="2">
        <v>2641.13</v>
      </c>
      <c r="F786" s="2">
        <v>2858.59</v>
      </c>
      <c r="G786" s="2">
        <v>995.76</v>
      </c>
      <c r="H786" s="2">
        <f t="shared" si="12"/>
        <v>10122.790000000001</v>
      </c>
    </row>
    <row r="787" spans="1:8" x14ac:dyDescent="0.25">
      <c r="A787" s="1">
        <v>778</v>
      </c>
      <c r="B787" s="3" t="s">
        <v>760</v>
      </c>
      <c r="C787" s="2">
        <v>993.6</v>
      </c>
      <c r="D787" s="2">
        <v>3076.59</v>
      </c>
      <c r="E787" s="2">
        <v>2975.17</v>
      </c>
      <c r="F787" s="2">
        <v>3196.39</v>
      </c>
      <c r="G787" s="2">
        <v>1108.3599999999999</v>
      </c>
      <c r="H787" s="2">
        <f t="shared" si="12"/>
        <v>11350.11</v>
      </c>
    </row>
    <row r="788" spans="1:8" x14ac:dyDescent="0.25">
      <c r="A788" s="1">
        <v>779</v>
      </c>
      <c r="B788" s="3" t="s">
        <v>760</v>
      </c>
      <c r="C788" s="2">
        <v>1275.43</v>
      </c>
      <c r="D788" s="2">
        <v>3922.08</v>
      </c>
      <c r="E788" s="2">
        <v>3825.44</v>
      </c>
      <c r="F788" s="2">
        <v>4056.22</v>
      </c>
      <c r="G788" s="2">
        <v>1394.97</v>
      </c>
      <c r="H788" s="2">
        <f t="shared" si="12"/>
        <v>14474.14</v>
      </c>
    </row>
    <row r="789" spans="1:8" x14ac:dyDescent="0.25">
      <c r="A789" s="1">
        <v>780</v>
      </c>
      <c r="B789" s="3" t="s">
        <v>761</v>
      </c>
      <c r="C789" s="2">
        <v>0</v>
      </c>
      <c r="D789" s="2">
        <v>4662.99</v>
      </c>
      <c r="E789" s="2">
        <v>7213.54</v>
      </c>
      <c r="F789" s="2">
        <v>7283.3</v>
      </c>
      <c r="G789" s="2">
        <v>2513.56</v>
      </c>
      <c r="H789" s="2">
        <f t="shared" si="12"/>
        <v>21673.39</v>
      </c>
    </row>
    <row r="790" spans="1:8" x14ac:dyDescent="0.25">
      <c r="A790" s="1">
        <v>781</v>
      </c>
      <c r="B790" s="3" t="s">
        <v>761</v>
      </c>
      <c r="C790" s="2">
        <v>1272.54</v>
      </c>
      <c r="D790" s="2">
        <v>4009.22</v>
      </c>
      <c r="E790" s="2">
        <v>3794.28</v>
      </c>
      <c r="F790" s="2">
        <v>4212.5</v>
      </c>
      <c r="G790" s="2">
        <v>1489.96</v>
      </c>
      <c r="H790" s="2">
        <f t="shared" si="12"/>
        <v>14778.5</v>
      </c>
    </row>
    <row r="791" spans="1:8" x14ac:dyDescent="0.25">
      <c r="A791" s="1">
        <v>782</v>
      </c>
      <c r="B791" s="3" t="s">
        <v>761</v>
      </c>
      <c r="C791" s="2">
        <v>1013.73</v>
      </c>
      <c r="D791" s="2">
        <v>3136.98</v>
      </c>
      <c r="E791" s="2">
        <v>3035.9</v>
      </c>
      <c r="F791" s="2">
        <v>3257.8</v>
      </c>
      <c r="G791" s="2">
        <v>1128.83</v>
      </c>
      <c r="H791" s="2">
        <f t="shared" si="12"/>
        <v>11573.24</v>
      </c>
    </row>
    <row r="792" spans="1:8" x14ac:dyDescent="0.25">
      <c r="A792" s="1">
        <v>783</v>
      </c>
      <c r="B792" s="3" t="s">
        <v>762</v>
      </c>
      <c r="C792" s="2">
        <v>1013.73</v>
      </c>
      <c r="D792" s="2">
        <v>3136.98</v>
      </c>
      <c r="E792" s="2">
        <v>3035.9</v>
      </c>
      <c r="F792" s="2">
        <v>3257.8</v>
      </c>
      <c r="G792" s="2">
        <v>1128.83</v>
      </c>
      <c r="H792" s="2">
        <f t="shared" si="12"/>
        <v>11573.24</v>
      </c>
    </row>
    <row r="793" spans="1:8" x14ac:dyDescent="0.25">
      <c r="A793" s="1">
        <v>784</v>
      </c>
      <c r="B793" s="3" t="s">
        <v>762</v>
      </c>
      <c r="C793" s="2">
        <v>1043.93</v>
      </c>
      <c r="D793" s="2">
        <v>3227.58</v>
      </c>
      <c r="E793" s="2">
        <v>3127.01</v>
      </c>
      <c r="F793" s="2">
        <v>3349.93</v>
      </c>
      <c r="G793" s="2">
        <v>1159.54</v>
      </c>
      <c r="H793" s="2">
        <f t="shared" si="12"/>
        <v>11907.990000000002</v>
      </c>
    </row>
    <row r="794" spans="1:8" x14ac:dyDescent="0.25">
      <c r="A794" s="1">
        <v>785</v>
      </c>
      <c r="B794" s="3" t="s">
        <v>762</v>
      </c>
      <c r="C794" s="2">
        <v>0</v>
      </c>
      <c r="D794" s="2">
        <v>3836.49</v>
      </c>
      <c r="E794" s="2">
        <v>10624.47</v>
      </c>
      <c r="F794" s="2">
        <v>11682.78</v>
      </c>
      <c r="G794" s="2">
        <v>4108.75</v>
      </c>
      <c r="H794" s="2">
        <f t="shared" si="12"/>
        <v>30252.489999999998</v>
      </c>
    </row>
    <row r="795" spans="1:8" x14ac:dyDescent="0.25">
      <c r="A795" s="1">
        <v>786</v>
      </c>
      <c r="B795" s="3" t="s">
        <v>762</v>
      </c>
      <c r="C795" s="2">
        <v>1240.21</v>
      </c>
      <c r="D795" s="2">
        <v>3816.42</v>
      </c>
      <c r="E795" s="2">
        <v>3719.17</v>
      </c>
      <c r="F795" s="2">
        <v>3948.73</v>
      </c>
      <c r="G795" s="2">
        <v>1359.14</v>
      </c>
      <c r="H795" s="2">
        <f t="shared" si="12"/>
        <v>14083.669999999998</v>
      </c>
    </row>
    <row r="796" spans="1:8" x14ac:dyDescent="0.25">
      <c r="A796" s="1">
        <v>787</v>
      </c>
      <c r="B796" s="3" t="s">
        <v>763</v>
      </c>
      <c r="C796" s="2">
        <v>2286.2800000000002</v>
      </c>
      <c r="D796" s="2">
        <v>7146.23</v>
      </c>
      <c r="E796" s="2">
        <v>6830.19</v>
      </c>
      <c r="F796" s="2">
        <v>7470.28</v>
      </c>
      <c r="G796" s="2">
        <v>2618.79</v>
      </c>
      <c r="H796" s="2">
        <f t="shared" si="12"/>
        <v>26351.77</v>
      </c>
    </row>
    <row r="797" spans="1:8" x14ac:dyDescent="0.25">
      <c r="A797" s="1">
        <v>788</v>
      </c>
      <c r="B797" s="3" t="s">
        <v>763</v>
      </c>
      <c r="C797" s="2">
        <v>1423.52</v>
      </c>
      <c r="D797" s="2">
        <v>4462.16</v>
      </c>
      <c r="E797" s="2">
        <v>4249.78</v>
      </c>
      <c r="F797" s="2">
        <v>4673.12</v>
      </c>
      <c r="G797" s="2">
        <v>1643.5</v>
      </c>
      <c r="H797" s="2">
        <f t="shared" si="12"/>
        <v>16452.079999999998</v>
      </c>
    </row>
    <row r="798" spans="1:8" x14ac:dyDescent="0.25">
      <c r="A798" s="1">
        <v>789</v>
      </c>
      <c r="B798" s="3" t="s">
        <v>763</v>
      </c>
      <c r="C798" s="2">
        <v>3098.68</v>
      </c>
      <c r="D798" s="2">
        <v>9679.26</v>
      </c>
      <c r="E798" s="2">
        <v>10472.629999999999</v>
      </c>
      <c r="F798" s="2">
        <v>11529.24</v>
      </c>
      <c r="G798" s="2">
        <v>4057.57</v>
      </c>
      <c r="H798" s="2">
        <f t="shared" si="12"/>
        <v>38837.379999999997</v>
      </c>
    </row>
    <row r="799" spans="1:8" x14ac:dyDescent="0.25">
      <c r="A799" s="1">
        <v>790</v>
      </c>
      <c r="B799" s="3" t="s">
        <v>764</v>
      </c>
      <c r="C799" s="2">
        <v>1008.7</v>
      </c>
      <c r="D799" s="2">
        <v>3121.89</v>
      </c>
      <c r="E799" s="2">
        <v>3020.72</v>
      </c>
      <c r="F799" s="2">
        <v>3242.44</v>
      </c>
      <c r="G799" s="2">
        <v>1123.71</v>
      </c>
      <c r="H799" s="2">
        <f t="shared" si="12"/>
        <v>11517.46</v>
      </c>
    </row>
    <row r="800" spans="1:8" x14ac:dyDescent="0.25">
      <c r="A800" s="1">
        <v>791</v>
      </c>
      <c r="B800" s="3" t="s">
        <v>764</v>
      </c>
      <c r="C800" s="2">
        <v>887.92</v>
      </c>
      <c r="D800" s="2">
        <v>2759.55</v>
      </c>
      <c r="E800" s="2">
        <v>2656.33</v>
      </c>
      <c r="F800" s="2">
        <v>2873.95</v>
      </c>
      <c r="G800" s="2">
        <v>1000.88</v>
      </c>
      <c r="H800" s="2">
        <f t="shared" si="12"/>
        <v>10178.629999999999</v>
      </c>
    </row>
    <row r="801" spans="1:8" x14ac:dyDescent="0.25">
      <c r="A801" s="1">
        <v>792</v>
      </c>
      <c r="B801" s="3" t="s">
        <v>764</v>
      </c>
      <c r="C801" s="2">
        <v>2279.08</v>
      </c>
      <c r="D801" s="2">
        <v>7028.84</v>
      </c>
      <c r="E801" s="2">
        <v>6830.96</v>
      </c>
      <c r="F801" s="2">
        <v>7283.3</v>
      </c>
      <c r="G801" s="2">
        <v>2513.56</v>
      </c>
      <c r="H801" s="2">
        <f t="shared" si="12"/>
        <v>25935.74</v>
      </c>
    </row>
    <row r="802" spans="1:8" x14ac:dyDescent="0.25">
      <c r="A802" s="1">
        <v>793</v>
      </c>
      <c r="B802" s="3" t="s">
        <v>765</v>
      </c>
      <c r="C802" s="2">
        <v>2253.19</v>
      </c>
      <c r="D802" s="2">
        <v>7142.79</v>
      </c>
      <c r="E802" s="2">
        <v>7921.83</v>
      </c>
      <c r="F802" s="2">
        <v>8949.7800000000007</v>
      </c>
      <c r="G802" s="2">
        <v>3197.75</v>
      </c>
      <c r="H802" s="2">
        <f t="shared" si="12"/>
        <v>29465.339999999997</v>
      </c>
    </row>
    <row r="803" spans="1:8" x14ac:dyDescent="0.25">
      <c r="A803" s="1">
        <v>794</v>
      </c>
      <c r="B803" s="3" t="s">
        <v>765</v>
      </c>
      <c r="C803" s="2">
        <v>654.25</v>
      </c>
      <c r="D803" s="2">
        <v>5432.78</v>
      </c>
      <c r="E803" s="2">
        <v>4401.62</v>
      </c>
      <c r="F803" s="2">
        <v>4826.66</v>
      </c>
      <c r="G803" s="2">
        <v>1694.68</v>
      </c>
      <c r="H803" s="2">
        <f t="shared" si="12"/>
        <v>17009.989999999998</v>
      </c>
    </row>
    <row r="804" spans="1:8" x14ac:dyDescent="0.25">
      <c r="A804" s="1">
        <v>795</v>
      </c>
      <c r="B804" s="3" t="s">
        <v>765</v>
      </c>
      <c r="C804" s="2">
        <v>1240.21</v>
      </c>
      <c r="D804" s="2">
        <v>3816.42</v>
      </c>
      <c r="E804" s="2">
        <v>3719.17</v>
      </c>
      <c r="F804" s="2">
        <v>3948.73</v>
      </c>
      <c r="G804" s="2">
        <v>1359.14</v>
      </c>
      <c r="H804" s="2">
        <f t="shared" si="12"/>
        <v>14083.669999999998</v>
      </c>
    </row>
    <row r="805" spans="1:8" x14ac:dyDescent="0.25">
      <c r="A805" s="1">
        <v>796</v>
      </c>
      <c r="B805" s="3" t="s">
        <v>766</v>
      </c>
      <c r="C805" s="2">
        <v>1421.38</v>
      </c>
      <c r="D805" s="2">
        <v>4359.93</v>
      </c>
      <c r="E805" s="2">
        <v>4265.76</v>
      </c>
      <c r="F805" s="2">
        <v>4501.4799999999996</v>
      </c>
      <c r="G805" s="2">
        <v>1543.39</v>
      </c>
      <c r="H805" s="2">
        <f t="shared" si="12"/>
        <v>16091.939999999999</v>
      </c>
    </row>
    <row r="806" spans="1:8" x14ac:dyDescent="0.25">
      <c r="A806" s="1">
        <v>797</v>
      </c>
      <c r="B806" s="3" t="s">
        <v>766</v>
      </c>
      <c r="C806" s="2">
        <v>1028.83</v>
      </c>
      <c r="D806" s="2">
        <v>3182.28</v>
      </c>
      <c r="E806" s="2">
        <v>3081.45</v>
      </c>
      <c r="F806" s="2">
        <v>3303.85</v>
      </c>
      <c r="G806" s="2">
        <v>1144.18</v>
      </c>
      <c r="H806" s="2">
        <f t="shared" si="12"/>
        <v>11740.59</v>
      </c>
    </row>
    <row r="807" spans="1:8" x14ac:dyDescent="0.25">
      <c r="A807" s="1">
        <v>798</v>
      </c>
      <c r="B807" s="3" t="s">
        <v>766</v>
      </c>
      <c r="C807" s="2">
        <v>1738.44</v>
      </c>
      <c r="D807" s="2">
        <v>5311.11</v>
      </c>
      <c r="E807" s="2">
        <v>5222.3100000000004</v>
      </c>
      <c r="F807" s="2">
        <v>5468.77</v>
      </c>
      <c r="G807" s="2">
        <v>1865.82</v>
      </c>
      <c r="H807" s="2">
        <f t="shared" si="12"/>
        <v>19606.45</v>
      </c>
    </row>
    <row r="808" spans="1:8" x14ac:dyDescent="0.25">
      <c r="A808" s="1">
        <v>799</v>
      </c>
      <c r="B808" s="3" t="s">
        <v>766</v>
      </c>
      <c r="C808" s="2">
        <v>892.95</v>
      </c>
      <c r="D808" s="2">
        <v>2774.64</v>
      </c>
      <c r="E808" s="2">
        <v>2671.51</v>
      </c>
      <c r="F808" s="2">
        <v>2889.31</v>
      </c>
      <c r="G808" s="2">
        <v>1006</v>
      </c>
      <c r="H808" s="2">
        <f t="shared" si="12"/>
        <v>10234.41</v>
      </c>
    </row>
    <row r="809" spans="1:8" x14ac:dyDescent="0.25">
      <c r="A809" s="1">
        <v>800</v>
      </c>
      <c r="B809" s="3" t="s">
        <v>766</v>
      </c>
      <c r="C809" s="2">
        <v>897.98</v>
      </c>
      <c r="D809" s="2">
        <v>2789.73</v>
      </c>
      <c r="E809" s="2">
        <v>2686.69</v>
      </c>
      <c r="F809" s="2">
        <v>2904.67</v>
      </c>
      <c r="G809" s="2">
        <v>1011.12</v>
      </c>
      <c r="H809" s="2">
        <f t="shared" si="12"/>
        <v>10290.19</v>
      </c>
    </row>
    <row r="810" spans="1:8" x14ac:dyDescent="0.25">
      <c r="A810" s="1">
        <v>801</v>
      </c>
      <c r="B810" s="3" t="s">
        <v>767</v>
      </c>
      <c r="C810" s="2">
        <v>1048.96</v>
      </c>
      <c r="D810" s="2">
        <v>3242.67</v>
      </c>
      <c r="E810" s="2">
        <v>3142.19</v>
      </c>
      <c r="F810" s="2">
        <v>3365.29</v>
      </c>
      <c r="G810" s="2">
        <v>1164.6600000000001</v>
      </c>
      <c r="H810" s="2">
        <f t="shared" si="12"/>
        <v>11963.77</v>
      </c>
    </row>
    <row r="811" spans="1:8" x14ac:dyDescent="0.25">
      <c r="A811" s="1">
        <v>802</v>
      </c>
      <c r="B811" s="3" t="s">
        <v>767</v>
      </c>
      <c r="C811" s="2">
        <v>2148.36</v>
      </c>
      <c r="D811" s="2">
        <v>6239.09</v>
      </c>
      <c r="E811" s="2">
        <v>3438.27</v>
      </c>
      <c r="F811" s="2">
        <v>3664.69</v>
      </c>
      <c r="G811" s="2">
        <v>1264.46</v>
      </c>
      <c r="H811" s="2">
        <f t="shared" si="12"/>
        <v>16754.870000000003</v>
      </c>
    </row>
    <row r="812" spans="1:8" x14ac:dyDescent="0.25">
      <c r="A812" s="1">
        <v>803</v>
      </c>
      <c r="B812" s="3" t="s">
        <v>768</v>
      </c>
      <c r="C812" s="2">
        <v>218.49</v>
      </c>
      <c r="D812" s="2">
        <v>4447.07</v>
      </c>
      <c r="E812" s="2">
        <v>4234.6000000000004</v>
      </c>
      <c r="F812" s="2">
        <v>4657.76</v>
      </c>
      <c r="G812" s="2">
        <v>1638.38</v>
      </c>
      <c r="H812" s="2">
        <f t="shared" si="12"/>
        <v>15196.3</v>
      </c>
    </row>
    <row r="813" spans="1:8" x14ac:dyDescent="0.25">
      <c r="A813" s="1">
        <v>804</v>
      </c>
      <c r="B813" s="3" t="s">
        <v>769</v>
      </c>
      <c r="C813" s="2">
        <v>1023.8</v>
      </c>
      <c r="D813" s="2">
        <v>3167.19</v>
      </c>
      <c r="E813" s="2">
        <v>3066.28</v>
      </c>
      <c r="F813" s="2">
        <v>3288.52</v>
      </c>
      <c r="G813" s="2">
        <v>1139.07</v>
      </c>
      <c r="H813" s="2">
        <f t="shared" si="12"/>
        <v>11684.86</v>
      </c>
    </row>
    <row r="814" spans="1:8" x14ac:dyDescent="0.25">
      <c r="A814" s="1">
        <v>805</v>
      </c>
      <c r="B814" s="3" t="s">
        <v>769</v>
      </c>
      <c r="C814" s="2">
        <v>0</v>
      </c>
      <c r="D814" s="2">
        <v>4784.66</v>
      </c>
      <c r="E814" s="2">
        <v>8803.23</v>
      </c>
      <c r="F814" s="2">
        <v>9653.2999999999993</v>
      </c>
      <c r="G814" s="2">
        <v>3389.36</v>
      </c>
      <c r="H814" s="2">
        <f t="shared" si="12"/>
        <v>26630.55</v>
      </c>
    </row>
    <row r="815" spans="1:8" x14ac:dyDescent="0.25">
      <c r="A815" s="1">
        <v>806</v>
      </c>
      <c r="B815" s="3" t="s">
        <v>770</v>
      </c>
      <c r="C815" s="2">
        <v>0</v>
      </c>
      <c r="D815" s="2">
        <v>1543.95</v>
      </c>
      <c r="E815" s="2">
        <v>4861.9799999999996</v>
      </c>
      <c r="F815" s="2">
        <v>4699.6499999999996</v>
      </c>
      <c r="G815" s="2">
        <v>1766.35</v>
      </c>
      <c r="H815" s="2">
        <f t="shared" si="12"/>
        <v>12871.929999999998</v>
      </c>
    </row>
    <row r="816" spans="1:8" x14ac:dyDescent="0.25">
      <c r="A816" s="1">
        <v>807</v>
      </c>
      <c r="B816" s="3" t="s">
        <v>771</v>
      </c>
      <c r="C816" s="2">
        <v>1013.73</v>
      </c>
      <c r="D816" s="2">
        <v>3136.98</v>
      </c>
      <c r="E816" s="2">
        <v>3035.9</v>
      </c>
      <c r="F816" s="2">
        <v>3257.8</v>
      </c>
      <c r="G816" s="2">
        <v>1128.83</v>
      </c>
      <c r="H816" s="2">
        <f t="shared" si="12"/>
        <v>11573.24</v>
      </c>
    </row>
    <row r="817" spans="1:8" x14ac:dyDescent="0.25">
      <c r="A817" s="1">
        <v>808</v>
      </c>
      <c r="B817" s="3" t="s">
        <v>771</v>
      </c>
      <c r="C817" s="2">
        <v>1043.93</v>
      </c>
      <c r="D817" s="2">
        <v>3227.58</v>
      </c>
      <c r="E817" s="2">
        <v>3127.01</v>
      </c>
      <c r="F817" s="2">
        <v>3349.93</v>
      </c>
      <c r="G817" s="2">
        <v>1159.54</v>
      </c>
      <c r="H817" s="2">
        <f t="shared" si="12"/>
        <v>11907.990000000002</v>
      </c>
    </row>
    <row r="818" spans="1:8" x14ac:dyDescent="0.25">
      <c r="A818" s="1">
        <v>809</v>
      </c>
      <c r="B818" s="3" t="s">
        <v>771</v>
      </c>
      <c r="C818" s="2">
        <v>1245.24</v>
      </c>
      <c r="D818" s="2">
        <v>3831.51</v>
      </c>
      <c r="E818" s="2">
        <v>3734.35</v>
      </c>
      <c r="F818" s="2">
        <v>3964.09</v>
      </c>
      <c r="G818" s="2">
        <v>1364.26</v>
      </c>
      <c r="H818" s="2">
        <f t="shared" si="12"/>
        <v>14139.45</v>
      </c>
    </row>
    <row r="819" spans="1:8" x14ac:dyDescent="0.25">
      <c r="A819" s="1">
        <v>810</v>
      </c>
      <c r="B819" s="3" t="s">
        <v>772</v>
      </c>
      <c r="C819" s="2">
        <v>0</v>
      </c>
      <c r="D819" s="2">
        <v>0</v>
      </c>
      <c r="E819" s="2">
        <v>4905.96</v>
      </c>
      <c r="F819" s="2">
        <v>7362.79</v>
      </c>
      <c r="G819" s="2">
        <v>2582.96</v>
      </c>
      <c r="H819" s="2">
        <f t="shared" si="12"/>
        <v>14851.71</v>
      </c>
    </row>
    <row r="820" spans="1:8" x14ac:dyDescent="0.25">
      <c r="A820" s="1">
        <v>811</v>
      </c>
      <c r="B820" s="3" t="s">
        <v>772</v>
      </c>
      <c r="C820" s="2">
        <v>0</v>
      </c>
      <c r="D820" s="2">
        <v>6395.53</v>
      </c>
      <c r="E820" s="2">
        <v>10090.06</v>
      </c>
      <c r="F820" s="2">
        <v>11529.24</v>
      </c>
      <c r="G820" s="2">
        <v>4057.57</v>
      </c>
      <c r="H820" s="2">
        <f t="shared" si="12"/>
        <v>32072.400000000001</v>
      </c>
    </row>
    <row r="821" spans="1:8" x14ac:dyDescent="0.25">
      <c r="A821" s="1">
        <v>812</v>
      </c>
      <c r="B821" s="3" t="s">
        <v>773</v>
      </c>
      <c r="C821" s="2">
        <v>877.85</v>
      </c>
      <c r="D821" s="2">
        <v>2729.34</v>
      </c>
      <c r="E821" s="2">
        <v>2625.95</v>
      </c>
      <c r="F821" s="2">
        <v>2843.23</v>
      </c>
      <c r="G821" s="2">
        <v>990.64</v>
      </c>
      <c r="H821" s="2">
        <f t="shared" si="12"/>
        <v>10067.009999999998</v>
      </c>
    </row>
    <row r="822" spans="1:8" x14ac:dyDescent="0.25">
      <c r="A822" s="1">
        <v>813</v>
      </c>
      <c r="B822" s="3" t="s">
        <v>773</v>
      </c>
      <c r="C822" s="2">
        <v>1038.9000000000001</v>
      </c>
      <c r="D822" s="2">
        <v>3212.49</v>
      </c>
      <c r="E822" s="2">
        <v>3111.83</v>
      </c>
      <c r="F822" s="2">
        <v>3334.57</v>
      </c>
      <c r="G822" s="2">
        <v>1154.42</v>
      </c>
      <c r="H822" s="2">
        <f t="shared" si="12"/>
        <v>11852.21</v>
      </c>
    </row>
    <row r="823" spans="1:8" x14ac:dyDescent="0.25">
      <c r="A823" s="1">
        <v>814</v>
      </c>
      <c r="B823" s="3" t="s">
        <v>774</v>
      </c>
      <c r="C823" s="2">
        <v>877.85</v>
      </c>
      <c r="D823" s="2">
        <v>2729.34</v>
      </c>
      <c r="E823" s="2">
        <v>2625.95</v>
      </c>
      <c r="F823" s="2">
        <v>2843.23</v>
      </c>
      <c r="G823" s="2">
        <v>990.64</v>
      </c>
      <c r="H823" s="2">
        <f t="shared" si="12"/>
        <v>10067.009999999998</v>
      </c>
    </row>
    <row r="824" spans="1:8" x14ac:dyDescent="0.25">
      <c r="A824" s="1">
        <v>815</v>
      </c>
      <c r="B824" s="3" t="s">
        <v>775</v>
      </c>
      <c r="C824" s="2">
        <v>0</v>
      </c>
      <c r="D824" s="2">
        <v>2733.06</v>
      </c>
      <c r="E824" s="2">
        <v>5008.96</v>
      </c>
      <c r="F824" s="2">
        <v>5440.82</v>
      </c>
      <c r="G824" s="2">
        <v>1899.4</v>
      </c>
      <c r="H824" s="2">
        <f t="shared" si="12"/>
        <v>15082.24</v>
      </c>
    </row>
    <row r="825" spans="1:8" x14ac:dyDescent="0.25">
      <c r="A825" s="1">
        <v>816</v>
      </c>
      <c r="B825" s="3" t="s">
        <v>775</v>
      </c>
      <c r="C825" s="2">
        <v>938.24</v>
      </c>
      <c r="D825" s="2">
        <v>2910.51</v>
      </c>
      <c r="E825" s="2">
        <v>2808.15</v>
      </c>
      <c r="F825" s="2">
        <v>3027.49</v>
      </c>
      <c r="G825" s="2">
        <v>1052.06</v>
      </c>
      <c r="H825" s="2">
        <f t="shared" si="12"/>
        <v>10736.449999999999</v>
      </c>
    </row>
    <row r="826" spans="1:8" x14ac:dyDescent="0.25">
      <c r="A826" s="1">
        <v>817</v>
      </c>
      <c r="B826" s="3" t="s">
        <v>775</v>
      </c>
      <c r="C826" s="2">
        <v>872.82</v>
      </c>
      <c r="D826" s="2">
        <v>2714.25</v>
      </c>
      <c r="E826" s="2">
        <v>2610.7800000000002</v>
      </c>
      <c r="F826" s="2">
        <v>2827.9</v>
      </c>
      <c r="G826" s="2">
        <v>985.53</v>
      </c>
      <c r="H826" s="2">
        <f t="shared" si="12"/>
        <v>10011.280000000001</v>
      </c>
    </row>
    <row r="827" spans="1:8" x14ac:dyDescent="0.25">
      <c r="A827" s="1">
        <v>818</v>
      </c>
      <c r="B827" s="3" t="s">
        <v>776</v>
      </c>
      <c r="C827" s="2">
        <v>882.88</v>
      </c>
      <c r="D827" s="2">
        <v>2744.43</v>
      </c>
      <c r="E827" s="2">
        <v>2641.13</v>
      </c>
      <c r="F827" s="2">
        <v>2858.59</v>
      </c>
      <c r="G827" s="2">
        <v>995.76</v>
      </c>
      <c r="H827" s="2">
        <f t="shared" si="12"/>
        <v>10122.790000000001</v>
      </c>
    </row>
    <row r="828" spans="1:8" x14ac:dyDescent="0.25">
      <c r="A828" s="1">
        <v>819</v>
      </c>
      <c r="B828" s="3" t="s">
        <v>776</v>
      </c>
      <c r="C828" s="2">
        <v>1064.06</v>
      </c>
      <c r="D828" s="2">
        <v>3287.97</v>
      </c>
      <c r="E828" s="2">
        <v>3187.74</v>
      </c>
      <c r="F828" s="2">
        <v>3411.34</v>
      </c>
      <c r="G828" s="2">
        <v>1180.01</v>
      </c>
      <c r="H828" s="2">
        <f t="shared" si="12"/>
        <v>12131.12</v>
      </c>
    </row>
    <row r="829" spans="1:8" x14ac:dyDescent="0.25">
      <c r="A829" s="1">
        <v>820</v>
      </c>
      <c r="B829" s="3" t="s">
        <v>776</v>
      </c>
      <c r="C829" s="2">
        <v>1038.9000000000001</v>
      </c>
      <c r="D829" s="2">
        <v>3212.49</v>
      </c>
      <c r="E829" s="2">
        <v>3111.83</v>
      </c>
      <c r="F829" s="2">
        <v>3334.57</v>
      </c>
      <c r="G829" s="2">
        <v>1154.42</v>
      </c>
      <c r="H829" s="2">
        <f t="shared" si="12"/>
        <v>11852.21</v>
      </c>
    </row>
    <row r="830" spans="1:8" x14ac:dyDescent="0.25">
      <c r="A830" s="1">
        <v>821</v>
      </c>
      <c r="B830" s="3" t="s">
        <v>776</v>
      </c>
      <c r="C830" s="2">
        <v>1240.21</v>
      </c>
      <c r="D830" s="2">
        <v>3816.42</v>
      </c>
      <c r="E830" s="2">
        <v>3719.17</v>
      </c>
      <c r="F830" s="2">
        <v>3948.73</v>
      </c>
      <c r="G830" s="2">
        <v>1359.14</v>
      </c>
      <c r="H830" s="2">
        <f t="shared" si="12"/>
        <v>14083.669999999998</v>
      </c>
    </row>
    <row r="831" spans="1:8" x14ac:dyDescent="0.25">
      <c r="A831" s="1">
        <v>822</v>
      </c>
      <c r="B831" s="3" t="s">
        <v>777</v>
      </c>
      <c r="C831" s="2">
        <v>1466.68</v>
      </c>
      <c r="D831" s="2">
        <v>4495.83</v>
      </c>
      <c r="E831" s="2">
        <v>4402.42</v>
      </c>
      <c r="F831" s="2">
        <v>4639.66</v>
      </c>
      <c r="G831" s="2">
        <v>1589.45</v>
      </c>
      <c r="H831" s="2">
        <f t="shared" si="12"/>
        <v>16594.04</v>
      </c>
    </row>
    <row r="832" spans="1:8" x14ac:dyDescent="0.25">
      <c r="A832" s="1">
        <v>823</v>
      </c>
      <c r="B832" s="3" t="s">
        <v>777</v>
      </c>
      <c r="C832" s="2">
        <v>1295.57</v>
      </c>
      <c r="D832" s="2">
        <v>3982.5</v>
      </c>
      <c r="E832" s="2">
        <v>3886.19</v>
      </c>
      <c r="F832" s="2">
        <v>4117.63</v>
      </c>
      <c r="G832" s="2">
        <v>1415.44</v>
      </c>
      <c r="H832" s="2">
        <f t="shared" si="12"/>
        <v>14697.33</v>
      </c>
    </row>
    <row r="833" spans="1:8" x14ac:dyDescent="0.25">
      <c r="A833" s="1">
        <v>824</v>
      </c>
      <c r="B833" s="3" t="s">
        <v>778</v>
      </c>
      <c r="C833" s="2">
        <v>0</v>
      </c>
      <c r="D833" s="2">
        <v>2906.31</v>
      </c>
      <c r="E833" s="2">
        <v>9091.9</v>
      </c>
      <c r="F833" s="2">
        <v>10093.14</v>
      </c>
      <c r="G833" s="2">
        <v>3364.38</v>
      </c>
      <c r="H833" s="2">
        <f t="shared" si="12"/>
        <v>25455.73</v>
      </c>
    </row>
    <row r="834" spans="1:8" x14ac:dyDescent="0.25">
      <c r="A834" s="1">
        <v>825</v>
      </c>
      <c r="B834" s="3" t="s">
        <v>779</v>
      </c>
      <c r="C834" s="2">
        <v>2633.65</v>
      </c>
      <c r="D834" s="2">
        <v>8076.69</v>
      </c>
      <c r="E834" s="2">
        <v>8144.73</v>
      </c>
      <c r="F834" s="2">
        <v>8549.1299999999992</v>
      </c>
      <c r="G834" s="2">
        <v>2849.71</v>
      </c>
      <c r="H834" s="2">
        <f t="shared" si="12"/>
        <v>30253.909999999996</v>
      </c>
    </row>
    <row r="835" spans="1:8" x14ac:dyDescent="0.25">
      <c r="A835" s="1">
        <v>826</v>
      </c>
      <c r="B835" s="3" t="s">
        <v>780</v>
      </c>
      <c r="C835" s="2">
        <v>0</v>
      </c>
      <c r="D835" s="2">
        <v>4502.91</v>
      </c>
      <c r="E835" s="2">
        <v>7591.15</v>
      </c>
      <c r="F835" s="2">
        <v>7410.09</v>
      </c>
      <c r="G835" s="2">
        <v>2331.36</v>
      </c>
      <c r="H835" s="2">
        <f t="shared" si="12"/>
        <v>21835.510000000002</v>
      </c>
    </row>
    <row r="836" spans="1:8" x14ac:dyDescent="0.25">
      <c r="A836" s="1">
        <v>827</v>
      </c>
      <c r="B836" s="3" t="s">
        <v>781</v>
      </c>
      <c r="C836" s="2">
        <v>0</v>
      </c>
      <c r="D836" s="2">
        <v>2169.63</v>
      </c>
      <c r="E836" s="2">
        <v>7767.41</v>
      </c>
      <c r="F836" s="2">
        <v>8011.11</v>
      </c>
      <c r="G836" s="2">
        <v>2670.37</v>
      </c>
      <c r="H836" s="2">
        <f t="shared" si="12"/>
        <v>20618.52</v>
      </c>
    </row>
    <row r="837" spans="1:8" x14ac:dyDescent="0.25">
      <c r="A837" s="1">
        <v>828</v>
      </c>
      <c r="B837" s="3" t="s">
        <v>782</v>
      </c>
      <c r="C837" s="2">
        <v>0</v>
      </c>
      <c r="D837" s="2">
        <v>2602.17</v>
      </c>
      <c r="E837" s="2">
        <v>5389.51</v>
      </c>
      <c r="F837" s="2">
        <v>5450.07</v>
      </c>
      <c r="G837" s="2">
        <v>1816.69</v>
      </c>
      <c r="H837" s="2">
        <f t="shared" si="12"/>
        <v>15258.44</v>
      </c>
    </row>
    <row r="838" spans="1:8" x14ac:dyDescent="0.25">
      <c r="A838" s="1">
        <v>829</v>
      </c>
      <c r="B838" s="3" t="s">
        <v>783</v>
      </c>
      <c r="C838" s="2">
        <v>0</v>
      </c>
      <c r="D838" s="2">
        <v>0</v>
      </c>
      <c r="E838" s="2">
        <v>6289.94</v>
      </c>
      <c r="F838" s="2">
        <v>7469.43</v>
      </c>
      <c r="G838" s="2">
        <v>2489.81</v>
      </c>
      <c r="H838" s="2">
        <f t="shared" si="12"/>
        <v>16249.179999999998</v>
      </c>
    </row>
    <row r="839" spans="1:8" x14ac:dyDescent="0.25">
      <c r="A839" s="1">
        <v>830</v>
      </c>
      <c r="B839" s="3" t="s">
        <v>784</v>
      </c>
      <c r="C839" s="2">
        <v>2295.19</v>
      </c>
      <c r="D839" s="2">
        <v>6973.43</v>
      </c>
      <c r="E839" s="2">
        <v>7024.03</v>
      </c>
      <c r="F839" s="2">
        <v>7259.37</v>
      </c>
      <c r="G839" s="2">
        <v>2419.79</v>
      </c>
      <c r="H839" s="2">
        <f t="shared" si="12"/>
        <v>25971.81</v>
      </c>
    </row>
    <row r="840" spans="1:8" x14ac:dyDescent="0.25">
      <c r="A840" s="1">
        <v>831</v>
      </c>
      <c r="B840" s="3" t="s">
        <v>785</v>
      </c>
      <c r="C840" s="2">
        <v>2405.37</v>
      </c>
      <c r="D840" s="2">
        <v>7391.85</v>
      </c>
      <c r="E840" s="2">
        <v>7456.02</v>
      </c>
      <c r="F840" s="2">
        <v>7852.68</v>
      </c>
      <c r="G840" s="2">
        <v>2617.56</v>
      </c>
      <c r="H840" s="2">
        <f t="shared" si="12"/>
        <v>27723.480000000003</v>
      </c>
    </row>
    <row r="841" spans="1:8" x14ac:dyDescent="0.25">
      <c r="A841" s="1">
        <v>832</v>
      </c>
      <c r="B841" s="3" t="s">
        <v>786</v>
      </c>
      <c r="C841" s="2">
        <v>2122.1999999999998</v>
      </c>
      <c r="D841" s="2">
        <v>10013.31</v>
      </c>
      <c r="E841" s="2">
        <v>9259.7999999999993</v>
      </c>
      <c r="F841" s="2">
        <v>9676.74</v>
      </c>
      <c r="G841" s="2">
        <v>3225.58</v>
      </c>
      <c r="H841" s="2">
        <f t="shared" si="12"/>
        <v>34297.629999999997</v>
      </c>
    </row>
    <row r="842" spans="1:8" x14ac:dyDescent="0.25">
      <c r="A842" s="1">
        <v>833</v>
      </c>
      <c r="B842" s="3" t="s">
        <v>787</v>
      </c>
      <c r="C842" s="2">
        <v>1570.48</v>
      </c>
      <c r="D842" s="2">
        <v>4799.3</v>
      </c>
      <c r="E842" s="2">
        <v>4837.62</v>
      </c>
      <c r="F842" s="2">
        <v>5048.3999999999996</v>
      </c>
      <c r="G842" s="2">
        <v>1682.8</v>
      </c>
      <c r="H842" s="2">
        <f t="shared" ref="H842:H905" si="13">C842+D842+E842+F842+G842</f>
        <v>17938.600000000002</v>
      </c>
    </row>
    <row r="843" spans="1:8" x14ac:dyDescent="0.25">
      <c r="A843" s="1">
        <v>834</v>
      </c>
      <c r="B843" s="3" t="s">
        <v>788</v>
      </c>
      <c r="C843" s="2">
        <v>0</v>
      </c>
      <c r="D843" s="2">
        <v>0</v>
      </c>
      <c r="E843" s="2">
        <v>0</v>
      </c>
      <c r="F843" s="2">
        <v>7473.12</v>
      </c>
      <c r="G843" s="2">
        <v>3736.56</v>
      </c>
      <c r="H843" s="2">
        <f t="shared" si="13"/>
        <v>11209.68</v>
      </c>
    </row>
    <row r="844" spans="1:8" x14ac:dyDescent="0.25">
      <c r="A844" s="1">
        <v>835</v>
      </c>
      <c r="B844" s="3" t="s">
        <v>789</v>
      </c>
      <c r="C844" s="2">
        <v>0.24</v>
      </c>
      <c r="D844" s="2">
        <v>6885.95</v>
      </c>
      <c r="E844" s="2">
        <v>6936.57</v>
      </c>
      <c r="F844" s="2">
        <v>7170.93</v>
      </c>
      <c r="G844" s="2">
        <v>2390.31</v>
      </c>
      <c r="H844" s="2">
        <f t="shared" si="13"/>
        <v>23384</v>
      </c>
    </row>
    <row r="845" spans="1:8" x14ac:dyDescent="0.25">
      <c r="A845" s="1">
        <v>836</v>
      </c>
      <c r="B845" s="3" t="s">
        <v>790</v>
      </c>
      <c r="C845" s="2">
        <v>0</v>
      </c>
      <c r="D845" s="2">
        <v>0</v>
      </c>
      <c r="E845" s="2">
        <v>0</v>
      </c>
      <c r="F845" s="2">
        <v>9008.61</v>
      </c>
      <c r="G845" s="2">
        <v>2976.48</v>
      </c>
      <c r="H845" s="2">
        <f t="shared" si="13"/>
        <v>11985.09</v>
      </c>
    </row>
    <row r="846" spans="1:8" x14ac:dyDescent="0.25">
      <c r="A846" s="1">
        <v>837</v>
      </c>
      <c r="B846" s="3" t="s">
        <v>791</v>
      </c>
      <c r="C846" s="2">
        <v>0</v>
      </c>
      <c r="D846" s="2">
        <v>0</v>
      </c>
      <c r="E846" s="2">
        <v>6017.48</v>
      </c>
      <c r="F846" s="2">
        <v>7609.2</v>
      </c>
      <c r="G846" s="2">
        <v>2730.18</v>
      </c>
      <c r="H846" s="2">
        <f t="shared" si="13"/>
        <v>16356.86</v>
      </c>
    </row>
    <row r="847" spans="1:8" x14ac:dyDescent="0.25">
      <c r="A847" s="1">
        <v>838</v>
      </c>
      <c r="B847" s="3" t="s">
        <v>792</v>
      </c>
      <c r="C847" s="2">
        <v>2684.83</v>
      </c>
      <c r="D847" s="2">
        <v>8226.33</v>
      </c>
      <c r="E847" s="2">
        <v>8087.09</v>
      </c>
      <c r="F847" s="2">
        <v>8103.63</v>
      </c>
      <c r="G847" s="2">
        <v>2670.63</v>
      </c>
      <c r="H847" s="2">
        <f t="shared" si="13"/>
        <v>29772.510000000002</v>
      </c>
    </row>
    <row r="848" spans="1:8" x14ac:dyDescent="0.25">
      <c r="A848" s="1">
        <v>839</v>
      </c>
      <c r="B848" s="3" t="s">
        <v>793</v>
      </c>
      <c r="C848" s="2">
        <v>1782.78</v>
      </c>
      <c r="D848" s="2">
        <v>8122.59</v>
      </c>
      <c r="E848" s="2">
        <v>8736.9</v>
      </c>
      <c r="F848" s="2">
        <v>7948.86</v>
      </c>
      <c r="G848" s="2">
        <v>2619.04</v>
      </c>
      <c r="H848" s="2">
        <f t="shared" si="13"/>
        <v>29210.170000000002</v>
      </c>
    </row>
    <row r="849" spans="1:8" x14ac:dyDescent="0.25">
      <c r="A849" s="1">
        <v>840</v>
      </c>
      <c r="B849" s="3" t="s">
        <v>794</v>
      </c>
      <c r="C849" s="2">
        <v>0</v>
      </c>
      <c r="D849" s="2">
        <v>612.20000000000005</v>
      </c>
      <c r="E849" s="2">
        <v>4853.82</v>
      </c>
      <c r="F849" s="2">
        <v>5119.54</v>
      </c>
      <c r="G849" s="2">
        <v>1748.07</v>
      </c>
      <c r="H849" s="2">
        <f t="shared" si="13"/>
        <v>12333.63</v>
      </c>
    </row>
    <row r="850" spans="1:8" x14ac:dyDescent="0.25">
      <c r="A850" s="1">
        <v>841</v>
      </c>
      <c r="B850" s="3" t="s">
        <v>795</v>
      </c>
      <c r="C850" s="2">
        <v>2331.64</v>
      </c>
      <c r="D850" s="2">
        <v>7080.86</v>
      </c>
      <c r="E850" s="2">
        <v>7028.01</v>
      </c>
      <c r="F850" s="2">
        <v>7069.8</v>
      </c>
      <c r="G850" s="2">
        <v>2341.31</v>
      </c>
      <c r="H850" s="2">
        <f t="shared" si="13"/>
        <v>25851.620000000003</v>
      </c>
    </row>
    <row r="851" spans="1:8" x14ac:dyDescent="0.25">
      <c r="A851" s="1">
        <v>842</v>
      </c>
      <c r="B851" s="3" t="s">
        <v>796</v>
      </c>
      <c r="C851" s="2">
        <v>1608.85</v>
      </c>
      <c r="D851" s="2">
        <v>8403.66</v>
      </c>
      <c r="E851" s="2">
        <v>7409.3</v>
      </c>
      <c r="F851" s="2">
        <v>7418.22</v>
      </c>
      <c r="G851" s="2">
        <v>2442.16</v>
      </c>
      <c r="H851" s="2">
        <f t="shared" si="13"/>
        <v>27282.190000000002</v>
      </c>
    </row>
    <row r="852" spans="1:8" x14ac:dyDescent="0.25">
      <c r="A852" s="1">
        <v>843</v>
      </c>
      <c r="B852" s="3" t="s">
        <v>797</v>
      </c>
      <c r="C852" s="2">
        <v>0</v>
      </c>
      <c r="D852" s="2">
        <v>0</v>
      </c>
      <c r="E852" s="2">
        <v>0</v>
      </c>
      <c r="F852" s="2">
        <v>8658.44</v>
      </c>
      <c r="G852" s="2">
        <v>2845.16</v>
      </c>
      <c r="H852" s="2">
        <f t="shared" si="13"/>
        <v>11503.6</v>
      </c>
    </row>
    <row r="853" spans="1:8" x14ac:dyDescent="0.25">
      <c r="A853" s="1">
        <v>844</v>
      </c>
      <c r="B853" s="3" t="s">
        <v>798</v>
      </c>
      <c r="C853" s="2">
        <v>0</v>
      </c>
      <c r="D853" s="2">
        <v>3229.96</v>
      </c>
      <c r="E853" s="2">
        <v>9583.49</v>
      </c>
      <c r="F853" s="2">
        <v>9579.64</v>
      </c>
      <c r="G853" s="2">
        <v>3147.33</v>
      </c>
      <c r="H853" s="2">
        <f t="shared" si="13"/>
        <v>25540.42</v>
      </c>
    </row>
    <row r="854" spans="1:8" x14ac:dyDescent="0.25">
      <c r="A854" s="1">
        <v>845</v>
      </c>
      <c r="B854" s="3" t="s">
        <v>799</v>
      </c>
      <c r="C854" s="2">
        <v>3175.72</v>
      </c>
      <c r="D854" s="2">
        <v>9784.94</v>
      </c>
      <c r="E854" s="2">
        <v>7809.02</v>
      </c>
      <c r="F854" s="2">
        <v>7047.69</v>
      </c>
      <c r="G854" s="2">
        <v>2333.94</v>
      </c>
      <c r="H854" s="2">
        <f t="shared" si="13"/>
        <v>30151.309999999998</v>
      </c>
    </row>
    <row r="855" spans="1:8" x14ac:dyDescent="0.25">
      <c r="A855" s="1">
        <v>846</v>
      </c>
      <c r="B855" s="3" t="s">
        <v>800</v>
      </c>
      <c r="C855" s="2">
        <v>0</v>
      </c>
      <c r="D855" s="2">
        <v>3970.33</v>
      </c>
      <c r="E855" s="2">
        <v>7259.62</v>
      </c>
      <c r="F855" s="2">
        <v>7648.65</v>
      </c>
      <c r="G855" s="2">
        <v>2490.66</v>
      </c>
      <c r="H855" s="2">
        <f t="shared" si="13"/>
        <v>21369.26</v>
      </c>
    </row>
    <row r="856" spans="1:8" x14ac:dyDescent="0.25">
      <c r="A856" s="1">
        <v>847</v>
      </c>
      <c r="B856" s="3" t="s">
        <v>801</v>
      </c>
      <c r="C856" s="2">
        <v>3869.51</v>
      </c>
      <c r="D856" s="2">
        <v>11952.25</v>
      </c>
      <c r="E856" s="2">
        <v>11648.33</v>
      </c>
      <c r="F856" s="2">
        <v>11630.53</v>
      </c>
      <c r="G856" s="2">
        <v>3815.67</v>
      </c>
      <c r="H856" s="2">
        <f t="shared" si="13"/>
        <v>42916.29</v>
      </c>
    </row>
    <row r="857" spans="1:8" x14ac:dyDescent="0.25">
      <c r="A857" s="1">
        <v>848</v>
      </c>
      <c r="B857" s="3" t="s">
        <v>802</v>
      </c>
      <c r="C857" s="2">
        <v>1639.55</v>
      </c>
      <c r="D857" s="2">
        <v>5004.59</v>
      </c>
      <c r="E857" s="2">
        <v>4940</v>
      </c>
      <c r="F857" s="2">
        <v>4958.3100000000004</v>
      </c>
      <c r="G857" s="2">
        <v>1637.48</v>
      </c>
      <c r="H857" s="2">
        <f t="shared" si="13"/>
        <v>18179.93</v>
      </c>
    </row>
    <row r="858" spans="1:8" x14ac:dyDescent="0.25">
      <c r="A858" s="1">
        <v>849</v>
      </c>
      <c r="B858" s="3" t="s">
        <v>803</v>
      </c>
      <c r="C858" s="2">
        <v>1896.82</v>
      </c>
      <c r="D858" s="2">
        <v>5776.4</v>
      </c>
      <c r="E858" s="2">
        <v>5716.17</v>
      </c>
      <c r="F858" s="2">
        <v>5743.2</v>
      </c>
      <c r="G858" s="2">
        <v>1899.11</v>
      </c>
      <c r="H858" s="2">
        <f t="shared" si="13"/>
        <v>21031.7</v>
      </c>
    </row>
    <row r="859" spans="1:8" x14ac:dyDescent="0.25">
      <c r="A859" s="1">
        <v>850</v>
      </c>
      <c r="B859" s="3" t="s">
        <v>804</v>
      </c>
      <c r="C859" s="2">
        <v>2322.48</v>
      </c>
      <c r="D859" s="2">
        <v>7139.28</v>
      </c>
      <c r="E859" s="2">
        <v>6993.89</v>
      </c>
      <c r="F859" s="2">
        <v>6998.13</v>
      </c>
      <c r="G859" s="2">
        <v>2302.13</v>
      </c>
      <c r="H859" s="2">
        <f t="shared" si="13"/>
        <v>25755.910000000003</v>
      </c>
    </row>
    <row r="860" spans="1:8" x14ac:dyDescent="0.25">
      <c r="A860" s="1">
        <v>851</v>
      </c>
      <c r="B860" s="3" t="s">
        <v>805</v>
      </c>
      <c r="C860" s="2">
        <v>1471.16</v>
      </c>
      <c r="D860" s="2">
        <v>4413.4799999999996</v>
      </c>
      <c r="E860" s="2">
        <v>5093.8900000000003</v>
      </c>
      <c r="F860" s="2">
        <v>8253.0400000000009</v>
      </c>
      <c r="G860" s="2">
        <v>1496.09</v>
      </c>
      <c r="H860" s="2">
        <f t="shared" si="13"/>
        <v>20727.66</v>
      </c>
    </row>
    <row r="861" spans="1:8" x14ac:dyDescent="0.25">
      <c r="A861" s="1">
        <v>852</v>
      </c>
      <c r="B861" s="3" t="s">
        <v>806</v>
      </c>
      <c r="C861" s="2">
        <v>4280.68</v>
      </c>
      <c r="D861" s="2">
        <v>13271.7</v>
      </c>
      <c r="E861" s="2">
        <v>11129.75</v>
      </c>
      <c r="F861" s="2">
        <v>10331.379999999999</v>
      </c>
      <c r="G861" s="2">
        <v>3397.91</v>
      </c>
      <c r="H861" s="2">
        <f t="shared" si="13"/>
        <v>42411.42</v>
      </c>
    </row>
    <row r="862" spans="1:8" x14ac:dyDescent="0.25">
      <c r="A862" s="1">
        <v>853</v>
      </c>
      <c r="B862" s="3" t="s">
        <v>807</v>
      </c>
      <c r="C862" s="2">
        <v>0</v>
      </c>
      <c r="D862" s="2">
        <v>7143.25</v>
      </c>
      <c r="E862" s="2">
        <v>8735.2099999999991</v>
      </c>
      <c r="F862" s="2">
        <v>8821.83</v>
      </c>
      <c r="G862" s="2">
        <v>2940.61</v>
      </c>
      <c r="H862" s="2">
        <f t="shared" si="13"/>
        <v>27640.9</v>
      </c>
    </row>
    <row r="863" spans="1:8" x14ac:dyDescent="0.25">
      <c r="A863" s="1">
        <v>854</v>
      </c>
      <c r="B863" s="3" t="s">
        <v>808</v>
      </c>
      <c r="C863" s="2">
        <v>0</v>
      </c>
      <c r="D863" s="2">
        <v>180.06</v>
      </c>
      <c r="E863" s="2">
        <v>6242.52</v>
      </c>
      <c r="F863" s="2">
        <v>6304.98</v>
      </c>
      <c r="G863" s="2">
        <v>2101.66</v>
      </c>
      <c r="H863" s="2">
        <f t="shared" si="13"/>
        <v>14829.220000000001</v>
      </c>
    </row>
    <row r="864" spans="1:8" x14ac:dyDescent="0.25">
      <c r="A864" s="1">
        <v>855</v>
      </c>
      <c r="B864" s="3" t="s">
        <v>809</v>
      </c>
      <c r="C864" s="2">
        <v>3913.29</v>
      </c>
      <c r="D864" s="2">
        <v>11739.87</v>
      </c>
      <c r="E864" s="2">
        <v>11796.53</v>
      </c>
      <c r="F864" s="2">
        <v>11909.85</v>
      </c>
      <c r="G864" s="2">
        <v>3969.95</v>
      </c>
      <c r="H864" s="2">
        <f t="shared" si="13"/>
        <v>43329.49</v>
      </c>
    </row>
    <row r="865" spans="1:8" x14ac:dyDescent="0.25">
      <c r="A865" s="1">
        <v>856</v>
      </c>
      <c r="B865" s="3" t="s">
        <v>810</v>
      </c>
      <c r="C865" s="2">
        <v>1058.07</v>
      </c>
      <c r="D865" s="2">
        <v>7136.55</v>
      </c>
      <c r="E865" s="2">
        <v>6246.79</v>
      </c>
      <c r="F865" s="2">
        <v>4772.04</v>
      </c>
      <c r="G865" s="2">
        <v>1590.68</v>
      </c>
      <c r="H865" s="2">
        <f t="shared" si="13"/>
        <v>20804.13</v>
      </c>
    </row>
    <row r="866" spans="1:8" x14ac:dyDescent="0.25">
      <c r="A866" s="1">
        <v>857</v>
      </c>
      <c r="B866" s="3" t="s">
        <v>811</v>
      </c>
      <c r="C866" s="2">
        <v>1566.07</v>
      </c>
      <c r="D866" s="2">
        <v>4698.21</v>
      </c>
      <c r="E866" s="2">
        <v>4722.82</v>
      </c>
      <c r="F866" s="2">
        <v>4772.04</v>
      </c>
      <c r="G866" s="2">
        <v>1590.68</v>
      </c>
      <c r="H866" s="2">
        <f t="shared" si="13"/>
        <v>17349.82</v>
      </c>
    </row>
    <row r="867" spans="1:8" x14ac:dyDescent="0.25">
      <c r="A867" s="1">
        <v>858</v>
      </c>
      <c r="B867" s="3" t="s">
        <v>812</v>
      </c>
      <c r="C867" s="2">
        <v>2389.3000000000002</v>
      </c>
      <c r="D867" s="2">
        <v>7167.9</v>
      </c>
      <c r="E867" s="2">
        <v>7204.54</v>
      </c>
      <c r="F867" s="2">
        <v>7277.82</v>
      </c>
      <c r="G867" s="2">
        <v>2425.94</v>
      </c>
      <c r="H867" s="2">
        <f t="shared" si="13"/>
        <v>26465.5</v>
      </c>
    </row>
    <row r="868" spans="1:8" x14ac:dyDescent="0.25">
      <c r="A868" s="1">
        <v>859</v>
      </c>
      <c r="B868" s="3" t="s">
        <v>813</v>
      </c>
      <c r="C868" s="2">
        <v>1881.32</v>
      </c>
      <c r="D868" s="2">
        <v>5643.96</v>
      </c>
      <c r="E868" s="2">
        <v>5673.91</v>
      </c>
      <c r="F868" s="2">
        <v>5733.81</v>
      </c>
      <c r="G868" s="2">
        <v>1911.27</v>
      </c>
      <c r="H868" s="2">
        <f t="shared" si="13"/>
        <v>20844.27</v>
      </c>
    </row>
    <row r="869" spans="1:8" x14ac:dyDescent="0.25">
      <c r="A869" s="1">
        <v>860</v>
      </c>
      <c r="B869" s="3" t="s">
        <v>814</v>
      </c>
      <c r="C869" s="2">
        <v>1566.07</v>
      </c>
      <c r="D869" s="2">
        <v>4698.21</v>
      </c>
      <c r="E869" s="2">
        <v>4722.82</v>
      </c>
      <c r="F869" s="2">
        <v>4772.04</v>
      </c>
      <c r="G869" s="2">
        <v>1590.68</v>
      </c>
      <c r="H869" s="2">
        <f t="shared" si="13"/>
        <v>17349.82</v>
      </c>
    </row>
    <row r="870" spans="1:8" x14ac:dyDescent="0.25">
      <c r="A870" s="1">
        <v>861</v>
      </c>
      <c r="B870" s="3" t="s">
        <v>815</v>
      </c>
      <c r="C870" s="2">
        <v>0</v>
      </c>
      <c r="D870" s="2">
        <v>4673.6000000000004</v>
      </c>
      <c r="E870" s="2">
        <v>4722.82</v>
      </c>
      <c r="F870" s="2">
        <v>4772.04</v>
      </c>
      <c r="G870" s="2">
        <v>1590.68</v>
      </c>
      <c r="H870" s="2">
        <f t="shared" si="13"/>
        <v>15759.14</v>
      </c>
    </row>
    <row r="871" spans="1:8" x14ac:dyDescent="0.25">
      <c r="A871" s="1">
        <v>862</v>
      </c>
      <c r="B871" s="3" t="s">
        <v>816</v>
      </c>
      <c r="C871" s="2">
        <v>2074.0500000000002</v>
      </c>
      <c r="D871" s="2">
        <v>6222.15</v>
      </c>
      <c r="E871" s="2">
        <v>6253.45</v>
      </c>
      <c r="F871" s="2">
        <v>6316.05</v>
      </c>
      <c r="G871" s="2">
        <v>2105.35</v>
      </c>
      <c r="H871" s="2">
        <f t="shared" si="13"/>
        <v>22971.05</v>
      </c>
    </row>
    <row r="872" spans="1:8" x14ac:dyDescent="0.25">
      <c r="A872" s="1">
        <v>863</v>
      </c>
      <c r="B872" s="3" t="s">
        <v>817</v>
      </c>
      <c r="C872" s="2">
        <v>2578.4299999999998</v>
      </c>
      <c r="D872" s="2">
        <v>7735.29</v>
      </c>
      <c r="E872" s="2">
        <v>7773.19</v>
      </c>
      <c r="F872" s="2">
        <v>7848.99</v>
      </c>
      <c r="G872" s="2">
        <v>2616.33</v>
      </c>
      <c r="H872" s="2">
        <f t="shared" si="13"/>
        <v>28552.230000000003</v>
      </c>
    </row>
    <row r="873" spans="1:8" x14ac:dyDescent="0.25">
      <c r="A873" s="1">
        <v>864</v>
      </c>
      <c r="B873" s="3" t="s">
        <v>818</v>
      </c>
      <c r="C873" s="2">
        <v>0</v>
      </c>
      <c r="D873" s="2">
        <v>1977.83</v>
      </c>
      <c r="E873" s="2">
        <v>5683.18</v>
      </c>
      <c r="F873" s="2">
        <v>5743.3</v>
      </c>
      <c r="G873" s="2">
        <v>1866.78</v>
      </c>
      <c r="H873" s="2">
        <f t="shared" si="13"/>
        <v>15271.090000000002</v>
      </c>
    </row>
    <row r="874" spans="1:8" x14ac:dyDescent="0.25">
      <c r="A874" s="1">
        <v>865</v>
      </c>
      <c r="B874" s="3" t="s">
        <v>819</v>
      </c>
      <c r="C874" s="2">
        <v>2074.0500000000002</v>
      </c>
      <c r="D874" s="2">
        <v>6222.15</v>
      </c>
      <c r="E874" s="2">
        <v>6253.45</v>
      </c>
      <c r="F874" s="2">
        <v>6316.05</v>
      </c>
      <c r="G874" s="2">
        <v>2105.35</v>
      </c>
      <c r="H874" s="2">
        <f t="shared" si="13"/>
        <v>22971.05</v>
      </c>
    </row>
    <row r="875" spans="1:8" x14ac:dyDescent="0.25">
      <c r="A875" s="1">
        <v>866</v>
      </c>
      <c r="B875" s="3" t="s">
        <v>820</v>
      </c>
      <c r="C875" s="2">
        <v>2074.0500000000002</v>
      </c>
      <c r="D875" s="2">
        <v>6222.15</v>
      </c>
      <c r="E875" s="2">
        <v>6253.45</v>
      </c>
      <c r="F875" s="2">
        <v>6316.05</v>
      </c>
      <c r="G875" s="2">
        <v>2105.35</v>
      </c>
      <c r="H875" s="2">
        <f t="shared" si="13"/>
        <v>22971.05</v>
      </c>
    </row>
    <row r="876" spans="1:8" x14ac:dyDescent="0.25">
      <c r="A876" s="1">
        <v>867</v>
      </c>
      <c r="B876" s="3" t="s">
        <v>821</v>
      </c>
      <c r="C876" s="2">
        <v>0</v>
      </c>
      <c r="D876" s="2">
        <v>0</v>
      </c>
      <c r="E876" s="2">
        <v>0</v>
      </c>
      <c r="F876" s="2">
        <v>9396.69</v>
      </c>
      <c r="G876" s="2">
        <v>3132.23</v>
      </c>
      <c r="H876" s="2">
        <f t="shared" si="13"/>
        <v>12528.92</v>
      </c>
    </row>
    <row r="877" spans="1:8" x14ac:dyDescent="0.25">
      <c r="A877" s="1">
        <v>868</v>
      </c>
      <c r="B877" s="3" t="s">
        <v>822</v>
      </c>
      <c r="C877" s="2">
        <v>508</v>
      </c>
      <c r="D877" s="2">
        <v>5403.88</v>
      </c>
      <c r="E877" s="2">
        <v>10812.47</v>
      </c>
      <c r="F877" s="2">
        <v>10918.59</v>
      </c>
      <c r="G877" s="2">
        <v>3639.53</v>
      </c>
      <c r="H877" s="2">
        <f t="shared" si="13"/>
        <v>31282.469999999998</v>
      </c>
    </row>
    <row r="878" spans="1:8" x14ac:dyDescent="0.25">
      <c r="A878" s="1">
        <v>869</v>
      </c>
      <c r="B878" s="3" t="s">
        <v>823</v>
      </c>
      <c r="C878" s="2">
        <v>0</v>
      </c>
      <c r="D878" s="2">
        <v>8841.99</v>
      </c>
      <c r="E878" s="2">
        <v>9032.35</v>
      </c>
      <c r="F878" s="2">
        <v>8980.26</v>
      </c>
      <c r="G878" s="2">
        <v>2993.42</v>
      </c>
      <c r="H878" s="2">
        <f t="shared" si="13"/>
        <v>29848.019999999997</v>
      </c>
    </row>
    <row r="879" spans="1:8" x14ac:dyDescent="0.25">
      <c r="A879" s="1">
        <v>870</v>
      </c>
      <c r="B879" s="3" t="s">
        <v>824</v>
      </c>
      <c r="C879" s="2">
        <v>2231.52</v>
      </c>
      <c r="D879" s="2">
        <v>7318.05</v>
      </c>
      <c r="E879" s="2">
        <v>7429.58</v>
      </c>
      <c r="F879" s="2">
        <v>7436.25</v>
      </c>
      <c r="G879" s="2">
        <v>2478.75</v>
      </c>
      <c r="H879" s="2">
        <f t="shared" si="13"/>
        <v>26894.15</v>
      </c>
    </row>
    <row r="880" spans="1:8" x14ac:dyDescent="0.25">
      <c r="A880" s="1">
        <v>871</v>
      </c>
      <c r="B880" s="3" t="s">
        <v>825</v>
      </c>
      <c r="C880" s="2">
        <v>3044.48</v>
      </c>
      <c r="D880" s="2">
        <v>9133.44</v>
      </c>
      <c r="E880" s="2">
        <v>10858</v>
      </c>
      <c r="F880" s="2">
        <v>10826.43</v>
      </c>
      <c r="G880" s="2">
        <v>3608.81</v>
      </c>
      <c r="H880" s="2">
        <f t="shared" si="13"/>
        <v>37471.159999999996</v>
      </c>
    </row>
    <row r="881" spans="1:8" x14ac:dyDescent="0.25">
      <c r="A881" s="1">
        <v>872</v>
      </c>
      <c r="B881" s="3" t="s">
        <v>826</v>
      </c>
      <c r="C881" s="2">
        <v>3426.1</v>
      </c>
      <c r="D881" s="2">
        <v>12148.77</v>
      </c>
      <c r="E881" s="2">
        <v>12428.01</v>
      </c>
      <c r="F881" s="2">
        <v>12337.29</v>
      </c>
      <c r="G881" s="2">
        <v>4112.43</v>
      </c>
      <c r="H881" s="2">
        <f t="shared" si="13"/>
        <v>44452.6</v>
      </c>
    </row>
    <row r="882" spans="1:8" x14ac:dyDescent="0.25">
      <c r="A882" s="1">
        <v>873</v>
      </c>
      <c r="B882" s="3" t="s">
        <v>827</v>
      </c>
      <c r="C882" s="2">
        <v>0</v>
      </c>
      <c r="D882" s="2">
        <v>0</v>
      </c>
      <c r="E882" s="2">
        <v>5632.02</v>
      </c>
      <c r="F882" s="2">
        <v>13914.45</v>
      </c>
      <c r="G882" s="2">
        <v>4638.1499999999996</v>
      </c>
      <c r="H882" s="2">
        <f t="shared" si="13"/>
        <v>24184.620000000003</v>
      </c>
    </row>
    <row r="883" spans="1:8" x14ac:dyDescent="0.25">
      <c r="A883" s="1">
        <v>874</v>
      </c>
      <c r="B883" s="3" t="s">
        <v>828</v>
      </c>
      <c r="C883" s="2">
        <v>0</v>
      </c>
      <c r="D883" s="2">
        <v>0</v>
      </c>
      <c r="E883" s="2">
        <v>5538.54</v>
      </c>
      <c r="F883" s="2">
        <v>7236.1</v>
      </c>
      <c r="G883" s="2">
        <v>2192.8200000000002</v>
      </c>
      <c r="H883" s="2">
        <f t="shared" si="13"/>
        <v>14967.46</v>
      </c>
    </row>
    <row r="884" spans="1:8" x14ac:dyDescent="0.25">
      <c r="A884" s="1">
        <v>875</v>
      </c>
      <c r="B884" s="3" t="s">
        <v>829</v>
      </c>
      <c r="C884" s="2">
        <v>2769.43</v>
      </c>
      <c r="D884" s="2">
        <v>8798.49</v>
      </c>
      <c r="E884" s="2">
        <v>8844.34</v>
      </c>
      <c r="F884" s="2">
        <v>8936.0400000000009</v>
      </c>
      <c r="G884" s="2">
        <v>2978.68</v>
      </c>
      <c r="H884" s="2">
        <f t="shared" si="13"/>
        <v>32326.980000000003</v>
      </c>
    </row>
    <row r="885" spans="1:8" x14ac:dyDescent="0.25">
      <c r="A885" s="1">
        <v>876</v>
      </c>
      <c r="B885" s="3" t="s">
        <v>830</v>
      </c>
      <c r="C885" s="2">
        <v>0</v>
      </c>
      <c r="D885" s="2">
        <v>0</v>
      </c>
      <c r="E885" s="2">
        <v>5318.2</v>
      </c>
      <c r="F885" s="2">
        <v>7307.28</v>
      </c>
      <c r="G885" s="2">
        <v>2435.7600000000002</v>
      </c>
      <c r="H885" s="2">
        <f t="shared" si="13"/>
        <v>15061.24</v>
      </c>
    </row>
    <row r="886" spans="1:8" x14ac:dyDescent="0.25">
      <c r="A886" s="1">
        <v>877</v>
      </c>
      <c r="B886" s="3" t="s">
        <v>831</v>
      </c>
      <c r="C886" s="2">
        <v>20.22</v>
      </c>
      <c r="D886" s="2">
        <v>9888.2800000000007</v>
      </c>
      <c r="E886" s="2">
        <v>10472.85</v>
      </c>
      <c r="F886" s="2">
        <v>9862.08</v>
      </c>
      <c r="G886" s="2">
        <v>4383.42</v>
      </c>
      <c r="H886" s="2">
        <f t="shared" si="13"/>
        <v>34626.85</v>
      </c>
    </row>
    <row r="887" spans="1:8" x14ac:dyDescent="0.25">
      <c r="A887" s="1">
        <v>878</v>
      </c>
      <c r="B887" s="3" t="s">
        <v>832</v>
      </c>
      <c r="C887" s="2">
        <v>0</v>
      </c>
      <c r="D887" s="2">
        <v>4778.88</v>
      </c>
      <c r="E887" s="2">
        <v>5488.07</v>
      </c>
      <c r="F887" s="2">
        <v>5545.89</v>
      </c>
      <c r="G887" s="2">
        <v>1848.63</v>
      </c>
      <c r="H887" s="2">
        <f t="shared" si="13"/>
        <v>17661.47</v>
      </c>
    </row>
    <row r="888" spans="1:8" x14ac:dyDescent="0.25">
      <c r="A888" s="1">
        <v>879</v>
      </c>
      <c r="B888" s="3" t="s">
        <v>833</v>
      </c>
      <c r="C888" s="2">
        <v>80.45</v>
      </c>
      <c r="D888" s="2">
        <v>2259.4699999999998</v>
      </c>
      <c r="E888" s="2">
        <v>9369.98</v>
      </c>
      <c r="F888" s="2">
        <v>10491.12</v>
      </c>
      <c r="G888" s="2">
        <v>3497.04</v>
      </c>
      <c r="H888" s="2">
        <f t="shared" si="13"/>
        <v>25698.06</v>
      </c>
    </row>
    <row r="889" spans="1:8" x14ac:dyDescent="0.25">
      <c r="A889" s="1">
        <v>880</v>
      </c>
      <c r="B889" s="3" t="s">
        <v>834</v>
      </c>
      <c r="C889" s="2">
        <v>1819.72</v>
      </c>
      <c r="D889" s="2">
        <v>5459.16</v>
      </c>
      <c r="E889" s="2">
        <v>5488.07</v>
      </c>
      <c r="F889" s="2">
        <v>5545.89</v>
      </c>
      <c r="G889" s="2">
        <v>1848.63</v>
      </c>
      <c r="H889" s="2">
        <f t="shared" si="13"/>
        <v>20161.47</v>
      </c>
    </row>
    <row r="890" spans="1:8" x14ac:dyDescent="0.25">
      <c r="A890" s="1">
        <v>881</v>
      </c>
      <c r="B890" s="3" t="s">
        <v>835</v>
      </c>
      <c r="C890" s="2">
        <v>3411.14</v>
      </c>
      <c r="D890" s="2">
        <v>10233.42</v>
      </c>
      <c r="E890" s="2">
        <v>10287.379999999999</v>
      </c>
      <c r="F890" s="2">
        <v>10395.299999999999</v>
      </c>
      <c r="G890" s="2">
        <v>3465.1</v>
      </c>
      <c r="H890" s="2">
        <f t="shared" si="13"/>
        <v>37792.339999999997</v>
      </c>
    </row>
    <row r="891" spans="1:8" x14ac:dyDescent="0.25">
      <c r="A891" s="1">
        <v>882</v>
      </c>
      <c r="B891" s="3" t="s">
        <v>836</v>
      </c>
      <c r="C891" s="2">
        <v>3919.14</v>
      </c>
      <c r="D891" s="2">
        <v>11757.42</v>
      </c>
      <c r="E891" s="2">
        <v>13348.7</v>
      </c>
      <c r="F891" s="2">
        <v>13483.32</v>
      </c>
      <c r="G891" s="2">
        <v>4494.4399999999996</v>
      </c>
      <c r="H891" s="2">
        <f t="shared" si="13"/>
        <v>47003.020000000004</v>
      </c>
    </row>
    <row r="892" spans="1:8" x14ac:dyDescent="0.25">
      <c r="A892" s="1">
        <v>883</v>
      </c>
      <c r="B892" s="3" t="s">
        <v>837</v>
      </c>
      <c r="C892" s="2">
        <v>0</v>
      </c>
      <c r="D892" s="2">
        <v>1823.35</v>
      </c>
      <c r="E892" s="2">
        <v>5499.01</v>
      </c>
      <c r="F892" s="2">
        <v>5556.93</v>
      </c>
      <c r="G892" s="2">
        <v>1852.31</v>
      </c>
      <c r="H892" s="2">
        <f t="shared" si="13"/>
        <v>14731.6</v>
      </c>
    </row>
    <row r="893" spans="1:8" x14ac:dyDescent="0.25">
      <c r="A893" s="1">
        <v>884</v>
      </c>
      <c r="B893" s="3" t="s">
        <v>838</v>
      </c>
      <c r="C893" s="2">
        <v>2331.33</v>
      </c>
      <c r="D893" s="2">
        <v>6993.99</v>
      </c>
      <c r="E893" s="2">
        <v>7029.64</v>
      </c>
      <c r="F893" s="2">
        <v>7100.94</v>
      </c>
      <c r="G893" s="2">
        <v>2366.98</v>
      </c>
      <c r="H893" s="2">
        <f t="shared" si="13"/>
        <v>25822.879999999997</v>
      </c>
    </row>
    <row r="894" spans="1:8" x14ac:dyDescent="0.25">
      <c r="A894" s="1">
        <v>885</v>
      </c>
      <c r="B894" s="3" t="s">
        <v>839</v>
      </c>
      <c r="C894" s="2">
        <v>0</v>
      </c>
      <c r="D894" s="2">
        <v>0</v>
      </c>
      <c r="E894" s="2">
        <v>0</v>
      </c>
      <c r="F894" s="2">
        <v>10188.959999999999</v>
      </c>
      <c r="G894" s="2">
        <v>3396.32</v>
      </c>
      <c r="H894" s="2">
        <f t="shared" si="13"/>
        <v>13585.279999999999</v>
      </c>
    </row>
    <row r="895" spans="1:8" x14ac:dyDescent="0.25">
      <c r="A895" s="1">
        <v>886</v>
      </c>
      <c r="B895" s="3" t="s">
        <v>840</v>
      </c>
      <c r="C895" s="2">
        <v>0</v>
      </c>
      <c r="D895" s="2">
        <v>3642.05</v>
      </c>
      <c r="E895" s="2">
        <v>8350.2900000000009</v>
      </c>
      <c r="F895" s="2">
        <v>8757.57</v>
      </c>
      <c r="G895" s="2">
        <v>2919.19</v>
      </c>
      <c r="H895" s="2">
        <f t="shared" si="13"/>
        <v>23669.1</v>
      </c>
    </row>
    <row r="896" spans="1:8" x14ac:dyDescent="0.25">
      <c r="A896" s="1">
        <v>887</v>
      </c>
      <c r="B896" s="3" t="s">
        <v>841</v>
      </c>
      <c r="C896" s="2">
        <v>0</v>
      </c>
      <c r="D896" s="2">
        <v>0</v>
      </c>
      <c r="E896" s="2">
        <v>5013.78</v>
      </c>
      <c r="F896" s="2">
        <v>8701.68</v>
      </c>
      <c r="G896" s="2">
        <v>2900.56</v>
      </c>
      <c r="H896" s="2">
        <f t="shared" si="13"/>
        <v>16616.02</v>
      </c>
    </row>
    <row r="897" spans="1:8" x14ac:dyDescent="0.25">
      <c r="A897" s="1">
        <v>888</v>
      </c>
      <c r="B897" s="3" t="s">
        <v>842</v>
      </c>
      <c r="C897" s="2">
        <v>0</v>
      </c>
      <c r="D897" s="2">
        <v>0</v>
      </c>
      <c r="E897" s="2">
        <v>4263.16</v>
      </c>
      <c r="F897" s="2">
        <v>7315.53</v>
      </c>
      <c r="G897" s="2">
        <v>2438.5100000000002</v>
      </c>
      <c r="H897" s="2">
        <f t="shared" si="13"/>
        <v>14017.199999999999</v>
      </c>
    </row>
    <row r="898" spans="1:8" x14ac:dyDescent="0.25">
      <c r="A898" s="1">
        <v>889</v>
      </c>
      <c r="B898" s="3" t="s">
        <v>843</v>
      </c>
      <c r="C898" s="2">
        <v>2573.8000000000002</v>
      </c>
      <c r="D898" s="2">
        <v>10420.35</v>
      </c>
      <c r="E898" s="2">
        <v>10149.02</v>
      </c>
      <c r="F898" s="2">
        <v>10062.24</v>
      </c>
      <c r="G898" s="2">
        <v>3354.08</v>
      </c>
      <c r="H898" s="2">
        <f t="shared" si="13"/>
        <v>36559.490000000005</v>
      </c>
    </row>
    <row r="899" spans="1:8" x14ac:dyDescent="0.25">
      <c r="A899" s="1">
        <v>890</v>
      </c>
      <c r="B899" s="3" t="s">
        <v>844</v>
      </c>
      <c r="C899" s="2">
        <v>1015.98</v>
      </c>
      <c r="D899" s="2">
        <v>8873.19</v>
      </c>
      <c r="E899" s="2">
        <v>10523.05</v>
      </c>
      <c r="F899" s="2">
        <v>11401.95</v>
      </c>
      <c r="G899" s="2">
        <v>3800.65</v>
      </c>
      <c r="H899" s="2">
        <f t="shared" si="13"/>
        <v>35614.82</v>
      </c>
    </row>
    <row r="900" spans="1:8" x14ac:dyDescent="0.25">
      <c r="A900" s="1">
        <v>891</v>
      </c>
      <c r="B900" s="3" t="s">
        <v>845</v>
      </c>
      <c r="C900" s="2">
        <v>508</v>
      </c>
      <c r="D900" s="2">
        <v>5050.3100000000004</v>
      </c>
      <c r="E900" s="2">
        <v>6891.61</v>
      </c>
      <c r="F900" s="2">
        <v>7348.53</v>
      </c>
      <c r="G900" s="2">
        <v>2449.5100000000002</v>
      </c>
      <c r="H900" s="2">
        <f t="shared" si="13"/>
        <v>22247.96</v>
      </c>
    </row>
    <row r="901" spans="1:8" x14ac:dyDescent="0.25">
      <c r="A901" s="1">
        <v>892</v>
      </c>
      <c r="B901" s="3" t="s">
        <v>846</v>
      </c>
      <c r="C901" s="2">
        <v>2206</v>
      </c>
      <c r="D901" s="2">
        <v>7361.52</v>
      </c>
      <c r="E901" s="2">
        <v>7335.77</v>
      </c>
      <c r="F901" s="2">
        <v>7349.22</v>
      </c>
      <c r="G901" s="2">
        <v>2449.7399999999998</v>
      </c>
      <c r="H901" s="2">
        <f t="shared" si="13"/>
        <v>26702.25</v>
      </c>
    </row>
    <row r="902" spans="1:8" x14ac:dyDescent="0.25">
      <c r="A902" s="1">
        <v>893</v>
      </c>
      <c r="B902" s="3" t="s">
        <v>847</v>
      </c>
      <c r="C902" s="2">
        <v>990.52</v>
      </c>
      <c r="D902" s="2">
        <v>3963.51</v>
      </c>
      <c r="E902" s="2">
        <v>3843.51</v>
      </c>
      <c r="F902" s="2">
        <v>2926.38</v>
      </c>
      <c r="G902" s="2">
        <v>825.36</v>
      </c>
      <c r="H902" s="2">
        <f t="shared" si="13"/>
        <v>12549.280000000002</v>
      </c>
    </row>
    <row r="903" spans="1:8" x14ac:dyDescent="0.25">
      <c r="A903" s="1">
        <v>894</v>
      </c>
      <c r="B903" s="3" t="s">
        <v>848</v>
      </c>
      <c r="C903" s="2">
        <v>0</v>
      </c>
      <c r="D903" s="2">
        <v>4573.1899999999996</v>
      </c>
      <c r="E903" s="2">
        <v>7381.69</v>
      </c>
      <c r="F903" s="2">
        <v>7344.45</v>
      </c>
      <c r="G903" s="2">
        <v>2448.15</v>
      </c>
      <c r="H903" s="2">
        <f t="shared" si="13"/>
        <v>21747.48</v>
      </c>
    </row>
    <row r="904" spans="1:8" x14ac:dyDescent="0.25">
      <c r="A904" s="1">
        <v>895</v>
      </c>
      <c r="B904" s="3" t="s">
        <v>849</v>
      </c>
      <c r="C904" s="2">
        <v>0</v>
      </c>
      <c r="D904" s="2">
        <v>0</v>
      </c>
      <c r="E904" s="2">
        <v>0</v>
      </c>
      <c r="F904" s="2">
        <v>8944.7000000000007</v>
      </c>
      <c r="G904" s="2">
        <v>3362.74</v>
      </c>
      <c r="H904" s="2">
        <f t="shared" si="13"/>
        <v>12307.44</v>
      </c>
    </row>
    <row r="905" spans="1:8" x14ac:dyDescent="0.25">
      <c r="A905" s="1">
        <v>896</v>
      </c>
      <c r="B905" s="3" t="s">
        <v>849</v>
      </c>
      <c r="C905" s="2">
        <v>553.6</v>
      </c>
      <c r="D905" s="2">
        <v>5168.24</v>
      </c>
      <c r="E905" s="2">
        <v>5882.45</v>
      </c>
      <c r="F905" s="2">
        <v>5755.05</v>
      </c>
      <c r="G905" s="2">
        <v>1918.35</v>
      </c>
      <c r="H905" s="2">
        <f t="shared" si="13"/>
        <v>19277.689999999999</v>
      </c>
    </row>
    <row r="906" spans="1:8" x14ac:dyDescent="0.25">
      <c r="A906" s="1">
        <v>897</v>
      </c>
      <c r="B906" s="3" t="s">
        <v>850</v>
      </c>
      <c r="C906" s="2">
        <v>0</v>
      </c>
      <c r="D906" s="2">
        <v>0</v>
      </c>
      <c r="E906" s="2">
        <v>0</v>
      </c>
      <c r="F906" s="2">
        <v>9454.83</v>
      </c>
      <c r="G906" s="2">
        <v>3192.89</v>
      </c>
      <c r="H906" s="2">
        <f t="shared" ref="H906:H969" si="14">C906+D906+E906+F906+G906</f>
        <v>12647.72</v>
      </c>
    </row>
    <row r="907" spans="1:8" x14ac:dyDescent="0.25">
      <c r="A907" s="1">
        <v>898</v>
      </c>
      <c r="B907" s="3" t="s">
        <v>851</v>
      </c>
      <c r="C907" s="2">
        <v>1758.99</v>
      </c>
      <c r="D907" s="2">
        <v>10181.4</v>
      </c>
      <c r="E907" s="2">
        <v>9570</v>
      </c>
      <c r="F907" s="2">
        <v>9354.39</v>
      </c>
      <c r="G907" s="2">
        <v>3118.13</v>
      </c>
      <c r="H907" s="2">
        <f t="shared" si="14"/>
        <v>33982.909999999996</v>
      </c>
    </row>
    <row r="908" spans="1:8" x14ac:dyDescent="0.25">
      <c r="A908" s="1">
        <v>899</v>
      </c>
      <c r="B908" s="3" t="s">
        <v>852</v>
      </c>
      <c r="C908" s="2">
        <v>1373.32</v>
      </c>
      <c r="D908" s="2">
        <v>4119.96</v>
      </c>
      <c r="E908" s="2">
        <v>4143.24</v>
      </c>
      <c r="F908" s="2">
        <v>4189.8</v>
      </c>
      <c r="G908" s="2">
        <v>1396.6</v>
      </c>
      <c r="H908" s="2">
        <f t="shared" si="14"/>
        <v>15222.92</v>
      </c>
    </row>
    <row r="909" spans="1:8" x14ac:dyDescent="0.25">
      <c r="A909" s="1">
        <v>900</v>
      </c>
      <c r="B909" s="3" t="s">
        <v>853</v>
      </c>
      <c r="C909" s="2">
        <v>996.57</v>
      </c>
      <c r="D909" s="2">
        <v>5989.71</v>
      </c>
      <c r="E909" s="2">
        <v>6023.55</v>
      </c>
      <c r="F909" s="2">
        <v>6091.23</v>
      </c>
      <c r="G909" s="2">
        <v>2030.41</v>
      </c>
      <c r="H909" s="2">
        <f t="shared" si="14"/>
        <v>21131.469999999998</v>
      </c>
    </row>
    <row r="910" spans="1:8" x14ac:dyDescent="0.25">
      <c r="A910" s="1">
        <v>901</v>
      </c>
      <c r="B910" s="3" t="s">
        <v>854</v>
      </c>
      <c r="C910" s="2">
        <v>3701.81</v>
      </c>
      <c r="D910" s="2">
        <v>11105.43</v>
      </c>
      <c r="E910" s="2">
        <v>10980.53</v>
      </c>
      <c r="F910" s="2">
        <v>11293.68</v>
      </c>
      <c r="G910" s="2">
        <v>3764.56</v>
      </c>
      <c r="H910" s="2">
        <f t="shared" si="14"/>
        <v>40846.009999999995</v>
      </c>
    </row>
    <row r="911" spans="1:8" x14ac:dyDescent="0.25">
      <c r="A911" s="1">
        <v>902</v>
      </c>
      <c r="B911" s="3" t="s">
        <v>855</v>
      </c>
      <c r="C911" s="2">
        <v>2229.92</v>
      </c>
      <c r="D911" s="2">
        <v>6689.76</v>
      </c>
      <c r="E911" s="2">
        <v>6602.46</v>
      </c>
      <c r="F911" s="2">
        <v>6803.16</v>
      </c>
      <c r="G911" s="2">
        <v>2267.7199999999998</v>
      </c>
      <c r="H911" s="2">
        <f t="shared" si="14"/>
        <v>24593.02</v>
      </c>
    </row>
    <row r="912" spans="1:8" x14ac:dyDescent="0.25">
      <c r="A912" s="1">
        <v>903</v>
      </c>
      <c r="B912" s="3" t="s">
        <v>856</v>
      </c>
      <c r="C912" s="2">
        <v>2791.57</v>
      </c>
      <c r="D912" s="2">
        <v>8374.7099999999991</v>
      </c>
      <c r="E912" s="2">
        <v>8296.93</v>
      </c>
      <c r="F912" s="2">
        <v>8516.67</v>
      </c>
      <c r="G912" s="2">
        <v>2838.89</v>
      </c>
      <c r="H912" s="2">
        <f t="shared" si="14"/>
        <v>30818.769999999997</v>
      </c>
    </row>
    <row r="913" spans="1:8" x14ac:dyDescent="0.25">
      <c r="A913" s="1">
        <v>904</v>
      </c>
      <c r="B913" s="3" t="s">
        <v>857</v>
      </c>
      <c r="C913" s="2">
        <v>0</v>
      </c>
      <c r="D913" s="2">
        <v>1783.51</v>
      </c>
      <c r="E913" s="2">
        <v>5318.2</v>
      </c>
      <c r="F913" s="2">
        <v>5441.22</v>
      </c>
      <c r="G913" s="2">
        <v>1813.74</v>
      </c>
      <c r="H913" s="2">
        <f t="shared" si="14"/>
        <v>14356.67</v>
      </c>
    </row>
    <row r="914" spans="1:8" x14ac:dyDescent="0.25">
      <c r="A914" s="1">
        <v>905</v>
      </c>
      <c r="B914" s="3" t="s">
        <v>858</v>
      </c>
      <c r="C914" s="2">
        <v>0</v>
      </c>
      <c r="D914" s="2">
        <v>8.43</v>
      </c>
      <c r="E914" s="2">
        <v>10920.45</v>
      </c>
      <c r="F914" s="2">
        <v>11304.72</v>
      </c>
      <c r="G914" s="2">
        <v>3768.24</v>
      </c>
      <c r="H914" s="2">
        <f t="shared" si="14"/>
        <v>26001.839999999997</v>
      </c>
    </row>
    <row r="915" spans="1:8" x14ac:dyDescent="0.25">
      <c r="A915" s="1">
        <v>906</v>
      </c>
      <c r="B915" s="3" t="s">
        <v>859</v>
      </c>
      <c r="C915" s="2">
        <v>0</v>
      </c>
      <c r="D915" s="2">
        <v>0</v>
      </c>
      <c r="E915" s="2">
        <v>12264.79</v>
      </c>
      <c r="F915" s="2">
        <v>12655.62</v>
      </c>
      <c r="G915" s="2">
        <v>4218.54</v>
      </c>
      <c r="H915" s="2">
        <f t="shared" si="14"/>
        <v>29138.950000000004</v>
      </c>
    </row>
    <row r="916" spans="1:8" x14ac:dyDescent="0.25">
      <c r="A916" s="1">
        <v>907</v>
      </c>
      <c r="B916" s="3" t="s">
        <v>860</v>
      </c>
      <c r="C916" s="2">
        <v>0</v>
      </c>
      <c r="D916" s="2">
        <v>4442.6000000000004</v>
      </c>
      <c r="E916" s="2">
        <v>4482.13</v>
      </c>
      <c r="F916" s="2">
        <v>4532.49</v>
      </c>
      <c r="G916" s="2">
        <v>1510.83</v>
      </c>
      <c r="H916" s="2">
        <f t="shared" si="14"/>
        <v>14968.05</v>
      </c>
    </row>
    <row r="917" spans="1:8" x14ac:dyDescent="0.25">
      <c r="A917" s="1">
        <v>908</v>
      </c>
      <c r="B917" s="3" t="s">
        <v>861</v>
      </c>
      <c r="C917" s="2">
        <v>1511.02</v>
      </c>
      <c r="D917" s="2">
        <v>4533.0600000000004</v>
      </c>
      <c r="E917" s="2">
        <v>4558.67</v>
      </c>
      <c r="F917" s="2">
        <v>4609.8900000000003</v>
      </c>
      <c r="G917" s="2">
        <v>1536.63</v>
      </c>
      <c r="H917" s="2">
        <f t="shared" si="14"/>
        <v>16749.27</v>
      </c>
    </row>
    <row r="918" spans="1:8" x14ac:dyDescent="0.25">
      <c r="A918" s="1">
        <v>909</v>
      </c>
      <c r="B918" s="3" t="s">
        <v>862</v>
      </c>
      <c r="C918" s="2">
        <v>0</v>
      </c>
      <c r="D918" s="2">
        <v>0</v>
      </c>
      <c r="E918" s="2">
        <v>4489.5600000000004</v>
      </c>
      <c r="F918" s="2">
        <v>4565.67</v>
      </c>
      <c r="G918" s="2">
        <v>1521.89</v>
      </c>
      <c r="H918" s="2">
        <f t="shared" si="14"/>
        <v>10577.119999999999</v>
      </c>
    </row>
    <row r="919" spans="1:8" x14ac:dyDescent="0.25">
      <c r="A919" s="1">
        <v>910</v>
      </c>
      <c r="B919" s="3" t="s">
        <v>863</v>
      </c>
      <c r="C919" s="2">
        <v>1637.84</v>
      </c>
      <c r="D919" s="2">
        <v>4913.5200000000004</v>
      </c>
      <c r="E919" s="2">
        <v>4941.28</v>
      </c>
      <c r="F919" s="2">
        <v>4996.8</v>
      </c>
      <c r="G919" s="2">
        <v>1665.6</v>
      </c>
      <c r="H919" s="2">
        <f t="shared" si="14"/>
        <v>18155.039999999997</v>
      </c>
    </row>
    <row r="920" spans="1:8" x14ac:dyDescent="0.25">
      <c r="A920" s="1">
        <v>911</v>
      </c>
      <c r="B920" s="3" t="s">
        <v>864</v>
      </c>
      <c r="C920" s="2">
        <v>1992.95</v>
      </c>
      <c r="D920" s="2">
        <v>5978.85</v>
      </c>
      <c r="E920" s="2">
        <v>6012.63</v>
      </c>
      <c r="F920" s="2">
        <v>6080.19</v>
      </c>
      <c r="G920" s="2">
        <v>2026.73</v>
      </c>
      <c r="H920" s="2">
        <f t="shared" si="14"/>
        <v>22091.35</v>
      </c>
    </row>
    <row r="921" spans="1:8" x14ac:dyDescent="0.25">
      <c r="A921" s="1">
        <v>912</v>
      </c>
      <c r="B921" s="3" t="s">
        <v>865</v>
      </c>
      <c r="C921" s="2">
        <v>1043.58</v>
      </c>
      <c r="D921" s="2">
        <v>3130.74</v>
      </c>
      <c r="E921" s="2">
        <v>3148.43</v>
      </c>
      <c r="F921" s="2">
        <v>3183.81</v>
      </c>
      <c r="G921" s="2">
        <v>1061.27</v>
      </c>
      <c r="H921" s="2">
        <f t="shared" si="14"/>
        <v>11567.83</v>
      </c>
    </row>
    <row r="922" spans="1:8" x14ac:dyDescent="0.25">
      <c r="A922" s="1">
        <v>913</v>
      </c>
      <c r="B922" s="3" t="s">
        <v>866</v>
      </c>
      <c r="C922" s="2">
        <v>1047.2</v>
      </c>
      <c r="D922" s="2">
        <v>3141.6</v>
      </c>
      <c r="E922" s="2">
        <v>3159.35</v>
      </c>
      <c r="F922" s="2">
        <v>3194.85</v>
      </c>
      <c r="G922" s="2">
        <v>1064.95</v>
      </c>
      <c r="H922" s="2">
        <f t="shared" si="14"/>
        <v>11607.95</v>
      </c>
    </row>
    <row r="923" spans="1:8" x14ac:dyDescent="0.25">
      <c r="A923" s="1">
        <v>914</v>
      </c>
      <c r="B923" s="3" t="s">
        <v>867</v>
      </c>
      <c r="C923" s="2">
        <v>1489.28</v>
      </c>
      <c r="D923" s="2">
        <v>4467.84</v>
      </c>
      <c r="E923" s="2">
        <v>4493.08</v>
      </c>
      <c r="F923" s="2">
        <v>4543.5600000000004</v>
      </c>
      <c r="G923" s="2">
        <v>1514.52</v>
      </c>
      <c r="H923" s="2">
        <f t="shared" si="14"/>
        <v>16508.280000000002</v>
      </c>
    </row>
    <row r="924" spans="1:8" x14ac:dyDescent="0.25">
      <c r="A924" s="1">
        <v>915</v>
      </c>
      <c r="B924" s="3" t="s">
        <v>868</v>
      </c>
      <c r="C924" s="2">
        <v>1105.18</v>
      </c>
      <c r="D924" s="2">
        <v>3315.54</v>
      </c>
      <c r="E924" s="2">
        <v>3334.27</v>
      </c>
      <c r="F924" s="2">
        <v>3371.73</v>
      </c>
      <c r="G924" s="2">
        <v>1123.9100000000001</v>
      </c>
      <c r="H924" s="2">
        <f t="shared" si="14"/>
        <v>12250.63</v>
      </c>
    </row>
    <row r="925" spans="1:8" x14ac:dyDescent="0.25">
      <c r="A925" s="1">
        <v>916</v>
      </c>
      <c r="B925" s="3" t="s">
        <v>869</v>
      </c>
      <c r="C925" s="2">
        <v>0</v>
      </c>
      <c r="D925" s="2">
        <v>2137.98</v>
      </c>
      <c r="E925" s="2">
        <v>4733.57</v>
      </c>
      <c r="F925" s="2">
        <v>4786.7700000000004</v>
      </c>
      <c r="G925" s="2">
        <v>1595.59</v>
      </c>
      <c r="H925" s="2">
        <f t="shared" si="14"/>
        <v>13253.91</v>
      </c>
    </row>
    <row r="926" spans="1:8" x14ac:dyDescent="0.25">
      <c r="A926" s="1">
        <v>917</v>
      </c>
      <c r="B926" s="3" t="s">
        <v>870</v>
      </c>
      <c r="C926" s="2">
        <v>1655.96</v>
      </c>
      <c r="D926" s="2">
        <v>4967.88</v>
      </c>
      <c r="E926" s="2">
        <v>4995.95</v>
      </c>
      <c r="F926" s="2">
        <v>5052.09</v>
      </c>
      <c r="G926" s="2">
        <v>1684.03</v>
      </c>
      <c r="H926" s="2">
        <f t="shared" si="14"/>
        <v>18355.91</v>
      </c>
    </row>
    <row r="927" spans="1:8" x14ac:dyDescent="0.25">
      <c r="A927" s="1">
        <v>918</v>
      </c>
      <c r="B927" s="3" t="s">
        <v>871</v>
      </c>
      <c r="C927" s="2">
        <v>1094.31</v>
      </c>
      <c r="D927" s="2">
        <v>3282.93</v>
      </c>
      <c r="E927" s="2">
        <v>3301.48</v>
      </c>
      <c r="F927" s="2">
        <v>3338.58</v>
      </c>
      <c r="G927" s="2">
        <v>1112.8599999999999</v>
      </c>
      <c r="H927" s="2">
        <f t="shared" si="14"/>
        <v>12130.16</v>
      </c>
    </row>
    <row r="928" spans="1:8" x14ac:dyDescent="0.25">
      <c r="A928" s="1">
        <v>919</v>
      </c>
      <c r="B928" s="3" t="s">
        <v>872</v>
      </c>
      <c r="C928" s="2">
        <v>1579.87</v>
      </c>
      <c r="D928" s="2">
        <v>4739.6099999999997</v>
      </c>
      <c r="E928" s="2">
        <v>4766.38</v>
      </c>
      <c r="F928" s="2">
        <v>4819.92</v>
      </c>
      <c r="G928" s="2">
        <v>1606.64</v>
      </c>
      <c r="H928" s="2">
        <f t="shared" si="14"/>
        <v>17512.420000000002</v>
      </c>
    </row>
    <row r="929" spans="1:8" x14ac:dyDescent="0.25">
      <c r="A929" s="1">
        <v>920</v>
      </c>
      <c r="B929" s="3" t="s">
        <v>873</v>
      </c>
      <c r="C929" s="2">
        <v>1565.37</v>
      </c>
      <c r="D929" s="2">
        <v>4696.1099999999997</v>
      </c>
      <c r="E929" s="2">
        <v>4722.6400000000003</v>
      </c>
      <c r="F929" s="2">
        <v>4775.7</v>
      </c>
      <c r="G929" s="2">
        <v>1591.9</v>
      </c>
      <c r="H929" s="2">
        <f t="shared" si="14"/>
        <v>17351.72</v>
      </c>
    </row>
    <row r="930" spans="1:8" x14ac:dyDescent="0.25">
      <c r="A930" s="1">
        <v>921</v>
      </c>
      <c r="B930" s="3" t="s">
        <v>874</v>
      </c>
      <c r="C930" s="2">
        <v>1172.6199999999999</v>
      </c>
      <c r="D930" s="2">
        <v>3517.86</v>
      </c>
      <c r="E930" s="2">
        <v>3537.73</v>
      </c>
      <c r="F930" s="2">
        <v>3577.47</v>
      </c>
      <c r="G930" s="2">
        <v>1192.49</v>
      </c>
      <c r="H930" s="2">
        <f t="shared" si="14"/>
        <v>12998.169999999998</v>
      </c>
    </row>
    <row r="931" spans="1:8" x14ac:dyDescent="0.25">
      <c r="A931" s="1">
        <v>922</v>
      </c>
      <c r="B931" s="3" t="s">
        <v>875</v>
      </c>
      <c r="C931" s="2">
        <v>1579.87</v>
      </c>
      <c r="D931" s="2">
        <v>4739.6099999999997</v>
      </c>
      <c r="E931" s="2">
        <v>4766.38</v>
      </c>
      <c r="F931" s="2">
        <v>4819.92</v>
      </c>
      <c r="G931" s="2">
        <v>1606.64</v>
      </c>
      <c r="H931" s="2">
        <f t="shared" si="14"/>
        <v>17512.420000000002</v>
      </c>
    </row>
    <row r="932" spans="1:8" x14ac:dyDescent="0.25">
      <c r="A932" s="1">
        <v>923</v>
      </c>
      <c r="B932" s="3" t="s">
        <v>876</v>
      </c>
      <c r="C932" s="2">
        <v>2011.07</v>
      </c>
      <c r="D932" s="2">
        <v>6033.21</v>
      </c>
      <c r="E932" s="2">
        <v>6067.29</v>
      </c>
      <c r="F932" s="2">
        <v>6135.45</v>
      </c>
      <c r="G932" s="2">
        <v>2045.15</v>
      </c>
      <c r="H932" s="2">
        <f t="shared" si="14"/>
        <v>22292.170000000002</v>
      </c>
    </row>
    <row r="933" spans="1:8" x14ac:dyDescent="0.25">
      <c r="A933" s="1">
        <v>924</v>
      </c>
      <c r="B933" s="3" t="s">
        <v>877</v>
      </c>
      <c r="C933" s="2">
        <v>0</v>
      </c>
      <c r="D933" s="2">
        <v>3435.12</v>
      </c>
      <c r="E933" s="2">
        <v>3454.53</v>
      </c>
      <c r="F933" s="2">
        <v>3493.35</v>
      </c>
      <c r="G933" s="2">
        <v>1164.45</v>
      </c>
      <c r="H933" s="2">
        <f t="shared" si="14"/>
        <v>11547.45</v>
      </c>
    </row>
    <row r="934" spans="1:8" x14ac:dyDescent="0.25">
      <c r="A934" s="1">
        <v>925</v>
      </c>
      <c r="B934" s="3" t="s">
        <v>878</v>
      </c>
      <c r="C934" s="2">
        <v>1648.71</v>
      </c>
      <c r="D934" s="2">
        <v>4946.13</v>
      </c>
      <c r="E934" s="2">
        <v>6294.61</v>
      </c>
      <c r="F934" s="2">
        <v>10197.27</v>
      </c>
      <c r="G934" s="2">
        <v>1676.66</v>
      </c>
      <c r="H934" s="2">
        <f t="shared" si="14"/>
        <v>24763.38</v>
      </c>
    </row>
    <row r="935" spans="1:8" x14ac:dyDescent="0.25">
      <c r="A935" s="1">
        <v>926</v>
      </c>
      <c r="B935" s="3" t="s">
        <v>879</v>
      </c>
      <c r="C935" s="2">
        <v>1590.33</v>
      </c>
      <c r="D935" s="2">
        <v>4770.99</v>
      </c>
      <c r="E935" s="2">
        <v>4797.95</v>
      </c>
      <c r="F935" s="2">
        <v>4851.87</v>
      </c>
      <c r="G935" s="2">
        <v>1617.29</v>
      </c>
      <c r="H935" s="2">
        <f t="shared" si="14"/>
        <v>17628.43</v>
      </c>
    </row>
    <row r="936" spans="1:8" x14ac:dyDescent="0.25">
      <c r="A936" s="1">
        <v>927</v>
      </c>
      <c r="B936" s="3" t="s">
        <v>880</v>
      </c>
      <c r="C936" s="2">
        <v>2232.1</v>
      </c>
      <c r="D936" s="2">
        <v>6696.3</v>
      </c>
      <c r="E936" s="2">
        <v>6734.14</v>
      </c>
      <c r="F936" s="2">
        <v>6809.82</v>
      </c>
      <c r="G936" s="2">
        <v>2269.94</v>
      </c>
      <c r="H936" s="2">
        <f t="shared" si="14"/>
        <v>24742.3</v>
      </c>
    </row>
    <row r="937" spans="1:8" x14ac:dyDescent="0.25">
      <c r="A937" s="1">
        <v>928</v>
      </c>
      <c r="B937" s="3" t="s">
        <v>881</v>
      </c>
      <c r="C937" s="2">
        <v>2275.59</v>
      </c>
      <c r="D937" s="2">
        <v>10299.1</v>
      </c>
      <c r="E937" s="2">
        <v>18453.099999999999</v>
      </c>
      <c r="F937" s="2">
        <v>20451.509999999998</v>
      </c>
      <c r="G937" s="2">
        <v>2314.15</v>
      </c>
      <c r="H937" s="2">
        <f t="shared" si="14"/>
        <v>53793.450000000004</v>
      </c>
    </row>
    <row r="938" spans="1:8" x14ac:dyDescent="0.25">
      <c r="A938" s="1">
        <v>929</v>
      </c>
      <c r="B938" s="3" t="s">
        <v>882</v>
      </c>
      <c r="C938" s="2">
        <v>0</v>
      </c>
      <c r="D938" s="2">
        <v>9691.19</v>
      </c>
      <c r="E938" s="2">
        <v>11363.69</v>
      </c>
      <c r="F938" s="2">
        <v>13232.7</v>
      </c>
      <c r="G938" s="2">
        <v>4410.8999999999996</v>
      </c>
      <c r="H938" s="2">
        <f t="shared" si="14"/>
        <v>38698.480000000003</v>
      </c>
    </row>
    <row r="939" spans="1:8" x14ac:dyDescent="0.25">
      <c r="A939" s="1">
        <v>930</v>
      </c>
      <c r="B939" s="3" t="s">
        <v>883</v>
      </c>
      <c r="C939" s="2">
        <v>2940.14</v>
      </c>
      <c r="D939" s="2">
        <v>8820.42</v>
      </c>
      <c r="E939" s="2">
        <v>8870.25</v>
      </c>
      <c r="F939" s="2">
        <v>8969.91</v>
      </c>
      <c r="G939" s="2">
        <v>2989.97</v>
      </c>
      <c r="H939" s="2">
        <f t="shared" si="14"/>
        <v>32590.69</v>
      </c>
    </row>
    <row r="940" spans="1:8" x14ac:dyDescent="0.25">
      <c r="A940" s="1">
        <v>931</v>
      </c>
      <c r="B940" s="3" t="s">
        <v>884</v>
      </c>
      <c r="C940" s="2">
        <v>0</v>
      </c>
      <c r="D940" s="2">
        <v>0</v>
      </c>
      <c r="E940" s="2">
        <v>560.74</v>
      </c>
      <c r="F940" s="2">
        <v>8165.6</v>
      </c>
      <c r="G940" s="2">
        <v>2713.07</v>
      </c>
      <c r="H940" s="2">
        <f t="shared" si="14"/>
        <v>11439.41</v>
      </c>
    </row>
    <row r="941" spans="1:8" x14ac:dyDescent="0.25">
      <c r="A941" s="1">
        <v>932</v>
      </c>
      <c r="B941" s="3" t="s">
        <v>885</v>
      </c>
      <c r="C941" s="2">
        <v>2037.16</v>
      </c>
      <c r="D941" s="2">
        <v>6111.48</v>
      </c>
      <c r="E941" s="2">
        <v>6146</v>
      </c>
      <c r="F941" s="2">
        <v>6215.04</v>
      </c>
      <c r="G941" s="2">
        <v>2071.6799999999998</v>
      </c>
      <c r="H941" s="2">
        <f t="shared" si="14"/>
        <v>22581.360000000001</v>
      </c>
    </row>
    <row r="942" spans="1:8" x14ac:dyDescent="0.25">
      <c r="A942" s="1">
        <v>933</v>
      </c>
      <c r="B942" s="3" t="s">
        <v>886</v>
      </c>
      <c r="C942" s="2">
        <v>0</v>
      </c>
      <c r="D942" s="2">
        <v>676.76</v>
      </c>
      <c r="E942" s="2">
        <v>6448.01</v>
      </c>
      <c r="F942" s="2">
        <v>6159.78</v>
      </c>
      <c r="G942" s="2">
        <v>2053.2600000000002</v>
      </c>
      <c r="H942" s="2">
        <f t="shared" si="14"/>
        <v>15337.81</v>
      </c>
    </row>
    <row r="943" spans="1:8" x14ac:dyDescent="0.25">
      <c r="A943" s="1">
        <v>934</v>
      </c>
      <c r="B943" s="3" t="s">
        <v>887</v>
      </c>
      <c r="C943" s="2">
        <v>2174.85</v>
      </c>
      <c r="D943" s="2">
        <v>6524.55</v>
      </c>
      <c r="E943" s="2">
        <v>6561.41</v>
      </c>
      <c r="F943" s="2">
        <v>6635.13</v>
      </c>
      <c r="G943" s="2">
        <v>2211.71</v>
      </c>
      <c r="H943" s="2">
        <f t="shared" si="14"/>
        <v>24107.649999999998</v>
      </c>
    </row>
    <row r="944" spans="1:8" x14ac:dyDescent="0.25">
      <c r="A944" s="1">
        <v>935</v>
      </c>
      <c r="B944" s="3" t="s">
        <v>888</v>
      </c>
      <c r="C944" s="2">
        <v>0</v>
      </c>
      <c r="D944" s="2">
        <v>0</v>
      </c>
      <c r="E944" s="2">
        <v>0</v>
      </c>
      <c r="F944" s="2">
        <v>7110.5</v>
      </c>
      <c r="G944" s="2">
        <v>3555.25</v>
      </c>
      <c r="H944" s="2">
        <f t="shared" si="14"/>
        <v>10665.75</v>
      </c>
    </row>
    <row r="945" spans="1:8" x14ac:dyDescent="0.25">
      <c r="A945" s="1">
        <v>936</v>
      </c>
      <c r="B945" s="3" t="s">
        <v>889</v>
      </c>
      <c r="C945" s="2">
        <v>0</v>
      </c>
      <c r="D945" s="2">
        <v>6533.14</v>
      </c>
      <c r="E945" s="2">
        <v>11976.1</v>
      </c>
      <c r="F945" s="2">
        <v>11662.89</v>
      </c>
      <c r="G945" s="2">
        <v>3887.63</v>
      </c>
      <c r="H945" s="2">
        <f t="shared" si="14"/>
        <v>34059.760000000002</v>
      </c>
    </row>
    <row r="946" spans="1:8" x14ac:dyDescent="0.25">
      <c r="A946" s="1">
        <v>937</v>
      </c>
      <c r="B946" s="3" t="s">
        <v>890</v>
      </c>
      <c r="C946" s="2">
        <v>0</v>
      </c>
      <c r="D946" s="2">
        <v>2174.85</v>
      </c>
      <c r="E946" s="2">
        <v>6561.41</v>
      </c>
      <c r="F946" s="2">
        <v>6635.13</v>
      </c>
      <c r="G946" s="2">
        <v>2211.71</v>
      </c>
      <c r="H946" s="2">
        <f t="shared" si="14"/>
        <v>17583.099999999999</v>
      </c>
    </row>
    <row r="947" spans="1:8" x14ac:dyDescent="0.25">
      <c r="A947" s="1">
        <v>938</v>
      </c>
      <c r="B947" s="3" t="s">
        <v>891</v>
      </c>
      <c r="C947" s="2">
        <v>3935.17</v>
      </c>
      <c r="D947" s="2">
        <v>11805.51</v>
      </c>
      <c r="E947" s="2">
        <v>11872.21</v>
      </c>
      <c r="F947" s="2">
        <v>12005.61</v>
      </c>
      <c r="G947" s="2">
        <v>4001.87</v>
      </c>
      <c r="H947" s="2">
        <f t="shared" si="14"/>
        <v>43620.37</v>
      </c>
    </row>
    <row r="948" spans="1:8" x14ac:dyDescent="0.25">
      <c r="A948" s="1">
        <v>939</v>
      </c>
      <c r="B948" s="3" t="s">
        <v>892</v>
      </c>
      <c r="C948" s="2">
        <v>0</v>
      </c>
      <c r="D948" s="2">
        <v>4009.88</v>
      </c>
      <c r="E948" s="2">
        <v>9209.15</v>
      </c>
      <c r="F948" s="2">
        <v>9312.6299999999992</v>
      </c>
      <c r="G948" s="2">
        <v>3104.21</v>
      </c>
      <c r="H948" s="2">
        <f t="shared" si="14"/>
        <v>25635.869999999995</v>
      </c>
    </row>
    <row r="949" spans="1:8" x14ac:dyDescent="0.25">
      <c r="A949" s="1">
        <v>940</v>
      </c>
      <c r="B949" s="3" t="s">
        <v>893</v>
      </c>
      <c r="C949" s="2">
        <v>1529.86</v>
      </c>
      <c r="D949" s="2">
        <v>4589.58</v>
      </c>
      <c r="E949" s="2">
        <v>4615.51</v>
      </c>
      <c r="F949" s="2">
        <v>4667.37</v>
      </c>
      <c r="G949" s="2">
        <v>1555.79</v>
      </c>
      <c r="H949" s="2">
        <f t="shared" si="14"/>
        <v>16958.11</v>
      </c>
    </row>
    <row r="950" spans="1:8" x14ac:dyDescent="0.25">
      <c r="A950" s="1">
        <v>941</v>
      </c>
      <c r="B950" s="3" t="s">
        <v>894</v>
      </c>
      <c r="C950" s="2">
        <v>0</v>
      </c>
      <c r="D950" s="2">
        <v>3617.88</v>
      </c>
      <c r="E950" s="2">
        <v>10916.74</v>
      </c>
      <c r="F950" s="2">
        <v>11039.4</v>
      </c>
      <c r="G950" s="2">
        <v>3679.8</v>
      </c>
      <c r="H950" s="2">
        <f t="shared" si="14"/>
        <v>29253.819999999996</v>
      </c>
    </row>
    <row r="951" spans="1:8" x14ac:dyDescent="0.25">
      <c r="A951" s="1">
        <v>942</v>
      </c>
      <c r="B951" s="3" t="s">
        <v>895</v>
      </c>
      <c r="C951" s="2">
        <v>4504.07</v>
      </c>
      <c r="D951" s="2">
        <v>13512.21</v>
      </c>
      <c r="E951" s="2">
        <v>13588.54</v>
      </c>
      <c r="F951" s="2">
        <v>13741.2</v>
      </c>
      <c r="G951" s="2">
        <v>4580.3999999999996</v>
      </c>
      <c r="H951" s="2">
        <f t="shared" si="14"/>
        <v>49926.420000000006</v>
      </c>
    </row>
    <row r="952" spans="1:8" x14ac:dyDescent="0.25">
      <c r="A952" s="1">
        <v>943</v>
      </c>
      <c r="B952" s="3" t="s">
        <v>896</v>
      </c>
      <c r="C952" s="2">
        <v>2780.7</v>
      </c>
      <c r="D952" s="2">
        <v>8342.1</v>
      </c>
      <c r="E952" s="2">
        <v>8389.23</v>
      </c>
      <c r="F952" s="2">
        <v>8483.49</v>
      </c>
      <c r="G952" s="2">
        <v>2827.83</v>
      </c>
      <c r="H952" s="2">
        <f t="shared" si="14"/>
        <v>30823.35</v>
      </c>
    </row>
    <row r="953" spans="1:8" x14ac:dyDescent="0.25">
      <c r="A953" s="1">
        <v>944</v>
      </c>
      <c r="B953" s="3" t="s">
        <v>897</v>
      </c>
      <c r="C953" s="2">
        <v>0</v>
      </c>
      <c r="D953" s="2">
        <v>0</v>
      </c>
      <c r="E953" s="2">
        <v>4289.29</v>
      </c>
      <c r="F953" s="2">
        <v>12867.87</v>
      </c>
      <c r="G953" s="2">
        <v>4289.29</v>
      </c>
      <c r="H953" s="2">
        <f t="shared" si="14"/>
        <v>21446.45</v>
      </c>
    </row>
    <row r="954" spans="1:8" x14ac:dyDescent="0.25">
      <c r="A954" s="1">
        <v>945</v>
      </c>
      <c r="B954" s="3" t="s">
        <v>898</v>
      </c>
      <c r="C954" s="2">
        <v>2337.91</v>
      </c>
      <c r="D954" s="2">
        <v>7013.73</v>
      </c>
      <c r="E954" s="2">
        <v>7053.35</v>
      </c>
      <c r="F954" s="2">
        <v>7132.59</v>
      </c>
      <c r="G954" s="2">
        <v>2377.5300000000002</v>
      </c>
      <c r="H954" s="2">
        <f t="shared" si="14"/>
        <v>25915.109999999997</v>
      </c>
    </row>
    <row r="955" spans="1:8" x14ac:dyDescent="0.25">
      <c r="A955" s="1">
        <v>946</v>
      </c>
      <c r="B955" s="3" t="s">
        <v>899</v>
      </c>
      <c r="C955" s="2">
        <v>3341.57</v>
      </c>
      <c r="D955" s="2">
        <v>13655.67</v>
      </c>
      <c r="E955" s="2">
        <v>12839.73</v>
      </c>
      <c r="F955" s="2">
        <v>12536.22</v>
      </c>
      <c r="G955" s="2">
        <v>4178.74</v>
      </c>
      <c r="H955" s="2">
        <f t="shared" si="14"/>
        <v>46551.93</v>
      </c>
    </row>
    <row r="956" spans="1:8" x14ac:dyDescent="0.25">
      <c r="A956" s="1">
        <v>947</v>
      </c>
      <c r="B956" s="3" t="s">
        <v>900</v>
      </c>
      <c r="C956" s="2">
        <v>1474.78</v>
      </c>
      <c r="D956" s="2">
        <v>4424.34</v>
      </c>
      <c r="E956" s="2">
        <v>4889.51</v>
      </c>
      <c r="F956" s="2">
        <v>6221.76</v>
      </c>
      <c r="G956" s="2">
        <v>1499.78</v>
      </c>
      <c r="H956" s="2">
        <f t="shared" si="14"/>
        <v>18510.169999999998</v>
      </c>
    </row>
    <row r="957" spans="1:8" x14ac:dyDescent="0.25">
      <c r="A957" s="1">
        <v>948</v>
      </c>
      <c r="B957" s="3" t="s">
        <v>901</v>
      </c>
      <c r="C957" s="2">
        <v>1554.5</v>
      </c>
      <c r="D957" s="2">
        <v>4663.5</v>
      </c>
      <c r="E957" s="2">
        <v>4689.8500000000004</v>
      </c>
      <c r="F957" s="2">
        <v>4742.55</v>
      </c>
      <c r="G957" s="2">
        <v>1580.85</v>
      </c>
      <c r="H957" s="2">
        <f t="shared" si="14"/>
        <v>17231.25</v>
      </c>
    </row>
    <row r="958" spans="1:8" x14ac:dyDescent="0.25">
      <c r="A958" s="1">
        <v>949</v>
      </c>
      <c r="B958" s="3" t="s">
        <v>902</v>
      </c>
      <c r="C958" s="2">
        <v>0</v>
      </c>
      <c r="D958" s="2">
        <v>3841.16</v>
      </c>
      <c r="E958" s="2">
        <v>4405.62</v>
      </c>
      <c r="F958" s="2">
        <v>4455.12</v>
      </c>
      <c r="G958" s="2">
        <v>1485.04</v>
      </c>
      <c r="H958" s="2">
        <f t="shared" si="14"/>
        <v>14186.939999999999</v>
      </c>
    </row>
    <row r="959" spans="1:8" x14ac:dyDescent="0.25">
      <c r="A959" s="1">
        <v>950</v>
      </c>
      <c r="B959" s="3" t="s">
        <v>903</v>
      </c>
      <c r="C959" s="2">
        <v>1471.16</v>
      </c>
      <c r="D959" s="2">
        <v>4413.4799999999996</v>
      </c>
      <c r="E959" s="2">
        <v>4438.41</v>
      </c>
      <c r="F959" s="2">
        <v>4488.2700000000004</v>
      </c>
      <c r="G959" s="2">
        <v>1496.09</v>
      </c>
      <c r="H959" s="2">
        <f t="shared" si="14"/>
        <v>16307.41</v>
      </c>
    </row>
    <row r="960" spans="1:8" x14ac:dyDescent="0.25">
      <c r="A960" s="1">
        <v>951</v>
      </c>
      <c r="B960" s="3" t="s">
        <v>904</v>
      </c>
      <c r="C960" s="2">
        <v>0</v>
      </c>
      <c r="D960" s="2">
        <v>1870.16</v>
      </c>
      <c r="E960" s="2">
        <v>4427.49</v>
      </c>
      <c r="F960" s="2">
        <v>4477.2299999999996</v>
      </c>
      <c r="G960" s="2">
        <v>1492.41</v>
      </c>
      <c r="H960" s="2">
        <f t="shared" si="14"/>
        <v>12267.289999999999</v>
      </c>
    </row>
    <row r="961" spans="1:8" x14ac:dyDescent="0.25">
      <c r="A961" s="1">
        <v>952</v>
      </c>
      <c r="B961" s="3" t="s">
        <v>905</v>
      </c>
      <c r="C961" s="2">
        <v>1174.03</v>
      </c>
      <c r="D961" s="2">
        <v>3522.09</v>
      </c>
      <c r="E961" s="2">
        <v>3541.99</v>
      </c>
      <c r="F961" s="2">
        <v>3581.79</v>
      </c>
      <c r="G961" s="2">
        <v>1193.93</v>
      </c>
      <c r="H961" s="2">
        <f t="shared" si="14"/>
        <v>13013.830000000002</v>
      </c>
    </row>
    <row r="962" spans="1:8" x14ac:dyDescent="0.25">
      <c r="A962" s="1">
        <v>953</v>
      </c>
      <c r="B962" s="3" t="s">
        <v>906</v>
      </c>
      <c r="C962" s="2">
        <v>2420.5300000000002</v>
      </c>
      <c r="D962" s="2">
        <v>7261.59</v>
      </c>
      <c r="E962" s="2">
        <v>7302.61</v>
      </c>
      <c r="F962" s="2">
        <v>7384.65</v>
      </c>
      <c r="G962" s="2">
        <v>2461.5500000000002</v>
      </c>
      <c r="H962" s="2">
        <f t="shared" si="14"/>
        <v>26830.929999999997</v>
      </c>
    </row>
    <row r="963" spans="1:8" x14ac:dyDescent="0.25">
      <c r="A963" s="1">
        <v>954</v>
      </c>
      <c r="B963" s="3" t="s">
        <v>907</v>
      </c>
      <c r="C963" s="2">
        <v>0</v>
      </c>
      <c r="D963" s="2">
        <v>11630.7</v>
      </c>
      <c r="E963" s="2">
        <v>11762.88</v>
      </c>
      <c r="F963" s="2">
        <v>11895.06</v>
      </c>
      <c r="G963" s="2">
        <v>3965.02</v>
      </c>
      <c r="H963" s="2">
        <f t="shared" si="14"/>
        <v>39253.659999999996</v>
      </c>
    </row>
    <row r="964" spans="1:8" x14ac:dyDescent="0.25">
      <c r="A964" s="1">
        <v>955</v>
      </c>
      <c r="B964" s="3" t="s">
        <v>908</v>
      </c>
      <c r="C964" s="2">
        <v>0</v>
      </c>
      <c r="D964" s="2">
        <v>1287.82</v>
      </c>
      <c r="E964" s="2">
        <v>11008.57</v>
      </c>
      <c r="F964" s="2">
        <v>11132.25</v>
      </c>
      <c r="G964" s="2">
        <v>3710.75</v>
      </c>
      <c r="H964" s="2">
        <f t="shared" si="14"/>
        <v>27139.39</v>
      </c>
    </row>
    <row r="965" spans="1:8" x14ac:dyDescent="0.25">
      <c r="A965" s="1">
        <v>956</v>
      </c>
      <c r="B965" s="3" t="s">
        <v>909</v>
      </c>
      <c r="C965" s="2">
        <v>0</v>
      </c>
      <c r="D965" s="2">
        <v>2409.66</v>
      </c>
      <c r="E965" s="2">
        <v>7269.82</v>
      </c>
      <c r="F965" s="2">
        <v>7351.5</v>
      </c>
      <c r="G965" s="2">
        <v>2450.5</v>
      </c>
      <c r="H965" s="2">
        <f t="shared" si="14"/>
        <v>19481.48</v>
      </c>
    </row>
    <row r="966" spans="1:8" x14ac:dyDescent="0.25">
      <c r="A966" s="1">
        <v>957</v>
      </c>
      <c r="B966" s="3" t="s">
        <v>910</v>
      </c>
      <c r="C966" s="2">
        <v>0</v>
      </c>
      <c r="D966" s="2">
        <v>1898.24</v>
      </c>
      <c r="E966" s="2">
        <v>8898.68</v>
      </c>
      <c r="F966" s="2">
        <v>8998.68</v>
      </c>
      <c r="G966" s="2">
        <v>2999.56</v>
      </c>
      <c r="H966" s="2">
        <f t="shared" si="14"/>
        <v>22795.16</v>
      </c>
    </row>
    <row r="967" spans="1:8" x14ac:dyDescent="0.25">
      <c r="A967" s="1">
        <v>958</v>
      </c>
      <c r="B967" s="3" t="s">
        <v>911</v>
      </c>
      <c r="C967" s="2">
        <v>1374.05</v>
      </c>
      <c r="D967" s="2">
        <v>4122.1499999999996</v>
      </c>
      <c r="E967" s="2">
        <v>4145.43</v>
      </c>
      <c r="F967" s="2">
        <v>4191.99</v>
      </c>
      <c r="G967" s="2">
        <v>1397.33</v>
      </c>
      <c r="H967" s="2">
        <f t="shared" si="14"/>
        <v>15230.95</v>
      </c>
    </row>
    <row r="968" spans="1:8" x14ac:dyDescent="0.25">
      <c r="A968" s="1">
        <v>959</v>
      </c>
      <c r="B968" s="3" t="s">
        <v>912</v>
      </c>
      <c r="C968" s="2">
        <v>0</v>
      </c>
      <c r="D968" s="2">
        <v>0</v>
      </c>
      <c r="E968" s="2">
        <v>3576.83</v>
      </c>
      <c r="F968" s="2">
        <v>5446.89</v>
      </c>
      <c r="G968" s="2">
        <v>2255.9299999999998</v>
      </c>
      <c r="H968" s="2">
        <f t="shared" si="14"/>
        <v>11279.650000000001</v>
      </c>
    </row>
    <row r="969" spans="1:8" x14ac:dyDescent="0.25">
      <c r="A969" s="1">
        <v>960</v>
      </c>
      <c r="B969" s="3" t="s">
        <v>913</v>
      </c>
      <c r="C969" s="2">
        <v>1775.54</v>
      </c>
      <c r="D969" s="2">
        <v>5326.62</v>
      </c>
      <c r="E969" s="2">
        <v>5356.71</v>
      </c>
      <c r="F969" s="2">
        <v>5416.89</v>
      </c>
      <c r="G969" s="2">
        <v>1805.63</v>
      </c>
      <c r="H969" s="2">
        <f t="shared" si="14"/>
        <v>19681.39</v>
      </c>
    </row>
    <row r="970" spans="1:8" x14ac:dyDescent="0.25">
      <c r="A970" s="1">
        <v>961</v>
      </c>
      <c r="B970" s="3" t="s">
        <v>914</v>
      </c>
      <c r="C970" s="2">
        <v>3145.24</v>
      </c>
      <c r="D970" s="2">
        <v>9435.7199999999993</v>
      </c>
      <c r="E970" s="2">
        <v>10382.11</v>
      </c>
      <c r="F970" s="2">
        <v>10946.52</v>
      </c>
      <c r="G970" s="2">
        <v>3648.84</v>
      </c>
      <c r="H970" s="2">
        <f t="shared" ref="H970:H1033" si="15">C970+D970+E970+F970+G970</f>
        <v>37558.429999999993</v>
      </c>
    </row>
    <row r="971" spans="1:8" x14ac:dyDescent="0.25">
      <c r="A971" s="1">
        <v>962</v>
      </c>
      <c r="B971" s="3" t="s">
        <v>915</v>
      </c>
      <c r="C971" s="2">
        <v>1370.43</v>
      </c>
      <c r="D971" s="2">
        <v>4111.29</v>
      </c>
      <c r="E971" s="2">
        <v>4134.51</v>
      </c>
      <c r="F971" s="2">
        <v>4180.95</v>
      </c>
      <c r="G971" s="2">
        <v>1393.65</v>
      </c>
      <c r="H971" s="2">
        <f t="shared" si="15"/>
        <v>15190.83</v>
      </c>
    </row>
    <row r="972" spans="1:8" x14ac:dyDescent="0.25">
      <c r="A972" s="1">
        <v>963</v>
      </c>
      <c r="B972" s="3" t="s">
        <v>916</v>
      </c>
      <c r="C972" s="2">
        <v>0</v>
      </c>
      <c r="D972" s="2">
        <v>1370.43</v>
      </c>
      <c r="E972" s="2">
        <v>4134.51</v>
      </c>
      <c r="F972" s="2">
        <v>4180.95</v>
      </c>
      <c r="G972" s="2">
        <v>1393.65</v>
      </c>
      <c r="H972" s="2">
        <f t="shared" si="15"/>
        <v>11079.539999999999</v>
      </c>
    </row>
    <row r="973" spans="1:8" x14ac:dyDescent="0.25">
      <c r="A973" s="1">
        <v>964</v>
      </c>
      <c r="B973" s="3" t="s">
        <v>917</v>
      </c>
      <c r="C973" s="2">
        <v>0</v>
      </c>
      <c r="D973" s="2">
        <v>0</v>
      </c>
      <c r="E973" s="2">
        <v>3033.99</v>
      </c>
      <c r="F973" s="2">
        <v>5629.14</v>
      </c>
      <c r="G973" s="2">
        <v>1876.38</v>
      </c>
      <c r="H973" s="2">
        <f t="shared" si="15"/>
        <v>10539.510000000002</v>
      </c>
    </row>
    <row r="974" spans="1:8" x14ac:dyDescent="0.25">
      <c r="A974" s="1">
        <v>965</v>
      </c>
      <c r="B974" s="3" t="s">
        <v>918</v>
      </c>
      <c r="C974" s="2">
        <v>2287.9</v>
      </c>
      <c r="D974" s="2">
        <v>6863.7</v>
      </c>
      <c r="E974" s="2">
        <v>6902.48</v>
      </c>
      <c r="F974" s="2">
        <v>6980.04</v>
      </c>
      <c r="G974" s="2">
        <v>2326.6799999999998</v>
      </c>
      <c r="H974" s="2">
        <f t="shared" si="15"/>
        <v>25360.799999999999</v>
      </c>
    </row>
    <row r="975" spans="1:8" x14ac:dyDescent="0.25">
      <c r="A975" s="1">
        <v>966</v>
      </c>
      <c r="B975" s="3" t="s">
        <v>919</v>
      </c>
      <c r="C975" s="2">
        <v>0</v>
      </c>
      <c r="D975" s="2">
        <v>0</v>
      </c>
      <c r="E975" s="2">
        <v>1891.6</v>
      </c>
      <c r="F975" s="2">
        <v>9044.83</v>
      </c>
      <c r="G975" s="2">
        <v>3014.09</v>
      </c>
      <c r="H975" s="2">
        <f t="shared" si="15"/>
        <v>13950.52</v>
      </c>
    </row>
    <row r="976" spans="1:8" x14ac:dyDescent="0.25">
      <c r="A976" s="1">
        <v>967</v>
      </c>
      <c r="B976" s="3" t="s">
        <v>920</v>
      </c>
      <c r="C976" s="2">
        <v>0</v>
      </c>
      <c r="D976" s="2">
        <v>0</v>
      </c>
      <c r="E976" s="2">
        <v>4794.4399999999996</v>
      </c>
      <c r="F976" s="2">
        <v>5629.14</v>
      </c>
      <c r="G976" s="2">
        <v>1876.38</v>
      </c>
      <c r="H976" s="2">
        <f t="shared" si="15"/>
        <v>12299.96</v>
      </c>
    </row>
    <row r="977" spans="1:8" x14ac:dyDescent="0.25">
      <c r="A977" s="1">
        <v>968</v>
      </c>
      <c r="B977" s="3" t="s">
        <v>921</v>
      </c>
      <c r="C977" s="2">
        <v>2613.3000000000002</v>
      </c>
      <c r="D977" s="2">
        <v>7839.9</v>
      </c>
      <c r="E977" s="2">
        <v>6991.09</v>
      </c>
      <c r="F977" s="2">
        <v>6621.87</v>
      </c>
      <c r="G977" s="2">
        <v>2207.29</v>
      </c>
      <c r="H977" s="2">
        <f t="shared" si="15"/>
        <v>26273.45</v>
      </c>
    </row>
    <row r="978" spans="1:8" x14ac:dyDescent="0.25">
      <c r="A978" s="1">
        <v>969</v>
      </c>
      <c r="B978" s="3" t="s">
        <v>922</v>
      </c>
      <c r="C978" s="2">
        <v>0</v>
      </c>
      <c r="D978" s="2">
        <v>8549.44</v>
      </c>
      <c r="E978" s="2">
        <v>12482.21</v>
      </c>
      <c r="F978" s="2">
        <v>7469.01</v>
      </c>
      <c r="G978" s="2">
        <v>2681.46</v>
      </c>
      <c r="H978" s="2">
        <f t="shared" si="15"/>
        <v>31182.120000000003</v>
      </c>
    </row>
    <row r="979" spans="1:8" x14ac:dyDescent="0.25">
      <c r="A979" s="1">
        <v>970</v>
      </c>
      <c r="B979" s="3" t="s">
        <v>923</v>
      </c>
      <c r="C979" s="2">
        <v>0</v>
      </c>
      <c r="D979" s="2">
        <v>0</v>
      </c>
      <c r="E979" s="2">
        <v>5809.2</v>
      </c>
      <c r="F979" s="2">
        <v>6069.12</v>
      </c>
      <c r="G979" s="2">
        <v>2023.04</v>
      </c>
      <c r="H979" s="2">
        <f t="shared" si="15"/>
        <v>13901.36</v>
      </c>
    </row>
    <row r="980" spans="1:8" x14ac:dyDescent="0.25">
      <c r="A980" s="1">
        <v>971</v>
      </c>
      <c r="B980" s="3" t="s">
        <v>924</v>
      </c>
      <c r="C980" s="2">
        <v>0</v>
      </c>
      <c r="D980" s="2">
        <v>2874.92</v>
      </c>
      <c r="E980" s="2">
        <v>8673.48</v>
      </c>
      <c r="F980" s="2">
        <v>6632</v>
      </c>
      <c r="G980" s="2">
        <v>2210.67</v>
      </c>
      <c r="H980" s="2">
        <f t="shared" si="15"/>
        <v>20391.07</v>
      </c>
    </row>
    <row r="981" spans="1:8" x14ac:dyDescent="0.25">
      <c r="A981" s="1">
        <v>972</v>
      </c>
      <c r="B981" s="3" t="s">
        <v>925</v>
      </c>
      <c r="C981" s="2">
        <v>3251.76</v>
      </c>
      <c r="D981" s="2">
        <v>9755.2800000000007</v>
      </c>
      <c r="E981" s="2">
        <v>9810.4</v>
      </c>
      <c r="F981" s="2">
        <v>9920.64</v>
      </c>
      <c r="G981" s="2">
        <v>3306.88</v>
      </c>
      <c r="H981" s="2">
        <f t="shared" si="15"/>
        <v>36044.959999999999</v>
      </c>
    </row>
    <row r="982" spans="1:8" x14ac:dyDescent="0.25">
      <c r="A982" s="1">
        <v>973</v>
      </c>
      <c r="B982" s="3" t="s">
        <v>926</v>
      </c>
      <c r="C982" s="2">
        <v>2218.34</v>
      </c>
      <c r="D982" s="2">
        <v>6655.02</v>
      </c>
      <c r="E982" s="2">
        <v>6692.61</v>
      </c>
      <c r="F982" s="2">
        <v>6767.79</v>
      </c>
      <c r="G982" s="2">
        <v>2255.9299999999998</v>
      </c>
      <c r="H982" s="2">
        <f t="shared" si="15"/>
        <v>24589.690000000002</v>
      </c>
    </row>
    <row r="983" spans="1:8" x14ac:dyDescent="0.25">
      <c r="A983" s="1">
        <v>974</v>
      </c>
      <c r="B983" s="3" t="s">
        <v>927</v>
      </c>
      <c r="C983" s="2">
        <v>4203.32</v>
      </c>
      <c r="D983" s="2">
        <v>12609.96</v>
      </c>
      <c r="E983" s="2">
        <v>12681.19</v>
      </c>
      <c r="F983" s="2">
        <v>12823.65</v>
      </c>
      <c r="G983" s="2">
        <v>4274.55</v>
      </c>
      <c r="H983" s="2">
        <f t="shared" si="15"/>
        <v>46592.670000000006</v>
      </c>
    </row>
    <row r="984" spans="1:8" x14ac:dyDescent="0.25">
      <c r="A984" s="1">
        <v>975</v>
      </c>
      <c r="B984" s="3" t="s">
        <v>928</v>
      </c>
      <c r="C984" s="2">
        <v>1989.33</v>
      </c>
      <c r="D984" s="2">
        <v>5967.99</v>
      </c>
      <c r="E984" s="2">
        <v>7322.23</v>
      </c>
      <c r="F984" s="2">
        <v>11236.41</v>
      </c>
      <c r="G984" s="2">
        <v>2023.04</v>
      </c>
      <c r="H984" s="2">
        <f t="shared" si="15"/>
        <v>28539</v>
      </c>
    </row>
    <row r="985" spans="1:8" x14ac:dyDescent="0.25">
      <c r="A985" s="1">
        <v>976</v>
      </c>
      <c r="B985" s="3" t="s">
        <v>929</v>
      </c>
      <c r="C985" s="2">
        <v>1971.21</v>
      </c>
      <c r="D985" s="2">
        <v>5913.63</v>
      </c>
      <c r="E985" s="2">
        <v>7707.74</v>
      </c>
      <c r="F985" s="2">
        <v>12903.57</v>
      </c>
      <c r="G985" s="2">
        <v>2004.62</v>
      </c>
      <c r="H985" s="2">
        <f t="shared" si="15"/>
        <v>30500.77</v>
      </c>
    </row>
    <row r="986" spans="1:8" x14ac:dyDescent="0.25">
      <c r="A986" s="1">
        <v>977</v>
      </c>
      <c r="B986" s="3" t="s">
        <v>930</v>
      </c>
      <c r="C986" s="2">
        <v>0</v>
      </c>
      <c r="D986" s="2">
        <v>2776.07</v>
      </c>
      <c r="E986" s="2">
        <v>6380.01</v>
      </c>
      <c r="F986" s="2">
        <v>8001.6</v>
      </c>
      <c r="G986" s="2">
        <v>2093.06</v>
      </c>
      <c r="H986" s="2">
        <f t="shared" si="15"/>
        <v>19250.740000000002</v>
      </c>
    </row>
    <row r="987" spans="1:8" x14ac:dyDescent="0.25">
      <c r="A987" s="1">
        <v>978</v>
      </c>
      <c r="B987" s="3" t="s">
        <v>931</v>
      </c>
      <c r="C987" s="2">
        <v>0</v>
      </c>
      <c r="D987" s="2">
        <v>0</v>
      </c>
      <c r="E987" s="2">
        <v>6180</v>
      </c>
      <c r="F987" s="2">
        <v>6356.55</v>
      </c>
      <c r="G987" s="2">
        <v>2118.85</v>
      </c>
      <c r="H987" s="2">
        <f t="shared" si="15"/>
        <v>14655.4</v>
      </c>
    </row>
    <row r="988" spans="1:8" x14ac:dyDescent="0.25">
      <c r="A988" s="1">
        <v>979</v>
      </c>
      <c r="B988" s="3" t="s">
        <v>932</v>
      </c>
      <c r="C988" s="2">
        <v>0</v>
      </c>
      <c r="D988" s="2">
        <v>5161.25</v>
      </c>
      <c r="E988" s="2">
        <v>6231.27</v>
      </c>
      <c r="F988" s="2">
        <v>6301.29</v>
      </c>
      <c r="G988" s="2">
        <v>2100.4299999999998</v>
      </c>
      <c r="H988" s="2">
        <f t="shared" si="15"/>
        <v>19794.240000000002</v>
      </c>
    </row>
    <row r="989" spans="1:8" x14ac:dyDescent="0.25">
      <c r="A989" s="1">
        <v>980</v>
      </c>
      <c r="B989" s="3" t="s">
        <v>933</v>
      </c>
      <c r="C989" s="2">
        <v>0</v>
      </c>
      <c r="D989" s="2">
        <v>1556.2</v>
      </c>
      <c r="E989" s="2">
        <v>3981.93</v>
      </c>
      <c r="F989" s="2">
        <v>6982.41</v>
      </c>
      <c r="G989" s="2">
        <v>1179.19</v>
      </c>
      <c r="H989" s="2">
        <f t="shared" si="15"/>
        <v>13699.730000000001</v>
      </c>
    </row>
    <row r="990" spans="1:8" x14ac:dyDescent="0.25">
      <c r="A990" s="1">
        <v>981</v>
      </c>
      <c r="B990" s="3" t="s">
        <v>934</v>
      </c>
      <c r="C990" s="2">
        <v>2069.04</v>
      </c>
      <c r="D990" s="2">
        <v>6207.12</v>
      </c>
      <c r="E990" s="2">
        <v>6242.19</v>
      </c>
      <c r="F990" s="2">
        <v>6312.33</v>
      </c>
      <c r="G990" s="2">
        <v>2104.11</v>
      </c>
      <c r="H990" s="2">
        <f t="shared" si="15"/>
        <v>22934.79</v>
      </c>
    </row>
    <row r="991" spans="1:8" x14ac:dyDescent="0.25">
      <c r="A991" s="1">
        <v>982</v>
      </c>
      <c r="B991" s="3" t="s">
        <v>935</v>
      </c>
      <c r="C991" s="2">
        <v>0</v>
      </c>
      <c r="D991" s="2">
        <v>0</v>
      </c>
      <c r="E991" s="2">
        <v>4187.7700000000004</v>
      </c>
      <c r="F991" s="2">
        <v>6334.44</v>
      </c>
      <c r="G991" s="2">
        <v>2111.48</v>
      </c>
      <c r="H991" s="2">
        <f t="shared" si="15"/>
        <v>12633.689999999999</v>
      </c>
    </row>
    <row r="992" spans="1:8" x14ac:dyDescent="0.25">
      <c r="A992" s="1">
        <v>983</v>
      </c>
      <c r="B992" s="3" t="s">
        <v>936</v>
      </c>
      <c r="C992" s="2">
        <v>0</v>
      </c>
      <c r="D992" s="2">
        <v>0</v>
      </c>
      <c r="E992" s="2">
        <v>1625.41</v>
      </c>
      <c r="F992" s="2">
        <v>8726.7000000000007</v>
      </c>
      <c r="G992" s="2">
        <v>2908.9</v>
      </c>
      <c r="H992" s="2">
        <f t="shared" si="15"/>
        <v>13261.01</v>
      </c>
    </row>
    <row r="993" spans="1:8" x14ac:dyDescent="0.25">
      <c r="A993" s="1">
        <v>984</v>
      </c>
      <c r="B993" s="3" t="s">
        <v>937</v>
      </c>
      <c r="C993" s="2">
        <v>0</v>
      </c>
      <c r="D993" s="2">
        <v>0</v>
      </c>
      <c r="E993" s="2">
        <v>2262.9499999999998</v>
      </c>
      <c r="F993" s="2">
        <v>7400.83</v>
      </c>
      <c r="G993" s="2">
        <v>2508.64</v>
      </c>
      <c r="H993" s="2">
        <f t="shared" si="15"/>
        <v>12172.419999999998</v>
      </c>
    </row>
    <row r="994" spans="1:8" x14ac:dyDescent="0.25">
      <c r="A994" s="1">
        <v>985</v>
      </c>
      <c r="B994" s="3" t="s">
        <v>938</v>
      </c>
      <c r="C994" s="2">
        <v>0</v>
      </c>
      <c r="D994" s="2">
        <v>0</v>
      </c>
      <c r="E994" s="2">
        <v>3187.49</v>
      </c>
      <c r="F994" s="2">
        <v>9562.4699999999993</v>
      </c>
      <c r="G994" s="2">
        <v>3187.49</v>
      </c>
      <c r="H994" s="2">
        <f t="shared" si="15"/>
        <v>15937.449999999999</v>
      </c>
    </row>
    <row r="995" spans="1:8" x14ac:dyDescent="0.25">
      <c r="A995" s="1">
        <v>986</v>
      </c>
      <c r="B995" s="3" t="s">
        <v>939</v>
      </c>
      <c r="C995" s="2">
        <v>0</v>
      </c>
      <c r="D995" s="2">
        <v>0</v>
      </c>
      <c r="E995" s="2">
        <v>2206.46</v>
      </c>
      <c r="F995" s="2">
        <v>7904.25</v>
      </c>
      <c r="G995" s="2">
        <v>2634.75</v>
      </c>
      <c r="H995" s="2">
        <f t="shared" si="15"/>
        <v>12745.46</v>
      </c>
    </row>
    <row r="996" spans="1:8" x14ac:dyDescent="0.25">
      <c r="A996" s="1">
        <v>987</v>
      </c>
      <c r="B996" s="3" t="s">
        <v>940</v>
      </c>
      <c r="C996" s="2">
        <v>2710.07</v>
      </c>
      <c r="D996" s="2">
        <v>9931.41</v>
      </c>
      <c r="E996" s="2">
        <v>8659.1299999999992</v>
      </c>
      <c r="F996" s="2">
        <v>6703.7</v>
      </c>
      <c r="G996" s="2">
        <v>2297.11</v>
      </c>
      <c r="H996" s="2">
        <f t="shared" si="15"/>
        <v>30301.420000000002</v>
      </c>
    </row>
    <row r="997" spans="1:8" x14ac:dyDescent="0.25">
      <c r="A997" s="1">
        <v>988</v>
      </c>
      <c r="B997" s="3" t="s">
        <v>941</v>
      </c>
      <c r="C997" s="2">
        <v>0</v>
      </c>
      <c r="D997" s="2">
        <v>0</v>
      </c>
      <c r="E997" s="2">
        <v>1445.12</v>
      </c>
      <c r="F997" s="2">
        <v>13980.79</v>
      </c>
      <c r="G997" s="2">
        <v>4533.12</v>
      </c>
      <c r="H997" s="2">
        <f t="shared" si="15"/>
        <v>19959.03</v>
      </c>
    </row>
    <row r="998" spans="1:8" x14ac:dyDescent="0.25">
      <c r="A998" s="1">
        <v>989</v>
      </c>
      <c r="B998" s="3" t="s">
        <v>942</v>
      </c>
      <c r="C998" s="2">
        <v>2860.42</v>
      </c>
      <c r="D998" s="2">
        <v>8581.26</v>
      </c>
      <c r="E998" s="2">
        <v>8629.74</v>
      </c>
      <c r="F998" s="2">
        <v>8726.7000000000007</v>
      </c>
      <c r="G998" s="2">
        <v>2908.9</v>
      </c>
      <c r="H998" s="2">
        <f t="shared" si="15"/>
        <v>31707.02</v>
      </c>
    </row>
    <row r="999" spans="1:8" x14ac:dyDescent="0.25">
      <c r="A999" s="1">
        <v>990</v>
      </c>
      <c r="B999" s="3" t="s">
        <v>943</v>
      </c>
      <c r="C999" s="2">
        <v>2417.63</v>
      </c>
      <c r="D999" s="2">
        <v>7252.89</v>
      </c>
      <c r="E999" s="2">
        <v>7293.86</v>
      </c>
      <c r="F999" s="2">
        <v>7375.8</v>
      </c>
      <c r="G999" s="2">
        <v>2458.6</v>
      </c>
      <c r="H999" s="2">
        <f t="shared" si="15"/>
        <v>26798.78</v>
      </c>
    </row>
    <row r="1000" spans="1:8" x14ac:dyDescent="0.25">
      <c r="A1000" s="1">
        <v>991</v>
      </c>
      <c r="B1000" s="3" t="s">
        <v>944</v>
      </c>
      <c r="C1000" s="2">
        <v>1974.83</v>
      </c>
      <c r="D1000" s="2">
        <v>8581.26</v>
      </c>
      <c r="E1000" s="2">
        <v>8629.74</v>
      </c>
      <c r="F1000" s="2">
        <v>8726.7000000000007</v>
      </c>
      <c r="G1000" s="2">
        <v>2908.9</v>
      </c>
      <c r="H1000" s="2">
        <f t="shared" si="15"/>
        <v>30821.430000000004</v>
      </c>
    </row>
    <row r="1001" spans="1:8" x14ac:dyDescent="0.25">
      <c r="A1001" s="1">
        <v>992</v>
      </c>
      <c r="B1001" s="3" t="s">
        <v>945</v>
      </c>
      <c r="C1001" s="2">
        <v>3119.87</v>
      </c>
      <c r="D1001" s="2">
        <v>10688.01</v>
      </c>
      <c r="E1001" s="2">
        <v>10748.39</v>
      </c>
      <c r="F1001" s="2">
        <v>10869.15</v>
      </c>
      <c r="G1001" s="2">
        <v>3623.05</v>
      </c>
      <c r="H1001" s="2">
        <f t="shared" si="15"/>
        <v>39048.47</v>
      </c>
    </row>
    <row r="1002" spans="1:8" x14ac:dyDescent="0.25">
      <c r="A1002" s="1">
        <v>993</v>
      </c>
      <c r="B1002" s="3" t="s">
        <v>946</v>
      </c>
      <c r="C1002" s="2">
        <v>0</v>
      </c>
      <c r="D1002" s="2">
        <v>0</v>
      </c>
      <c r="E1002" s="2">
        <v>2172.2800000000002</v>
      </c>
      <c r="F1002" s="2">
        <v>6077.25</v>
      </c>
      <c r="G1002" s="2">
        <v>2011.99</v>
      </c>
      <c r="H1002" s="2">
        <f t="shared" si="15"/>
        <v>10261.52</v>
      </c>
    </row>
    <row r="1003" spans="1:8" x14ac:dyDescent="0.25">
      <c r="A1003" s="1">
        <v>994</v>
      </c>
      <c r="B1003" s="3" t="s">
        <v>947</v>
      </c>
      <c r="C1003" s="2">
        <v>0</v>
      </c>
      <c r="D1003" s="2">
        <v>1867.13</v>
      </c>
      <c r="E1003" s="2">
        <v>5633.04</v>
      </c>
      <c r="F1003" s="2">
        <v>5696.34</v>
      </c>
      <c r="G1003" s="2">
        <v>1898.78</v>
      </c>
      <c r="H1003" s="2">
        <f t="shared" si="15"/>
        <v>15095.29</v>
      </c>
    </row>
    <row r="1004" spans="1:8" x14ac:dyDescent="0.25">
      <c r="A1004" s="1">
        <v>995</v>
      </c>
      <c r="B1004" s="3" t="s">
        <v>948</v>
      </c>
      <c r="C1004" s="2">
        <v>1640.66</v>
      </c>
      <c r="D1004" s="2">
        <v>4921.9799999999996</v>
      </c>
      <c r="E1004" s="2">
        <v>4949.79</v>
      </c>
      <c r="F1004" s="2">
        <v>5005.41</v>
      </c>
      <c r="G1004" s="2">
        <v>1668.47</v>
      </c>
      <c r="H1004" s="2">
        <f t="shared" si="15"/>
        <v>18186.310000000001</v>
      </c>
    </row>
    <row r="1005" spans="1:8" x14ac:dyDescent="0.25">
      <c r="A1005" s="1">
        <v>996</v>
      </c>
      <c r="B1005" s="3" t="s">
        <v>949</v>
      </c>
      <c r="C1005" s="2">
        <v>2949.16</v>
      </c>
      <c r="D1005" s="2">
        <v>8847.48</v>
      </c>
      <c r="E1005" s="2">
        <v>9337.64</v>
      </c>
      <c r="F1005" s="2">
        <v>10719.87</v>
      </c>
      <c r="G1005" s="2">
        <v>2999.15</v>
      </c>
      <c r="H1005" s="2">
        <f t="shared" si="15"/>
        <v>34853.300000000003</v>
      </c>
    </row>
    <row r="1006" spans="1:8" x14ac:dyDescent="0.25">
      <c r="A1006" s="1">
        <v>997</v>
      </c>
      <c r="B1006" s="3" t="s">
        <v>950</v>
      </c>
      <c r="C1006" s="2">
        <v>1666.83</v>
      </c>
      <c r="D1006" s="2">
        <v>5000.49</v>
      </c>
      <c r="E1006" s="2">
        <v>5028.74</v>
      </c>
      <c r="F1006" s="2">
        <v>5085.24</v>
      </c>
      <c r="G1006" s="2">
        <v>1695.08</v>
      </c>
      <c r="H1006" s="2">
        <f t="shared" si="15"/>
        <v>18476.379999999997</v>
      </c>
    </row>
    <row r="1007" spans="1:8" x14ac:dyDescent="0.25">
      <c r="A1007" s="1">
        <v>998</v>
      </c>
      <c r="B1007" s="3" t="s">
        <v>950</v>
      </c>
      <c r="C1007" s="2">
        <v>1666.83</v>
      </c>
      <c r="D1007" s="2">
        <v>5000.49</v>
      </c>
      <c r="E1007" s="2">
        <v>5028.74</v>
      </c>
      <c r="F1007" s="2">
        <v>5085.24</v>
      </c>
      <c r="G1007" s="2">
        <v>1695.08</v>
      </c>
      <c r="H1007" s="2">
        <f t="shared" si="15"/>
        <v>18476.379999999997</v>
      </c>
    </row>
    <row r="1008" spans="1:8" x14ac:dyDescent="0.25">
      <c r="A1008" s="1">
        <v>999</v>
      </c>
      <c r="B1008" s="3" t="s">
        <v>951</v>
      </c>
      <c r="C1008" s="2">
        <v>1580.27</v>
      </c>
      <c r="D1008" s="2">
        <v>4740.8100000000004</v>
      </c>
      <c r="E1008" s="2">
        <v>5647.94</v>
      </c>
      <c r="F1008" s="2">
        <v>8265.99</v>
      </c>
      <c r="G1008" s="2">
        <v>1607.05</v>
      </c>
      <c r="H1008" s="2">
        <f t="shared" si="15"/>
        <v>21842.06</v>
      </c>
    </row>
    <row r="1009" spans="1:8" x14ac:dyDescent="0.25">
      <c r="A1009" s="1">
        <v>1000</v>
      </c>
      <c r="B1009" s="3" t="s">
        <v>952</v>
      </c>
      <c r="C1009" s="2">
        <v>2257.4699999999998</v>
      </c>
      <c r="D1009" s="2">
        <v>6772.41</v>
      </c>
      <c r="E1009" s="2">
        <v>7250.84</v>
      </c>
      <c r="F1009" s="2">
        <v>8609.61</v>
      </c>
      <c r="G1009" s="2">
        <v>2295.73</v>
      </c>
      <c r="H1009" s="2">
        <f t="shared" si="15"/>
        <v>27186.06</v>
      </c>
    </row>
    <row r="1010" spans="1:8" x14ac:dyDescent="0.25">
      <c r="A1010" s="1">
        <v>1001</v>
      </c>
      <c r="B1010" s="3" t="s">
        <v>953</v>
      </c>
      <c r="C1010" s="2">
        <v>1343.73</v>
      </c>
      <c r="D1010" s="2">
        <v>4031.19</v>
      </c>
      <c r="E1010" s="2">
        <v>4494.1400000000003</v>
      </c>
      <c r="F1010" s="2">
        <v>5821.95</v>
      </c>
      <c r="G1010" s="2">
        <v>1366.51</v>
      </c>
      <c r="H1010" s="2">
        <f t="shared" si="15"/>
        <v>17057.52</v>
      </c>
    </row>
    <row r="1011" spans="1:8" x14ac:dyDescent="0.25">
      <c r="A1011" s="1">
        <v>1002</v>
      </c>
      <c r="B1011" s="3" t="s">
        <v>954</v>
      </c>
      <c r="C1011" s="2">
        <v>1615.5</v>
      </c>
      <c r="D1011" s="2">
        <v>4846.5</v>
      </c>
      <c r="E1011" s="2">
        <v>6634.58</v>
      </c>
      <c r="F1011" s="2">
        <v>11818.35</v>
      </c>
      <c r="G1011" s="2">
        <v>1642.88</v>
      </c>
      <c r="H1011" s="2">
        <f t="shared" si="15"/>
        <v>26557.81</v>
      </c>
    </row>
    <row r="1012" spans="1:8" x14ac:dyDescent="0.25">
      <c r="A1012" s="1">
        <v>1003</v>
      </c>
      <c r="B1012" s="3" t="s">
        <v>955</v>
      </c>
      <c r="C1012" s="2">
        <v>0</v>
      </c>
      <c r="D1012" s="2">
        <v>0</v>
      </c>
      <c r="E1012" s="2">
        <v>7163.19</v>
      </c>
      <c r="F1012" s="2">
        <v>8908.08</v>
      </c>
      <c r="G1012" s="2">
        <v>2395.2199999999998</v>
      </c>
      <c r="H1012" s="2">
        <f t="shared" si="15"/>
        <v>18466.490000000002</v>
      </c>
    </row>
    <row r="1013" spans="1:8" x14ac:dyDescent="0.25">
      <c r="A1013" s="1">
        <v>1004</v>
      </c>
      <c r="B1013" s="3" t="s">
        <v>956</v>
      </c>
      <c r="C1013" s="2">
        <v>1227.98</v>
      </c>
      <c r="D1013" s="2">
        <v>3683.94</v>
      </c>
      <c r="E1013" s="2">
        <v>3704.75</v>
      </c>
      <c r="F1013" s="2">
        <v>3746.37</v>
      </c>
      <c r="G1013" s="2">
        <v>1248.79</v>
      </c>
      <c r="H1013" s="2">
        <f t="shared" si="15"/>
        <v>13611.830000000002</v>
      </c>
    </row>
    <row r="1014" spans="1:8" x14ac:dyDescent="0.25">
      <c r="A1014" s="1">
        <v>1005</v>
      </c>
      <c r="B1014" s="3" t="s">
        <v>957</v>
      </c>
      <c r="C1014" s="2">
        <v>1947.65</v>
      </c>
      <c r="D1014" s="2">
        <v>5842.95</v>
      </c>
      <c r="E1014" s="2">
        <v>5875.97</v>
      </c>
      <c r="F1014" s="2">
        <v>5942.01</v>
      </c>
      <c r="G1014" s="2">
        <v>1980.67</v>
      </c>
      <c r="H1014" s="2">
        <f t="shared" si="15"/>
        <v>21589.25</v>
      </c>
    </row>
    <row r="1015" spans="1:8" x14ac:dyDescent="0.25">
      <c r="A1015" s="1">
        <v>1006</v>
      </c>
      <c r="B1015" s="3" t="s">
        <v>958</v>
      </c>
      <c r="C1015" s="2">
        <v>1550.07</v>
      </c>
      <c r="D1015" s="2">
        <v>4650.21</v>
      </c>
      <c r="E1015" s="2">
        <v>5116.6499999999996</v>
      </c>
      <c r="F1015" s="2">
        <v>10581.69</v>
      </c>
      <c r="G1015" s="2">
        <v>2953.09</v>
      </c>
      <c r="H1015" s="2">
        <f t="shared" si="15"/>
        <v>24851.710000000003</v>
      </c>
    </row>
    <row r="1016" spans="1:8" x14ac:dyDescent="0.25">
      <c r="A1016" s="1">
        <v>1007</v>
      </c>
      <c r="B1016" s="3" t="s">
        <v>959</v>
      </c>
      <c r="C1016" s="2">
        <v>1323.6</v>
      </c>
      <c r="D1016" s="2">
        <v>3970.8</v>
      </c>
      <c r="E1016" s="2">
        <v>3993.23</v>
      </c>
      <c r="F1016" s="2">
        <v>4038.09</v>
      </c>
      <c r="G1016" s="2">
        <v>1346.03</v>
      </c>
      <c r="H1016" s="2">
        <f t="shared" si="15"/>
        <v>14671.75</v>
      </c>
    </row>
    <row r="1017" spans="1:8" x14ac:dyDescent="0.25">
      <c r="A1017" s="1">
        <v>1008</v>
      </c>
      <c r="B1017" s="3" t="s">
        <v>960</v>
      </c>
      <c r="C1017" s="2">
        <v>1046.8</v>
      </c>
      <c r="D1017" s="2">
        <v>3140.4</v>
      </c>
      <c r="E1017" s="2">
        <v>3158.14</v>
      </c>
      <c r="F1017" s="2">
        <v>3193.62</v>
      </c>
      <c r="G1017" s="2">
        <v>1064.54</v>
      </c>
      <c r="H1017" s="2">
        <f t="shared" si="15"/>
        <v>11603.5</v>
      </c>
    </row>
    <row r="1018" spans="1:8" x14ac:dyDescent="0.25">
      <c r="A1018" s="1">
        <v>1009</v>
      </c>
      <c r="B1018" s="3" t="s">
        <v>961</v>
      </c>
      <c r="C1018" s="2">
        <v>1504.78</v>
      </c>
      <c r="D1018" s="2">
        <v>4514.34</v>
      </c>
      <c r="E1018" s="2">
        <v>6300.54</v>
      </c>
      <c r="F1018" s="2">
        <v>11480.55</v>
      </c>
      <c r="G1018" s="2">
        <v>2338.9299999999998</v>
      </c>
      <c r="H1018" s="2">
        <f t="shared" si="15"/>
        <v>26139.14</v>
      </c>
    </row>
    <row r="1019" spans="1:8" x14ac:dyDescent="0.25">
      <c r="A1019" s="1">
        <v>1010</v>
      </c>
      <c r="B1019" s="3" t="s">
        <v>962</v>
      </c>
      <c r="C1019" s="2">
        <v>1167.5899999999999</v>
      </c>
      <c r="D1019" s="2">
        <v>3502.77</v>
      </c>
      <c r="E1019" s="2">
        <v>3522.56</v>
      </c>
      <c r="F1019" s="2">
        <v>3562.14</v>
      </c>
      <c r="G1019" s="2">
        <v>1187.3800000000001</v>
      </c>
      <c r="H1019" s="2">
        <f t="shared" si="15"/>
        <v>12942.439999999999</v>
      </c>
    </row>
    <row r="1020" spans="1:8" x14ac:dyDescent="0.25">
      <c r="A1020" s="1">
        <v>1011</v>
      </c>
      <c r="B1020" s="3" t="s">
        <v>963</v>
      </c>
      <c r="C1020" s="2">
        <v>1182.68</v>
      </c>
      <c r="D1020" s="2">
        <v>3548.04</v>
      </c>
      <c r="E1020" s="2">
        <v>3568.09</v>
      </c>
      <c r="F1020" s="2">
        <v>3608.19</v>
      </c>
      <c r="G1020" s="2">
        <v>1202.73</v>
      </c>
      <c r="H1020" s="2">
        <f t="shared" si="15"/>
        <v>13109.730000000001</v>
      </c>
    </row>
    <row r="1021" spans="1:8" x14ac:dyDescent="0.25">
      <c r="A1021" s="1">
        <v>1012</v>
      </c>
      <c r="B1021" s="3" t="s">
        <v>963</v>
      </c>
      <c r="C1021" s="2">
        <v>1051.83</v>
      </c>
      <c r="D1021" s="2">
        <v>3155.49</v>
      </c>
      <c r="E1021" s="2">
        <v>3173.32</v>
      </c>
      <c r="F1021" s="2">
        <v>3208.98</v>
      </c>
      <c r="G1021" s="2">
        <v>1069.6600000000001</v>
      </c>
      <c r="H1021" s="2">
        <f t="shared" si="15"/>
        <v>11659.279999999999</v>
      </c>
    </row>
    <row r="1022" spans="1:8" x14ac:dyDescent="0.25">
      <c r="A1022" s="1">
        <v>1013</v>
      </c>
      <c r="B1022" s="3" t="s">
        <v>963</v>
      </c>
      <c r="C1022" s="2">
        <v>1071.97</v>
      </c>
      <c r="D1022" s="2">
        <v>3215.91</v>
      </c>
      <c r="E1022" s="2">
        <v>3234.07</v>
      </c>
      <c r="F1022" s="2">
        <v>3270.39</v>
      </c>
      <c r="G1022" s="2">
        <v>1090.1300000000001</v>
      </c>
      <c r="H1022" s="2">
        <f t="shared" si="15"/>
        <v>11882.470000000001</v>
      </c>
    </row>
    <row r="1023" spans="1:8" x14ac:dyDescent="0.25">
      <c r="A1023" s="1">
        <v>1014</v>
      </c>
      <c r="B1023" s="3" t="s">
        <v>964</v>
      </c>
      <c r="C1023" s="2">
        <v>206.3</v>
      </c>
      <c r="D1023" s="2">
        <v>4484.13</v>
      </c>
      <c r="E1023" s="2">
        <v>5618.41</v>
      </c>
      <c r="F1023" s="2">
        <v>9727.44</v>
      </c>
      <c r="G1023" s="2">
        <v>1520.05</v>
      </c>
      <c r="H1023" s="2">
        <f t="shared" si="15"/>
        <v>21556.329999999998</v>
      </c>
    </row>
    <row r="1024" spans="1:8" x14ac:dyDescent="0.25">
      <c r="A1024" s="1">
        <v>1015</v>
      </c>
      <c r="B1024" s="3" t="s">
        <v>964</v>
      </c>
      <c r="C1024" s="2">
        <v>1243.08</v>
      </c>
      <c r="D1024" s="2">
        <v>3729.24</v>
      </c>
      <c r="E1024" s="2">
        <v>3750.31</v>
      </c>
      <c r="F1024" s="2">
        <v>3792.45</v>
      </c>
      <c r="G1024" s="2">
        <v>1264.1500000000001</v>
      </c>
      <c r="H1024" s="2">
        <f t="shared" si="15"/>
        <v>13779.229999999998</v>
      </c>
    </row>
    <row r="1025" spans="1:8" x14ac:dyDescent="0.25">
      <c r="A1025" s="1">
        <v>1016</v>
      </c>
      <c r="B1025" s="3" t="s">
        <v>965</v>
      </c>
      <c r="C1025" s="2">
        <v>0</v>
      </c>
      <c r="D1025" s="2">
        <v>874.87</v>
      </c>
      <c r="E1025" s="2">
        <v>4863.75</v>
      </c>
      <c r="F1025" s="2">
        <v>4775.7</v>
      </c>
      <c r="G1025" s="2">
        <v>1591.9</v>
      </c>
      <c r="H1025" s="2">
        <f t="shared" si="15"/>
        <v>12106.22</v>
      </c>
    </row>
    <row r="1026" spans="1:8" x14ac:dyDescent="0.25">
      <c r="A1026" s="1">
        <v>1017</v>
      </c>
      <c r="B1026" s="3" t="s">
        <v>966</v>
      </c>
      <c r="C1026" s="2">
        <v>1376.53</v>
      </c>
      <c r="D1026" s="2">
        <v>4129.59</v>
      </c>
      <c r="E1026" s="2">
        <v>4151.8500000000004</v>
      </c>
      <c r="F1026" s="2">
        <v>4578.07</v>
      </c>
      <c r="G1026" s="2">
        <v>3733.39</v>
      </c>
      <c r="H1026" s="2">
        <f t="shared" si="15"/>
        <v>17969.43</v>
      </c>
    </row>
    <row r="1027" spans="1:8" x14ac:dyDescent="0.25">
      <c r="A1027" s="1">
        <v>1018</v>
      </c>
      <c r="B1027" s="3" t="s">
        <v>967</v>
      </c>
      <c r="C1027" s="2">
        <v>2831.73</v>
      </c>
      <c r="D1027" s="2">
        <v>9765.18</v>
      </c>
      <c r="E1027" s="2">
        <v>7693.56</v>
      </c>
      <c r="F1027" s="2">
        <v>9053.58</v>
      </c>
      <c r="G1027" s="2">
        <v>3017.86</v>
      </c>
      <c r="H1027" s="2">
        <f t="shared" si="15"/>
        <v>32361.910000000003</v>
      </c>
    </row>
    <row r="1028" spans="1:8" x14ac:dyDescent="0.25">
      <c r="A1028" s="1">
        <v>1019</v>
      </c>
      <c r="B1028" s="3" t="s">
        <v>968</v>
      </c>
      <c r="C1028" s="2">
        <v>2037.14</v>
      </c>
      <c r="D1028" s="2">
        <v>6111.42</v>
      </c>
      <c r="E1028" s="2">
        <v>6144</v>
      </c>
      <c r="F1028" s="2">
        <v>6209.16</v>
      </c>
      <c r="G1028" s="2">
        <v>1953.5</v>
      </c>
      <c r="H1028" s="2">
        <f t="shared" si="15"/>
        <v>22455.22</v>
      </c>
    </row>
    <row r="1029" spans="1:8" x14ac:dyDescent="0.25">
      <c r="A1029" s="1">
        <v>1020</v>
      </c>
      <c r="B1029" s="3" t="s">
        <v>969</v>
      </c>
      <c r="C1029" s="2">
        <v>0</v>
      </c>
      <c r="D1029" s="2">
        <v>2605.5700000000002</v>
      </c>
      <c r="E1029" s="2">
        <v>7980.71</v>
      </c>
      <c r="F1029" s="2">
        <v>8062.71</v>
      </c>
      <c r="G1029" s="2">
        <v>2455.14</v>
      </c>
      <c r="H1029" s="2">
        <f t="shared" si="15"/>
        <v>21104.13</v>
      </c>
    </row>
    <row r="1030" spans="1:8" x14ac:dyDescent="0.25">
      <c r="A1030" s="1">
        <v>1021</v>
      </c>
      <c r="B1030" s="3" t="s">
        <v>970</v>
      </c>
      <c r="C1030" s="2">
        <v>0</v>
      </c>
      <c r="D1030" s="2">
        <v>0</v>
      </c>
      <c r="E1030" s="2">
        <v>0</v>
      </c>
      <c r="F1030" s="2">
        <v>9370.7999999999993</v>
      </c>
      <c r="G1030" s="2">
        <v>3248.37</v>
      </c>
      <c r="H1030" s="2">
        <f t="shared" si="15"/>
        <v>12619.169999999998</v>
      </c>
    </row>
    <row r="1031" spans="1:8" x14ac:dyDescent="0.25">
      <c r="A1031" s="1">
        <v>1022</v>
      </c>
      <c r="B1031" s="3" t="s">
        <v>971</v>
      </c>
      <c r="C1031" s="2">
        <v>4153.1400000000003</v>
      </c>
      <c r="D1031" s="2">
        <v>12459.42</v>
      </c>
      <c r="E1031" s="2">
        <v>13540.87</v>
      </c>
      <c r="F1031" s="2">
        <v>13819.58</v>
      </c>
      <c r="G1031" s="2">
        <v>3913.09</v>
      </c>
      <c r="H1031" s="2">
        <f t="shared" si="15"/>
        <v>47886.100000000006</v>
      </c>
    </row>
    <row r="1032" spans="1:8" x14ac:dyDescent="0.25">
      <c r="A1032" s="1">
        <v>1023</v>
      </c>
      <c r="B1032" s="3" t="s">
        <v>972</v>
      </c>
      <c r="C1032" s="2">
        <v>1620.43</v>
      </c>
      <c r="D1032" s="2">
        <v>4861.29</v>
      </c>
      <c r="E1032" s="2">
        <v>4886.8100000000004</v>
      </c>
      <c r="F1032" s="2">
        <v>4886.3900000000003</v>
      </c>
      <c r="G1032" s="2">
        <v>1529.73</v>
      </c>
      <c r="H1032" s="2">
        <f t="shared" si="15"/>
        <v>17784.650000000001</v>
      </c>
    </row>
    <row r="1033" spans="1:8" x14ac:dyDescent="0.25">
      <c r="A1033" s="1">
        <v>1024</v>
      </c>
      <c r="B1033" s="3" t="s">
        <v>973</v>
      </c>
      <c r="C1033" s="2">
        <v>0</v>
      </c>
      <c r="D1033" s="2">
        <v>0</v>
      </c>
      <c r="E1033" s="2">
        <v>6686.22</v>
      </c>
      <c r="F1033" s="2">
        <v>10004.950000000001</v>
      </c>
      <c r="G1033" s="2">
        <v>3136.86</v>
      </c>
      <c r="H1033" s="2">
        <f t="shared" si="15"/>
        <v>19828.030000000002</v>
      </c>
    </row>
    <row r="1034" spans="1:8" x14ac:dyDescent="0.25">
      <c r="A1034" s="1">
        <v>1025</v>
      </c>
      <c r="B1034" s="3" t="s">
        <v>974</v>
      </c>
      <c r="C1034" s="2">
        <v>0</v>
      </c>
      <c r="D1034" s="2">
        <v>5076.6000000000004</v>
      </c>
      <c r="E1034" s="2">
        <v>5105.28</v>
      </c>
      <c r="F1034" s="2">
        <v>5162.6400000000003</v>
      </c>
      <c r="G1034" s="2">
        <v>1720.88</v>
      </c>
      <c r="H1034" s="2">
        <f t="shared" ref="H1034:H1097" si="16">C1034+D1034+E1034+F1034+G1034</f>
        <v>17065.400000000001</v>
      </c>
    </row>
    <row r="1035" spans="1:8" x14ac:dyDescent="0.25">
      <c r="A1035" s="1">
        <v>1026</v>
      </c>
      <c r="B1035" s="3" t="s">
        <v>975</v>
      </c>
      <c r="C1035" s="2">
        <v>1112.43</v>
      </c>
      <c r="D1035" s="2">
        <v>4466.47</v>
      </c>
      <c r="E1035" s="2">
        <v>4886.8100000000004</v>
      </c>
      <c r="F1035" s="2">
        <v>4886.3900000000003</v>
      </c>
      <c r="G1035" s="2">
        <v>1529.73</v>
      </c>
      <c r="H1035" s="2">
        <f t="shared" si="16"/>
        <v>16881.830000000002</v>
      </c>
    </row>
    <row r="1036" spans="1:8" x14ac:dyDescent="0.25">
      <c r="A1036" s="1">
        <v>1027</v>
      </c>
      <c r="B1036" s="3" t="s">
        <v>976</v>
      </c>
      <c r="C1036" s="2">
        <v>2297.33</v>
      </c>
      <c r="D1036" s="2">
        <v>7562.25</v>
      </c>
      <c r="E1036" s="2">
        <v>6930.92</v>
      </c>
      <c r="F1036" s="2">
        <v>7008.78</v>
      </c>
      <c r="G1036" s="2">
        <v>2336.2600000000002</v>
      </c>
      <c r="H1036" s="2">
        <f t="shared" si="16"/>
        <v>26135.54</v>
      </c>
    </row>
    <row r="1037" spans="1:8" x14ac:dyDescent="0.25">
      <c r="A1037" s="1">
        <v>1028</v>
      </c>
      <c r="B1037" s="3" t="s">
        <v>977</v>
      </c>
      <c r="C1037" s="2">
        <v>0</v>
      </c>
      <c r="D1037" s="2">
        <v>2625.54</v>
      </c>
      <c r="E1037" s="2">
        <v>7915.32</v>
      </c>
      <c r="F1037" s="2">
        <v>7838.34</v>
      </c>
      <c r="G1037" s="2">
        <v>2315.59</v>
      </c>
      <c r="H1037" s="2">
        <f t="shared" si="16"/>
        <v>20694.79</v>
      </c>
    </row>
    <row r="1038" spans="1:8" x14ac:dyDescent="0.25">
      <c r="A1038" s="1">
        <v>1029</v>
      </c>
      <c r="B1038" s="3" t="s">
        <v>978</v>
      </c>
      <c r="C1038" s="2">
        <v>508</v>
      </c>
      <c r="D1038" s="2">
        <v>6611.46</v>
      </c>
      <c r="E1038" s="2">
        <v>6646.87</v>
      </c>
      <c r="F1038" s="2">
        <v>8158.78</v>
      </c>
      <c r="G1038" s="2">
        <v>2521.4699999999998</v>
      </c>
      <c r="H1038" s="2">
        <f t="shared" si="16"/>
        <v>24446.58</v>
      </c>
    </row>
    <row r="1039" spans="1:8" x14ac:dyDescent="0.25">
      <c r="A1039" s="1">
        <v>1030</v>
      </c>
      <c r="B1039" s="3" t="s">
        <v>979</v>
      </c>
      <c r="C1039" s="2">
        <v>1609.56</v>
      </c>
      <c r="D1039" s="2">
        <v>4828.68</v>
      </c>
      <c r="E1039" s="2">
        <v>4854.0200000000004</v>
      </c>
      <c r="F1039" s="2">
        <v>4853.24</v>
      </c>
      <c r="G1039" s="2">
        <v>1518.68</v>
      </c>
      <c r="H1039" s="2">
        <f t="shared" si="16"/>
        <v>17664.18</v>
      </c>
    </row>
    <row r="1040" spans="1:8" x14ac:dyDescent="0.25">
      <c r="A1040" s="1">
        <v>1031</v>
      </c>
      <c r="B1040" s="3" t="s">
        <v>980</v>
      </c>
      <c r="C1040" s="2">
        <v>0</v>
      </c>
      <c r="D1040" s="2">
        <v>2552.38</v>
      </c>
      <c r="E1040" s="2">
        <v>3847.53</v>
      </c>
      <c r="F1040" s="2">
        <v>3835.07</v>
      </c>
      <c r="G1040" s="2">
        <v>1179.29</v>
      </c>
      <c r="H1040" s="2">
        <f t="shared" si="16"/>
        <v>11414.27</v>
      </c>
    </row>
    <row r="1041" spans="1:8" x14ac:dyDescent="0.25">
      <c r="A1041" s="1">
        <v>1032</v>
      </c>
      <c r="B1041" s="3" t="s">
        <v>980</v>
      </c>
      <c r="C1041" s="2">
        <v>1276.17</v>
      </c>
      <c r="D1041" s="2">
        <v>8933.27</v>
      </c>
      <c r="E1041" s="2">
        <v>7696.48</v>
      </c>
      <c r="F1041" s="2">
        <v>7672.36</v>
      </c>
      <c r="G1041" s="2">
        <v>2359.33</v>
      </c>
      <c r="H1041" s="2">
        <f t="shared" si="16"/>
        <v>27937.61</v>
      </c>
    </row>
    <row r="1042" spans="1:8" x14ac:dyDescent="0.25">
      <c r="A1042" s="1">
        <v>1033</v>
      </c>
      <c r="B1042" s="3" t="s">
        <v>981</v>
      </c>
      <c r="C1042" s="2">
        <v>0</v>
      </c>
      <c r="D1042" s="2">
        <v>0</v>
      </c>
      <c r="E1042" s="2">
        <v>0</v>
      </c>
      <c r="F1042" s="2">
        <v>52417.22</v>
      </c>
      <c r="G1042" s="2">
        <v>571.86</v>
      </c>
      <c r="H1042" s="2">
        <f t="shared" si="16"/>
        <v>52989.08</v>
      </c>
    </row>
    <row r="1043" spans="1:8" x14ac:dyDescent="0.25">
      <c r="A1043" s="1">
        <v>1034</v>
      </c>
      <c r="B1043" s="3" t="s">
        <v>982</v>
      </c>
      <c r="C1043" s="2">
        <v>3853.92</v>
      </c>
      <c r="D1043" s="2">
        <v>11561.76</v>
      </c>
      <c r="E1043" s="2">
        <v>13666.61</v>
      </c>
      <c r="F1043" s="2">
        <v>14828.34</v>
      </c>
      <c r="G1043" s="2">
        <v>4942.78</v>
      </c>
      <c r="H1043" s="2">
        <f t="shared" si="16"/>
        <v>48853.41</v>
      </c>
    </row>
    <row r="1044" spans="1:8" x14ac:dyDescent="0.25">
      <c r="A1044" s="1">
        <v>1035</v>
      </c>
      <c r="B1044" s="3" t="s">
        <v>983</v>
      </c>
      <c r="C1044" s="2">
        <v>5885.89</v>
      </c>
      <c r="D1044" s="2">
        <v>17657.669999999998</v>
      </c>
      <c r="E1044" s="2">
        <v>17743.900000000001</v>
      </c>
      <c r="F1044" s="2">
        <v>17916.36</v>
      </c>
      <c r="G1044" s="2">
        <v>5158.6099999999997</v>
      </c>
      <c r="H1044" s="2">
        <f t="shared" si="16"/>
        <v>64362.43</v>
      </c>
    </row>
    <row r="1045" spans="1:8" x14ac:dyDescent="0.25">
      <c r="A1045" s="1">
        <v>1036</v>
      </c>
      <c r="B1045" s="3" t="s">
        <v>984</v>
      </c>
      <c r="C1045" s="2">
        <v>2077.6799999999998</v>
      </c>
      <c r="D1045" s="2">
        <v>6233.04</v>
      </c>
      <c r="E1045" s="2">
        <v>6264.39</v>
      </c>
      <c r="F1045" s="2">
        <v>6327.09</v>
      </c>
      <c r="G1045" s="2">
        <v>1876.6</v>
      </c>
      <c r="H1045" s="2">
        <f t="shared" si="16"/>
        <v>22778.799999999999</v>
      </c>
    </row>
    <row r="1046" spans="1:8" x14ac:dyDescent="0.25">
      <c r="A1046" s="1">
        <v>1037</v>
      </c>
      <c r="B1046" s="3" t="s">
        <v>985</v>
      </c>
      <c r="C1046" s="2">
        <v>3698.8</v>
      </c>
      <c r="D1046" s="2">
        <v>11096.4</v>
      </c>
      <c r="E1046" s="2">
        <v>12174.03</v>
      </c>
      <c r="F1046" s="2">
        <v>12805.29</v>
      </c>
      <c r="G1046" s="2">
        <v>3687.35</v>
      </c>
      <c r="H1046" s="2">
        <f t="shared" si="16"/>
        <v>43461.87</v>
      </c>
    </row>
    <row r="1047" spans="1:8" x14ac:dyDescent="0.25">
      <c r="A1047" s="1">
        <v>1038</v>
      </c>
      <c r="B1047" s="3" t="s">
        <v>986</v>
      </c>
      <c r="C1047" s="2">
        <v>1663.91</v>
      </c>
      <c r="D1047" s="2">
        <v>4991.7299999999996</v>
      </c>
      <c r="E1047" s="2">
        <v>5017.99</v>
      </c>
      <c r="F1047" s="2">
        <v>5070.51</v>
      </c>
      <c r="G1047" s="2">
        <v>1573.95</v>
      </c>
      <c r="H1047" s="2">
        <f t="shared" si="16"/>
        <v>18318.09</v>
      </c>
    </row>
    <row r="1048" spans="1:8" x14ac:dyDescent="0.25">
      <c r="A1048" s="1">
        <v>1039</v>
      </c>
      <c r="B1048" s="3" t="s">
        <v>987</v>
      </c>
      <c r="C1048" s="2">
        <v>4340.17</v>
      </c>
      <c r="D1048" s="2">
        <v>13020.51</v>
      </c>
      <c r="E1048" s="2">
        <v>13086.34</v>
      </c>
      <c r="F1048" s="2">
        <v>13218</v>
      </c>
      <c r="G1048" s="2">
        <v>3941.14</v>
      </c>
      <c r="H1048" s="2">
        <f t="shared" si="16"/>
        <v>47606.16</v>
      </c>
    </row>
    <row r="1049" spans="1:8" x14ac:dyDescent="0.25">
      <c r="A1049" s="1">
        <v>1040</v>
      </c>
      <c r="B1049" s="3" t="s">
        <v>988</v>
      </c>
      <c r="C1049" s="2">
        <v>0</v>
      </c>
      <c r="D1049" s="2">
        <v>0</v>
      </c>
      <c r="E1049" s="2">
        <v>7684.41</v>
      </c>
      <c r="F1049" s="2">
        <v>11673.99</v>
      </c>
      <c r="G1049" s="2">
        <v>3891.33</v>
      </c>
      <c r="H1049" s="2">
        <f t="shared" si="16"/>
        <v>23249.730000000003</v>
      </c>
    </row>
    <row r="1050" spans="1:8" x14ac:dyDescent="0.25">
      <c r="A1050" s="1">
        <v>1041</v>
      </c>
      <c r="B1050" s="3" t="s">
        <v>989</v>
      </c>
      <c r="C1050" s="2">
        <v>1097.93</v>
      </c>
      <c r="D1050" s="2">
        <v>3795.1</v>
      </c>
      <c r="E1050" s="2">
        <v>6373.7</v>
      </c>
      <c r="F1050" s="2">
        <v>4893.63</v>
      </c>
      <c r="G1050" s="2">
        <v>1514.99</v>
      </c>
      <c r="H1050" s="2">
        <f t="shared" si="16"/>
        <v>17675.350000000002</v>
      </c>
    </row>
    <row r="1051" spans="1:8" x14ac:dyDescent="0.25">
      <c r="A1051" s="1">
        <v>1042</v>
      </c>
      <c r="B1051" s="3" t="s">
        <v>990</v>
      </c>
      <c r="C1051" s="2">
        <v>294.05</v>
      </c>
      <c r="D1051" s="2">
        <v>10692.12</v>
      </c>
      <c r="E1051" s="2">
        <v>10746.72</v>
      </c>
      <c r="F1051" s="2">
        <v>10855.92</v>
      </c>
      <c r="G1051" s="2">
        <v>3269.99</v>
      </c>
      <c r="H1051" s="2">
        <f t="shared" si="16"/>
        <v>35858.799999999996</v>
      </c>
    </row>
    <row r="1052" spans="1:8" x14ac:dyDescent="0.25">
      <c r="A1052" s="1">
        <v>1043</v>
      </c>
      <c r="B1052" s="3" t="s">
        <v>991</v>
      </c>
      <c r="C1052" s="2">
        <v>2308.9</v>
      </c>
      <c r="D1052" s="2">
        <v>6926.7</v>
      </c>
      <c r="E1052" s="2">
        <v>6908.7</v>
      </c>
      <c r="F1052" s="2">
        <v>6973.97</v>
      </c>
      <c r="G1052" s="2">
        <v>2229.88</v>
      </c>
      <c r="H1052" s="2">
        <f t="shared" si="16"/>
        <v>25348.15</v>
      </c>
    </row>
    <row r="1053" spans="1:8" x14ac:dyDescent="0.25">
      <c r="A1053" s="1">
        <v>1044</v>
      </c>
      <c r="B1053" s="3" t="s">
        <v>992</v>
      </c>
      <c r="C1053" s="2">
        <v>2308.9</v>
      </c>
      <c r="D1053" s="2">
        <v>6926.7</v>
      </c>
      <c r="E1053" s="2">
        <v>6908.7</v>
      </c>
      <c r="F1053" s="2">
        <v>6973.97</v>
      </c>
      <c r="G1053" s="2">
        <v>2229.88</v>
      </c>
      <c r="H1053" s="2">
        <f t="shared" si="16"/>
        <v>25348.15</v>
      </c>
    </row>
    <row r="1054" spans="1:8" x14ac:dyDescent="0.25">
      <c r="A1054" s="1">
        <v>1045</v>
      </c>
      <c r="B1054" s="3" t="s">
        <v>993</v>
      </c>
      <c r="C1054" s="2">
        <v>0</v>
      </c>
      <c r="D1054" s="2">
        <v>532.5</v>
      </c>
      <c r="E1054" s="2">
        <v>10843.49</v>
      </c>
      <c r="F1054" s="2">
        <v>10928.24</v>
      </c>
      <c r="G1054" s="2">
        <v>3358.43</v>
      </c>
      <c r="H1054" s="2">
        <f t="shared" si="16"/>
        <v>25662.66</v>
      </c>
    </row>
    <row r="1055" spans="1:8" x14ac:dyDescent="0.25">
      <c r="A1055" s="1">
        <v>1046</v>
      </c>
      <c r="B1055" s="3" t="s">
        <v>994</v>
      </c>
      <c r="C1055" s="2">
        <v>2798.76</v>
      </c>
      <c r="D1055" s="2">
        <v>8396.2800000000007</v>
      </c>
      <c r="E1055" s="2">
        <v>8329.4699999999993</v>
      </c>
      <c r="F1055" s="2">
        <v>8398.36</v>
      </c>
      <c r="G1055" s="2">
        <v>2842.34</v>
      </c>
      <c r="H1055" s="2">
        <f t="shared" si="16"/>
        <v>30765.210000000003</v>
      </c>
    </row>
    <row r="1056" spans="1:8" x14ac:dyDescent="0.25">
      <c r="A1056" s="1">
        <v>1047</v>
      </c>
      <c r="B1056" s="3" t="s">
        <v>995</v>
      </c>
      <c r="C1056" s="2">
        <v>0</v>
      </c>
      <c r="D1056" s="2">
        <v>1305.81</v>
      </c>
      <c r="E1056" s="2">
        <v>6318.37</v>
      </c>
      <c r="F1056" s="2">
        <v>6377</v>
      </c>
      <c r="G1056" s="2">
        <v>2147.11</v>
      </c>
      <c r="H1056" s="2">
        <f t="shared" si="16"/>
        <v>16148.29</v>
      </c>
    </row>
    <row r="1057" spans="1:8" x14ac:dyDescent="0.25">
      <c r="A1057" s="1">
        <v>1048</v>
      </c>
      <c r="B1057" s="3" t="s">
        <v>996</v>
      </c>
      <c r="C1057" s="2">
        <v>955.91</v>
      </c>
      <c r="D1057" s="2">
        <v>2867.73</v>
      </c>
      <c r="E1057" s="2">
        <v>2826.79</v>
      </c>
      <c r="F1057" s="2">
        <v>2846.18</v>
      </c>
      <c r="G1057" s="2">
        <v>853.95</v>
      </c>
      <c r="H1057" s="2">
        <f t="shared" si="16"/>
        <v>10350.560000000001</v>
      </c>
    </row>
    <row r="1058" spans="1:8" x14ac:dyDescent="0.25">
      <c r="A1058" s="1">
        <v>1049</v>
      </c>
      <c r="B1058" s="3" t="s">
        <v>997</v>
      </c>
      <c r="C1058" s="2">
        <v>2395.87</v>
      </c>
      <c r="D1058" s="2">
        <v>7187.61</v>
      </c>
      <c r="E1058" s="2">
        <v>7171.07</v>
      </c>
      <c r="F1058" s="2">
        <v>7239.26</v>
      </c>
      <c r="G1058" s="2">
        <v>2434.5300000000002</v>
      </c>
      <c r="H1058" s="2">
        <f t="shared" si="16"/>
        <v>26428.339999999997</v>
      </c>
    </row>
    <row r="1059" spans="1:8" x14ac:dyDescent="0.25">
      <c r="A1059" s="1">
        <v>1050</v>
      </c>
      <c r="B1059" s="3" t="s">
        <v>998</v>
      </c>
      <c r="C1059" s="2">
        <v>3807.51</v>
      </c>
      <c r="D1059" s="2">
        <v>11422.53</v>
      </c>
      <c r="E1059" s="2">
        <v>11258.55</v>
      </c>
      <c r="F1059" s="2">
        <v>11335.6</v>
      </c>
      <c r="G1059" s="2">
        <v>3399.45</v>
      </c>
      <c r="H1059" s="2">
        <f t="shared" si="16"/>
        <v>41223.64</v>
      </c>
    </row>
    <row r="1060" spans="1:8" x14ac:dyDescent="0.25">
      <c r="A1060" s="1">
        <v>1051</v>
      </c>
      <c r="B1060" s="3" t="s">
        <v>999</v>
      </c>
      <c r="C1060" s="2">
        <v>3679.99</v>
      </c>
      <c r="D1060" s="2">
        <v>11039.97</v>
      </c>
      <c r="E1060" s="2">
        <v>10930.95</v>
      </c>
      <c r="F1060" s="2">
        <v>11016.68</v>
      </c>
      <c r="G1060" s="2">
        <v>3387.91</v>
      </c>
      <c r="H1060" s="2">
        <f t="shared" si="16"/>
        <v>40055.5</v>
      </c>
    </row>
    <row r="1061" spans="1:8" x14ac:dyDescent="0.25">
      <c r="A1061" s="1">
        <v>1052</v>
      </c>
      <c r="B1061" s="3" t="s">
        <v>1000</v>
      </c>
      <c r="C1061" s="2">
        <v>3314.01</v>
      </c>
      <c r="D1061" s="2">
        <v>9942.0300000000007</v>
      </c>
      <c r="E1061" s="2">
        <v>9826.81</v>
      </c>
      <c r="F1061" s="2">
        <v>9900.14</v>
      </c>
      <c r="G1061" s="2">
        <v>3015.73</v>
      </c>
      <c r="H1061" s="2">
        <f t="shared" si="16"/>
        <v>35998.720000000001</v>
      </c>
    </row>
    <row r="1062" spans="1:8" x14ac:dyDescent="0.25">
      <c r="A1062" s="1">
        <v>1053</v>
      </c>
      <c r="B1062" s="3" t="s">
        <v>1001</v>
      </c>
      <c r="C1062" s="2">
        <v>0</v>
      </c>
      <c r="D1062" s="2">
        <v>0</v>
      </c>
      <c r="E1062" s="2">
        <v>0</v>
      </c>
      <c r="F1062" s="2">
        <v>8583.94</v>
      </c>
      <c r="G1062" s="2">
        <v>3221.89</v>
      </c>
      <c r="H1062" s="2">
        <f t="shared" si="16"/>
        <v>11805.83</v>
      </c>
    </row>
    <row r="1063" spans="1:8" x14ac:dyDescent="0.25">
      <c r="A1063" s="1">
        <v>1054</v>
      </c>
      <c r="B1063" s="3" t="s">
        <v>1002</v>
      </c>
      <c r="C1063" s="2">
        <v>0</v>
      </c>
      <c r="D1063" s="2">
        <v>0</v>
      </c>
      <c r="E1063" s="2">
        <v>0</v>
      </c>
      <c r="F1063" s="2">
        <v>8035.31</v>
      </c>
      <c r="G1063" s="2">
        <v>2602.06</v>
      </c>
      <c r="H1063" s="2">
        <f t="shared" si="16"/>
        <v>10637.37</v>
      </c>
    </row>
    <row r="1064" spans="1:8" x14ac:dyDescent="0.25">
      <c r="A1064" s="1">
        <v>1055</v>
      </c>
      <c r="B1064" s="3" t="s">
        <v>1003</v>
      </c>
      <c r="C1064" s="2">
        <v>0</v>
      </c>
      <c r="D1064" s="2">
        <v>3963.74</v>
      </c>
      <c r="E1064" s="2">
        <v>5963.33</v>
      </c>
      <c r="F1064" s="2">
        <v>10054.91</v>
      </c>
      <c r="G1064" s="2">
        <v>3415.97</v>
      </c>
      <c r="H1064" s="2">
        <f t="shared" si="16"/>
        <v>23397.95</v>
      </c>
    </row>
    <row r="1065" spans="1:8" x14ac:dyDescent="0.25">
      <c r="A1065" s="1">
        <v>1056</v>
      </c>
      <c r="B1065" s="3" t="s">
        <v>1004</v>
      </c>
      <c r="C1065" s="2">
        <v>1975.54</v>
      </c>
      <c r="D1065" s="2">
        <v>5926.62</v>
      </c>
      <c r="E1065" s="2">
        <v>5958.16</v>
      </c>
      <c r="F1065" s="2">
        <v>6021.24</v>
      </c>
      <c r="G1065" s="2">
        <v>2007.08</v>
      </c>
      <c r="H1065" s="2">
        <f t="shared" si="16"/>
        <v>21888.639999999999</v>
      </c>
    </row>
    <row r="1066" spans="1:8" x14ac:dyDescent="0.25">
      <c r="A1066" s="1">
        <v>1057</v>
      </c>
      <c r="B1066" s="3" t="s">
        <v>1005</v>
      </c>
      <c r="C1066" s="2">
        <v>0</v>
      </c>
      <c r="D1066" s="2">
        <v>0</v>
      </c>
      <c r="E1066" s="2">
        <v>0</v>
      </c>
      <c r="F1066" s="2">
        <v>7808.08</v>
      </c>
      <c r="G1066" s="2">
        <v>2732.7</v>
      </c>
      <c r="H1066" s="2">
        <f t="shared" si="16"/>
        <v>10540.779999999999</v>
      </c>
    </row>
    <row r="1067" spans="1:8" x14ac:dyDescent="0.25">
      <c r="A1067" s="1">
        <v>1058</v>
      </c>
      <c r="B1067" s="3" t="s">
        <v>1006</v>
      </c>
      <c r="C1067" s="2">
        <v>0</v>
      </c>
      <c r="D1067" s="2">
        <v>0</v>
      </c>
      <c r="E1067" s="2">
        <v>0</v>
      </c>
      <c r="F1067" s="2">
        <v>9533.01</v>
      </c>
      <c r="G1067" s="2">
        <v>3177.67</v>
      </c>
      <c r="H1067" s="2">
        <f t="shared" si="16"/>
        <v>12710.68</v>
      </c>
    </row>
    <row r="1068" spans="1:8" x14ac:dyDescent="0.25">
      <c r="A1068" s="1">
        <v>1059</v>
      </c>
      <c r="B1068" s="3" t="s">
        <v>1007</v>
      </c>
      <c r="C1068" s="2">
        <v>0</v>
      </c>
      <c r="D1068" s="2">
        <v>8331.06</v>
      </c>
      <c r="E1068" s="2">
        <v>8374.27</v>
      </c>
      <c r="F1068" s="2">
        <v>8460.69</v>
      </c>
      <c r="G1068" s="2">
        <v>2587.8000000000002</v>
      </c>
      <c r="H1068" s="2">
        <f t="shared" si="16"/>
        <v>27753.820000000003</v>
      </c>
    </row>
    <row r="1069" spans="1:8" x14ac:dyDescent="0.25">
      <c r="A1069" s="1">
        <v>1060</v>
      </c>
      <c r="B1069" s="3" t="s">
        <v>1008</v>
      </c>
      <c r="C1069" s="2">
        <v>0</v>
      </c>
      <c r="D1069" s="2">
        <v>0</v>
      </c>
      <c r="E1069" s="2">
        <v>0</v>
      </c>
      <c r="F1069" s="2">
        <v>12621.03</v>
      </c>
      <c r="G1069" s="2">
        <v>3742.15</v>
      </c>
      <c r="H1069" s="2">
        <f t="shared" si="16"/>
        <v>16363.18</v>
      </c>
    </row>
    <row r="1070" spans="1:8" x14ac:dyDescent="0.25">
      <c r="A1070" s="1">
        <v>1061</v>
      </c>
      <c r="B1070" s="3" t="s">
        <v>1009</v>
      </c>
      <c r="C1070" s="2">
        <v>1689.28</v>
      </c>
      <c r="D1070" s="2">
        <v>5067.84</v>
      </c>
      <c r="E1070" s="2">
        <v>5094.53</v>
      </c>
      <c r="F1070" s="2">
        <v>5147.91</v>
      </c>
      <c r="G1070" s="2">
        <v>1599.75</v>
      </c>
      <c r="H1070" s="2">
        <f t="shared" si="16"/>
        <v>18599.309999999998</v>
      </c>
    </row>
    <row r="1071" spans="1:8" x14ac:dyDescent="0.25">
      <c r="A1071" s="1">
        <v>1062</v>
      </c>
      <c r="B1071" s="3" t="s">
        <v>1010</v>
      </c>
      <c r="C1071" s="2">
        <v>1181.28</v>
      </c>
      <c r="D1071" s="2">
        <v>3543.84</v>
      </c>
      <c r="E1071" s="2">
        <v>3563.86</v>
      </c>
      <c r="F1071" s="2">
        <v>3603.9</v>
      </c>
      <c r="G1071" s="2">
        <v>1201.3</v>
      </c>
      <c r="H1071" s="2">
        <f t="shared" si="16"/>
        <v>13094.179999999998</v>
      </c>
    </row>
    <row r="1072" spans="1:8" x14ac:dyDescent="0.25">
      <c r="A1072" s="1">
        <v>1063</v>
      </c>
      <c r="B1072" s="3" t="s">
        <v>1011</v>
      </c>
      <c r="C1072" s="2">
        <v>0</v>
      </c>
      <c r="D1072" s="2">
        <v>0</v>
      </c>
      <c r="E1072" s="2">
        <v>3048</v>
      </c>
      <c r="F1072" s="2">
        <v>5251.09</v>
      </c>
      <c r="G1072" s="2">
        <v>3358.43</v>
      </c>
      <c r="H1072" s="2">
        <f t="shared" si="16"/>
        <v>11657.52</v>
      </c>
    </row>
    <row r="1073" spans="1:8" x14ac:dyDescent="0.25">
      <c r="A1073" s="1">
        <v>1064</v>
      </c>
      <c r="B1073" s="3" t="s">
        <v>1012</v>
      </c>
      <c r="C1073" s="2">
        <v>2261.8000000000002</v>
      </c>
      <c r="D1073" s="2">
        <v>6785.4</v>
      </c>
      <c r="E1073" s="2">
        <v>6821.79</v>
      </c>
      <c r="F1073" s="2">
        <v>6894.57</v>
      </c>
      <c r="G1073" s="2">
        <v>2181.9699999999998</v>
      </c>
      <c r="H1073" s="2">
        <f t="shared" si="16"/>
        <v>24945.530000000002</v>
      </c>
    </row>
    <row r="1074" spans="1:8" x14ac:dyDescent="0.25">
      <c r="A1074" s="1">
        <v>1065</v>
      </c>
      <c r="B1074" s="3" t="s">
        <v>1013</v>
      </c>
      <c r="C1074" s="2">
        <v>2627.77</v>
      </c>
      <c r="D1074" s="2">
        <v>7883.31</v>
      </c>
      <c r="E1074" s="2">
        <v>7925.91</v>
      </c>
      <c r="F1074" s="2">
        <v>8011.11</v>
      </c>
      <c r="G1074" s="2">
        <v>2554.15</v>
      </c>
      <c r="H1074" s="2">
        <f t="shared" si="16"/>
        <v>29002.25</v>
      </c>
    </row>
    <row r="1075" spans="1:8" x14ac:dyDescent="0.25">
      <c r="A1075" s="1">
        <v>1066</v>
      </c>
      <c r="B1075" s="3" t="s">
        <v>1014</v>
      </c>
      <c r="C1075" s="2">
        <v>0</v>
      </c>
      <c r="D1075" s="2">
        <v>0</v>
      </c>
      <c r="E1075" s="2">
        <v>3866.18</v>
      </c>
      <c r="F1075" s="2">
        <v>6133.82</v>
      </c>
      <c r="G1075" s="2">
        <v>1726.75</v>
      </c>
      <c r="H1075" s="2">
        <f t="shared" si="16"/>
        <v>11726.75</v>
      </c>
    </row>
    <row r="1076" spans="1:8" x14ac:dyDescent="0.25">
      <c r="A1076" s="1">
        <v>1067</v>
      </c>
      <c r="B1076" s="3" t="s">
        <v>1015</v>
      </c>
      <c r="C1076" s="2">
        <v>2439.35</v>
      </c>
      <c r="D1076" s="2">
        <v>7318.05</v>
      </c>
      <c r="E1076" s="2">
        <v>7357.45</v>
      </c>
      <c r="F1076" s="2">
        <v>7436.25</v>
      </c>
      <c r="G1076" s="2">
        <v>2478.75</v>
      </c>
      <c r="H1076" s="2">
        <f t="shared" si="16"/>
        <v>27029.85</v>
      </c>
    </row>
    <row r="1077" spans="1:8" x14ac:dyDescent="0.25">
      <c r="A1077" s="1">
        <v>1068</v>
      </c>
      <c r="B1077" s="3" t="s">
        <v>1016</v>
      </c>
      <c r="C1077" s="2">
        <v>0</v>
      </c>
      <c r="D1077" s="2">
        <v>0</v>
      </c>
      <c r="E1077" s="2">
        <v>0</v>
      </c>
      <c r="F1077" s="2">
        <v>7666.12</v>
      </c>
      <c r="G1077" s="2">
        <v>2630.67</v>
      </c>
      <c r="H1077" s="2">
        <f t="shared" si="16"/>
        <v>10296.790000000001</v>
      </c>
    </row>
    <row r="1078" spans="1:8" x14ac:dyDescent="0.25">
      <c r="A1078" s="1">
        <v>1069</v>
      </c>
      <c r="B1078" s="3" t="s">
        <v>1017</v>
      </c>
      <c r="C1078" s="2">
        <v>2914.72</v>
      </c>
      <c r="D1078" s="2">
        <v>8744.16</v>
      </c>
      <c r="E1078" s="2">
        <v>9550.9</v>
      </c>
      <c r="F1078" s="2">
        <v>10347.59</v>
      </c>
      <c r="G1078" s="2">
        <v>3126.28</v>
      </c>
      <c r="H1078" s="2">
        <f t="shared" si="16"/>
        <v>34683.65</v>
      </c>
    </row>
    <row r="1079" spans="1:8" x14ac:dyDescent="0.25">
      <c r="A1079" s="1">
        <v>1070</v>
      </c>
      <c r="B1079" s="3" t="s">
        <v>1018</v>
      </c>
      <c r="C1079" s="2">
        <v>0</v>
      </c>
      <c r="D1079" s="2">
        <v>4351.25</v>
      </c>
      <c r="E1079" s="2">
        <v>7590.61</v>
      </c>
      <c r="F1079" s="2">
        <v>7076.34</v>
      </c>
      <c r="G1079" s="2">
        <v>2569.11</v>
      </c>
      <c r="H1079" s="2">
        <f t="shared" si="16"/>
        <v>21587.31</v>
      </c>
    </row>
    <row r="1080" spans="1:8" x14ac:dyDescent="0.25">
      <c r="A1080" s="1">
        <v>1071</v>
      </c>
      <c r="B1080" s="3" t="s">
        <v>1019</v>
      </c>
      <c r="C1080" s="2">
        <v>0</v>
      </c>
      <c r="D1080" s="2">
        <v>0</v>
      </c>
      <c r="E1080" s="2">
        <v>0</v>
      </c>
      <c r="F1080" s="2">
        <v>6949.86</v>
      </c>
      <c r="G1080" s="2">
        <v>3474.93</v>
      </c>
      <c r="H1080" s="2">
        <f t="shared" si="16"/>
        <v>10424.789999999999</v>
      </c>
    </row>
    <row r="1081" spans="1:8" x14ac:dyDescent="0.25">
      <c r="A1081" s="1">
        <v>1072</v>
      </c>
      <c r="B1081" s="3" t="s">
        <v>1020</v>
      </c>
      <c r="C1081" s="2">
        <v>2410.36</v>
      </c>
      <c r="D1081" s="2">
        <v>7231.08</v>
      </c>
      <c r="E1081" s="2">
        <v>7203.17</v>
      </c>
      <c r="F1081" s="2">
        <v>7289.91</v>
      </c>
      <c r="G1081" s="2">
        <v>2333.0500000000002</v>
      </c>
      <c r="H1081" s="2">
        <f t="shared" si="16"/>
        <v>26467.57</v>
      </c>
    </row>
    <row r="1082" spans="1:8" x14ac:dyDescent="0.25">
      <c r="A1082" s="1">
        <v>1073</v>
      </c>
      <c r="B1082" s="3" t="s">
        <v>1021</v>
      </c>
      <c r="C1082" s="2">
        <v>0</v>
      </c>
      <c r="D1082" s="2">
        <v>0</v>
      </c>
      <c r="E1082" s="2">
        <v>2955.99</v>
      </c>
      <c r="F1082" s="2">
        <v>11710.33</v>
      </c>
      <c r="G1082" s="2">
        <v>3961.34</v>
      </c>
      <c r="H1082" s="2">
        <f t="shared" si="16"/>
        <v>18627.66</v>
      </c>
    </row>
    <row r="1083" spans="1:8" x14ac:dyDescent="0.25">
      <c r="A1083" s="1">
        <v>1074</v>
      </c>
      <c r="B1083" s="3" t="s">
        <v>1022</v>
      </c>
      <c r="C1083" s="2">
        <v>0</v>
      </c>
      <c r="D1083" s="2">
        <v>0</v>
      </c>
      <c r="E1083" s="2">
        <v>6532.11</v>
      </c>
      <c r="F1083" s="2">
        <v>9344.18</v>
      </c>
      <c r="G1083" s="2">
        <v>2860.96</v>
      </c>
      <c r="H1083" s="2">
        <f t="shared" si="16"/>
        <v>18737.25</v>
      </c>
    </row>
    <row r="1084" spans="1:8" x14ac:dyDescent="0.25">
      <c r="A1084" s="1">
        <v>1075</v>
      </c>
      <c r="B1084" s="3" t="s">
        <v>1023</v>
      </c>
      <c r="C1084" s="2">
        <v>2821.21</v>
      </c>
      <c r="D1084" s="2">
        <v>8463.6299999999992</v>
      </c>
      <c r="E1084" s="2">
        <v>8305.18</v>
      </c>
      <c r="F1084" s="2">
        <v>8416</v>
      </c>
      <c r="G1084" s="2">
        <v>2514.58</v>
      </c>
      <c r="H1084" s="2">
        <f t="shared" si="16"/>
        <v>30520.6</v>
      </c>
    </row>
    <row r="1085" spans="1:8" x14ac:dyDescent="0.25">
      <c r="A1085" s="1">
        <v>1076</v>
      </c>
      <c r="B1085" s="3" t="s">
        <v>1024</v>
      </c>
      <c r="C1085" s="2">
        <v>1934.97</v>
      </c>
      <c r="D1085" s="2">
        <v>11392.84</v>
      </c>
      <c r="E1085" s="2">
        <v>10737.2</v>
      </c>
      <c r="F1085" s="2">
        <v>10361.65</v>
      </c>
      <c r="G1085" s="2">
        <v>3163.13</v>
      </c>
      <c r="H1085" s="2">
        <f t="shared" si="16"/>
        <v>37589.79</v>
      </c>
    </row>
    <row r="1086" spans="1:8" x14ac:dyDescent="0.25">
      <c r="A1086" s="1">
        <v>1077</v>
      </c>
      <c r="B1086" s="3" t="s">
        <v>1025</v>
      </c>
      <c r="C1086" s="2">
        <v>2124.1</v>
      </c>
      <c r="D1086" s="2">
        <v>6372.3</v>
      </c>
      <c r="E1086" s="2">
        <v>6406.36</v>
      </c>
      <c r="F1086" s="2">
        <v>6474.48</v>
      </c>
      <c r="G1086" s="2">
        <v>2041.94</v>
      </c>
      <c r="H1086" s="2">
        <f t="shared" si="16"/>
        <v>23419.179999999997</v>
      </c>
    </row>
    <row r="1087" spans="1:8" x14ac:dyDescent="0.25">
      <c r="A1087" s="1">
        <v>1078</v>
      </c>
      <c r="B1087" s="3" t="s">
        <v>1026</v>
      </c>
      <c r="C1087" s="2">
        <v>4050.99</v>
      </c>
      <c r="D1087" s="2">
        <v>12152.97</v>
      </c>
      <c r="E1087" s="2">
        <v>12211.96</v>
      </c>
      <c r="F1087" s="2">
        <v>12329.94</v>
      </c>
      <c r="G1087" s="2">
        <v>4109.9799999999996</v>
      </c>
      <c r="H1087" s="2">
        <f t="shared" si="16"/>
        <v>44855.839999999997</v>
      </c>
    </row>
    <row r="1088" spans="1:8" x14ac:dyDescent="0.25">
      <c r="A1088" s="1">
        <v>1079</v>
      </c>
      <c r="B1088" s="3" t="s">
        <v>1027</v>
      </c>
      <c r="C1088" s="2">
        <v>0</v>
      </c>
      <c r="D1088" s="2">
        <v>0</v>
      </c>
      <c r="E1088" s="2">
        <v>4501.05</v>
      </c>
      <c r="F1088" s="2">
        <v>6380.72</v>
      </c>
      <c r="G1088" s="2">
        <v>2269.87</v>
      </c>
      <c r="H1088" s="2">
        <f t="shared" si="16"/>
        <v>13151.64</v>
      </c>
    </row>
    <row r="1089" spans="1:8" x14ac:dyDescent="0.25">
      <c r="A1089" s="1">
        <v>1080</v>
      </c>
      <c r="B1089" s="3" t="s">
        <v>1028</v>
      </c>
      <c r="C1089" s="2">
        <v>0</v>
      </c>
      <c r="D1089" s="2">
        <v>0</v>
      </c>
      <c r="E1089" s="2">
        <v>4569.59</v>
      </c>
      <c r="F1089" s="2">
        <v>5663.63</v>
      </c>
      <c r="G1089" s="2">
        <v>1938.76</v>
      </c>
      <c r="H1089" s="2">
        <f t="shared" si="16"/>
        <v>12171.980000000001</v>
      </c>
    </row>
    <row r="1090" spans="1:8" x14ac:dyDescent="0.25">
      <c r="A1090" s="1">
        <v>1081</v>
      </c>
      <c r="B1090" s="3" t="s">
        <v>1029</v>
      </c>
      <c r="C1090" s="2">
        <v>0</v>
      </c>
      <c r="D1090" s="2">
        <v>2160.94</v>
      </c>
      <c r="E1090" s="2">
        <v>6806.71</v>
      </c>
      <c r="F1090" s="2">
        <v>6864.21</v>
      </c>
      <c r="G1090" s="2">
        <v>2477.2600000000002</v>
      </c>
      <c r="H1090" s="2">
        <f t="shared" si="16"/>
        <v>18309.120000000003</v>
      </c>
    </row>
    <row r="1091" spans="1:8" x14ac:dyDescent="0.25">
      <c r="A1091" s="1">
        <v>1082</v>
      </c>
      <c r="B1091" s="3" t="s">
        <v>1030</v>
      </c>
      <c r="C1091" s="2">
        <v>0</v>
      </c>
      <c r="D1091" s="2">
        <v>9126.7199999999993</v>
      </c>
      <c r="E1091" s="2">
        <v>9172.49</v>
      </c>
      <c r="F1091" s="2">
        <v>9264.0300000000007</v>
      </c>
      <c r="G1091" s="2">
        <v>2739.36</v>
      </c>
      <c r="H1091" s="2">
        <f t="shared" si="16"/>
        <v>30302.6</v>
      </c>
    </row>
    <row r="1092" spans="1:8" x14ac:dyDescent="0.25">
      <c r="A1092" s="1">
        <v>1083</v>
      </c>
      <c r="B1092" s="3" t="s">
        <v>1031</v>
      </c>
      <c r="C1092" s="2">
        <v>0</v>
      </c>
      <c r="D1092" s="2">
        <v>0</v>
      </c>
      <c r="E1092" s="2">
        <v>4139.71</v>
      </c>
      <c r="F1092" s="2">
        <v>4838.37</v>
      </c>
      <c r="G1092" s="2">
        <v>1496.57</v>
      </c>
      <c r="H1092" s="2">
        <f t="shared" si="16"/>
        <v>10474.65</v>
      </c>
    </row>
    <row r="1093" spans="1:8" x14ac:dyDescent="0.25">
      <c r="A1093" s="1">
        <v>1084</v>
      </c>
      <c r="B1093" s="3" t="s">
        <v>1032</v>
      </c>
      <c r="C1093" s="2">
        <v>2545.12</v>
      </c>
      <c r="D1093" s="2">
        <v>7635.36</v>
      </c>
      <c r="E1093" s="2">
        <v>7674.63</v>
      </c>
      <c r="F1093" s="2">
        <v>7753.17</v>
      </c>
      <c r="G1093" s="2">
        <v>2351.96</v>
      </c>
      <c r="H1093" s="2">
        <f t="shared" si="16"/>
        <v>27960.239999999998</v>
      </c>
    </row>
    <row r="1094" spans="1:8" x14ac:dyDescent="0.25">
      <c r="A1094" s="1">
        <v>1085</v>
      </c>
      <c r="B1094" s="3" t="s">
        <v>1033</v>
      </c>
      <c r="C1094" s="2">
        <v>2127.7199999999998</v>
      </c>
      <c r="D1094" s="2">
        <v>6383.16</v>
      </c>
      <c r="E1094" s="2">
        <v>6417.29</v>
      </c>
      <c r="F1094" s="2">
        <v>6485.55</v>
      </c>
      <c r="G1094" s="2">
        <v>2045.63</v>
      </c>
      <c r="H1094" s="2">
        <f t="shared" si="16"/>
        <v>23459.35</v>
      </c>
    </row>
    <row r="1095" spans="1:8" x14ac:dyDescent="0.25">
      <c r="A1095" s="1">
        <v>1086</v>
      </c>
      <c r="B1095" s="3" t="s">
        <v>1034</v>
      </c>
      <c r="C1095" s="2">
        <v>1492.9</v>
      </c>
      <c r="D1095" s="2">
        <v>7526.63</v>
      </c>
      <c r="E1095" s="2">
        <v>8581.2900000000009</v>
      </c>
      <c r="F1095" s="2">
        <v>7642.62</v>
      </c>
      <c r="G1095" s="2">
        <v>2315.11</v>
      </c>
      <c r="H1095" s="2">
        <f t="shared" si="16"/>
        <v>27558.55</v>
      </c>
    </row>
    <row r="1096" spans="1:8" x14ac:dyDescent="0.25">
      <c r="A1096" s="1">
        <v>1087</v>
      </c>
      <c r="B1096" s="3" t="s">
        <v>1035</v>
      </c>
      <c r="C1096" s="2">
        <v>0</v>
      </c>
      <c r="D1096" s="2">
        <v>0</v>
      </c>
      <c r="E1096" s="2">
        <v>731.97</v>
      </c>
      <c r="F1096" s="2">
        <v>7800.05</v>
      </c>
      <c r="G1096" s="2">
        <v>2600.02</v>
      </c>
      <c r="H1096" s="2">
        <f t="shared" si="16"/>
        <v>11132.04</v>
      </c>
    </row>
    <row r="1097" spans="1:8" x14ac:dyDescent="0.25">
      <c r="A1097" s="1">
        <v>1088</v>
      </c>
      <c r="B1097" s="3" t="s">
        <v>1036</v>
      </c>
      <c r="C1097" s="2">
        <v>3169.07</v>
      </c>
      <c r="D1097" s="2">
        <v>9507.2099999999991</v>
      </c>
      <c r="E1097" s="2">
        <v>9555.1200000000008</v>
      </c>
      <c r="F1097" s="2">
        <v>9650.94</v>
      </c>
      <c r="G1097" s="2">
        <v>2868.33</v>
      </c>
      <c r="H1097" s="2">
        <f t="shared" si="16"/>
        <v>34750.670000000006</v>
      </c>
    </row>
    <row r="1098" spans="1:8" x14ac:dyDescent="0.25">
      <c r="A1098" s="1">
        <v>1089</v>
      </c>
      <c r="B1098" s="3" t="s">
        <v>1037</v>
      </c>
      <c r="C1098" s="2">
        <v>3499.51</v>
      </c>
      <c r="D1098" s="2">
        <v>10498.53</v>
      </c>
      <c r="E1098" s="2">
        <v>10550.11</v>
      </c>
      <c r="F1098" s="2">
        <v>10653.27</v>
      </c>
      <c r="G1098" s="2">
        <v>3086.23</v>
      </c>
      <c r="H1098" s="2">
        <f t="shared" ref="H1098:H1161" si="17">C1098+D1098+E1098+F1098+G1098</f>
        <v>38287.65</v>
      </c>
    </row>
    <row r="1099" spans="1:8" x14ac:dyDescent="0.25">
      <c r="A1099" s="1">
        <v>1090</v>
      </c>
      <c r="B1099" s="3" t="s">
        <v>1038</v>
      </c>
      <c r="C1099" s="2">
        <v>0</v>
      </c>
      <c r="D1099" s="2">
        <v>0</v>
      </c>
      <c r="E1099" s="2">
        <v>4806.24</v>
      </c>
      <c r="F1099" s="2">
        <v>5746.09</v>
      </c>
      <c r="G1099" s="2">
        <v>1879.62</v>
      </c>
      <c r="H1099" s="2">
        <f t="shared" si="17"/>
        <v>12431.95</v>
      </c>
    </row>
    <row r="1100" spans="1:8" x14ac:dyDescent="0.25">
      <c r="A1100" s="1">
        <v>1091</v>
      </c>
      <c r="B1100" s="3" t="s">
        <v>1039</v>
      </c>
      <c r="C1100" s="2">
        <v>0</v>
      </c>
      <c r="D1100" s="2">
        <v>2965.7</v>
      </c>
      <c r="E1100" s="2">
        <v>4698.13</v>
      </c>
      <c r="F1100" s="2">
        <v>4889.07</v>
      </c>
      <c r="G1100" s="2">
        <v>1105.49</v>
      </c>
      <c r="H1100" s="2">
        <f t="shared" si="17"/>
        <v>13658.39</v>
      </c>
    </row>
    <row r="1101" spans="1:8" x14ac:dyDescent="0.25">
      <c r="A1101" s="1">
        <v>1092</v>
      </c>
      <c r="B1101" s="3" t="s">
        <v>1040</v>
      </c>
      <c r="C1101" s="2">
        <v>1595.06</v>
      </c>
      <c r="D1101" s="2">
        <v>4785.18</v>
      </c>
      <c r="E1101" s="2">
        <v>4810.28</v>
      </c>
      <c r="F1101" s="2">
        <v>4860.4799999999996</v>
      </c>
      <c r="G1101" s="2">
        <v>1503.94</v>
      </c>
      <c r="H1101" s="2">
        <f t="shared" si="17"/>
        <v>17554.939999999999</v>
      </c>
    </row>
    <row r="1102" spans="1:8" x14ac:dyDescent="0.25">
      <c r="A1102" s="1">
        <v>1093</v>
      </c>
      <c r="B1102" s="3" t="s">
        <v>1041</v>
      </c>
      <c r="C1102" s="2">
        <v>1656.66</v>
      </c>
      <c r="D1102" s="2">
        <v>4969.9799999999996</v>
      </c>
      <c r="E1102" s="2">
        <v>4996.12</v>
      </c>
      <c r="F1102" s="2">
        <v>5048.3999999999996</v>
      </c>
      <c r="G1102" s="2">
        <v>1566.58</v>
      </c>
      <c r="H1102" s="2">
        <f t="shared" si="17"/>
        <v>18237.739999999998</v>
      </c>
    </row>
    <row r="1103" spans="1:8" x14ac:dyDescent="0.25">
      <c r="A1103" s="1">
        <v>1094</v>
      </c>
      <c r="B1103" s="3" t="s">
        <v>1042</v>
      </c>
      <c r="C1103" s="2">
        <v>0</v>
      </c>
      <c r="D1103" s="2">
        <v>0</v>
      </c>
      <c r="E1103" s="2">
        <v>0</v>
      </c>
      <c r="F1103" s="2">
        <v>7301.16</v>
      </c>
      <c r="G1103" s="2">
        <v>3650.58</v>
      </c>
      <c r="H1103" s="2">
        <f t="shared" si="17"/>
        <v>10951.74</v>
      </c>
    </row>
    <row r="1104" spans="1:8" x14ac:dyDescent="0.25">
      <c r="A1104" s="1">
        <v>1095</v>
      </c>
      <c r="B1104" s="3" t="s">
        <v>1043</v>
      </c>
      <c r="C1104" s="2">
        <v>2588.6</v>
      </c>
      <c r="D1104" s="2">
        <v>7765.8</v>
      </c>
      <c r="E1104" s="2">
        <v>7805.81</v>
      </c>
      <c r="F1104" s="2">
        <v>7885.83</v>
      </c>
      <c r="G1104" s="2">
        <v>2396.1799999999998</v>
      </c>
      <c r="H1104" s="2">
        <f t="shared" si="17"/>
        <v>28442.22</v>
      </c>
    </row>
    <row r="1105" spans="1:8" x14ac:dyDescent="0.25">
      <c r="A1105" s="1">
        <v>1096</v>
      </c>
      <c r="B1105" s="3" t="s">
        <v>1044</v>
      </c>
      <c r="C1105" s="2">
        <v>4108.26</v>
      </c>
      <c r="D1105" s="2">
        <v>12324.78</v>
      </c>
      <c r="E1105" s="2">
        <v>12386.68</v>
      </c>
      <c r="F1105" s="2">
        <v>12510.48</v>
      </c>
      <c r="G1105" s="2">
        <v>4170.16</v>
      </c>
      <c r="H1105" s="2">
        <f t="shared" si="17"/>
        <v>45500.36</v>
      </c>
    </row>
    <row r="1106" spans="1:8" x14ac:dyDescent="0.25">
      <c r="A1106" s="1">
        <v>1097</v>
      </c>
      <c r="B1106" s="3" t="s">
        <v>1045</v>
      </c>
      <c r="C1106" s="2">
        <v>0</v>
      </c>
      <c r="D1106" s="2">
        <v>6330.87</v>
      </c>
      <c r="E1106" s="2">
        <v>6362.78</v>
      </c>
      <c r="F1106" s="2">
        <v>6426.6</v>
      </c>
      <c r="G1106" s="2">
        <v>1909.77</v>
      </c>
      <c r="H1106" s="2">
        <f t="shared" si="17"/>
        <v>21030.02</v>
      </c>
    </row>
    <row r="1107" spans="1:8" x14ac:dyDescent="0.25">
      <c r="A1107" s="1">
        <v>1098</v>
      </c>
      <c r="B1107" s="3" t="s">
        <v>1046</v>
      </c>
      <c r="C1107" s="2">
        <v>0</v>
      </c>
      <c r="D1107" s="2">
        <v>35.369999999999997</v>
      </c>
      <c r="E1107" s="2">
        <v>4963.33</v>
      </c>
      <c r="F1107" s="2">
        <v>5015.25</v>
      </c>
      <c r="G1107" s="2">
        <v>1555.53</v>
      </c>
      <c r="H1107" s="2">
        <f t="shared" si="17"/>
        <v>11569.480000000001</v>
      </c>
    </row>
    <row r="1108" spans="1:8" x14ac:dyDescent="0.25">
      <c r="A1108" s="1">
        <v>1099</v>
      </c>
      <c r="B1108" s="3" t="s">
        <v>1047</v>
      </c>
      <c r="C1108" s="2">
        <v>2097.1999999999998</v>
      </c>
      <c r="D1108" s="2">
        <v>6714.93</v>
      </c>
      <c r="E1108" s="2">
        <v>6843.93</v>
      </c>
      <c r="F1108" s="2">
        <v>12128.93</v>
      </c>
      <c r="G1108" s="2">
        <v>5161.43</v>
      </c>
      <c r="H1108" s="2">
        <f t="shared" si="17"/>
        <v>32946.42</v>
      </c>
    </row>
    <row r="1109" spans="1:8" x14ac:dyDescent="0.25">
      <c r="A1109" s="1">
        <v>1100</v>
      </c>
      <c r="B1109" s="3" t="s">
        <v>1048</v>
      </c>
      <c r="C1109" s="2">
        <v>0</v>
      </c>
      <c r="D1109" s="2">
        <v>0</v>
      </c>
      <c r="E1109" s="2">
        <v>5385.06</v>
      </c>
      <c r="F1109" s="2">
        <v>9930.65</v>
      </c>
      <c r="G1109" s="2">
        <v>2833.67</v>
      </c>
      <c r="H1109" s="2">
        <f t="shared" si="17"/>
        <v>18149.379999999997</v>
      </c>
    </row>
    <row r="1110" spans="1:8" x14ac:dyDescent="0.25">
      <c r="A1110" s="1">
        <v>1101</v>
      </c>
      <c r="B1110" s="3" t="s">
        <v>1049</v>
      </c>
      <c r="C1110" s="2">
        <v>1540.01</v>
      </c>
      <c r="D1110" s="2">
        <v>4620.03</v>
      </c>
      <c r="E1110" s="2">
        <v>4646.13</v>
      </c>
      <c r="F1110" s="2">
        <v>5727.67</v>
      </c>
      <c r="G1110" s="2">
        <v>2363.02</v>
      </c>
      <c r="H1110" s="2">
        <f t="shared" si="17"/>
        <v>18896.86</v>
      </c>
    </row>
    <row r="1111" spans="1:8" x14ac:dyDescent="0.25">
      <c r="A1111" s="1">
        <v>1102</v>
      </c>
      <c r="B1111" s="3" t="s">
        <v>1050</v>
      </c>
      <c r="C1111" s="2">
        <v>1547.25</v>
      </c>
      <c r="D1111" s="2">
        <v>5657.75</v>
      </c>
      <c r="E1111" s="2">
        <v>6198.65</v>
      </c>
      <c r="F1111" s="2">
        <v>6264.45</v>
      </c>
      <c r="G1111" s="2">
        <v>1971.93</v>
      </c>
      <c r="H1111" s="2">
        <f t="shared" si="17"/>
        <v>21640.03</v>
      </c>
    </row>
    <row r="1112" spans="1:8" x14ac:dyDescent="0.25">
      <c r="A1112" s="1">
        <v>1103</v>
      </c>
      <c r="B1112" s="3" t="s">
        <v>1051</v>
      </c>
      <c r="C1112" s="2">
        <v>0</v>
      </c>
      <c r="D1112" s="2">
        <v>9318.76</v>
      </c>
      <c r="E1112" s="2">
        <v>9413</v>
      </c>
      <c r="F1112" s="2">
        <v>9507.24</v>
      </c>
      <c r="G1112" s="2">
        <v>2820.43</v>
      </c>
      <c r="H1112" s="2">
        <f t="shared" si="17"/>
        <v>31059.43</v>
      </c>
    </row>
    <row r="1113" spans="1:8" x14ac:dyDescent="0.25">
      <c r="A1113" s="1">
        <v>1104</v>
      </c>
      <c r="B1113" s="3" t="s">
        <v>1052</v>
      </c>
      <c r="C1113" s="2">
        <v>2032.81</v>
      </c>
      <c r="D1113" s="2">
        <v>6098.43</v>
      </c>
      <c r="E1113" s="2">
        <v>13057.82</v>
      </c>
      <c r="F1113" s="2">
        <v>13407.16</v>
      </c>
      <c r="G1113" s="2">
        <v>5669.95</v>
      </c>
      <c r="H1113" s="2">
        <f t="shared" si="17"/>
        <v>40266.17</v>
      </c>
    </row>
    <row r="1114" spans="1:8" x14ac:dyDescent="0.25">
      <c r="A1114" s="1">
        <v>1105</v>
      </c>
      <c r="B1114" s="3" t="s">
        <v>1053</v>
      </c>
      <c r="C1114" s="2">
        <v>0</v>
      </c>
      <c r="D1114" s="2">
        <v>0</v>
      </c>
      <c r="E1114" s="2">
        <v>1872.2</v>
      </c>
      <c r="F1114" s="2">
        <v>6330.78</v>
      </c>
      <c r="G1114" s="2">
        <v>1994.04</v>
      </c>
      <c r="H1114" s="2">
        <f t="shared" si="17"/>
        <v>10197.02</v>
      </c>
    </row>
    <row r="1115" spans="1:8" x14ac:dyDescent="0.25">
      <c r="A1115" s="1">
        <v>1106</v>
      </c>
      <c r="B1115" s="3" t="s">
        <v>1054</v>
      </c>
      <c r="C1115" s="2">
        <v>0</v>
      </c>
      <c r="D1115" s="2">
        <v>3438.44</v>
      </c>
      <c r="E1115" s="2">
        <v>6362.64</v>
      </c>
      <c r="F1115" s="2">
        <v>6430.26</v>
      </c>
      <c r="G1115" s="2">
        <v>2027.2</v>
      </c>
      <c r="H1115" s="2">
        <f t="shared" si="17"/>
        <v>18258.54</v>
      </c>
    </row>
    <row r="1116" spans="1:8" x14ac:dyDescent="0.25">
      <c r="A1116" s="1">
        <v>1107</v>
      </c>
      <c r="B1116" s="3" t="s">
        <v>1055</v>
      </c>
      <c r="C1116" s="2">
        <v>2563.23</v>
      </c>
      <c r="D1116" s="2">
        <v>7689.69</v>
      </c>
      <c r="E1116" s="2">
        <v>7729.28</v>
      </c>
      <c r="F1116" s="2">
        <v>7808.46</v>
      </c>
      <c r="G1116" s="2">
        <v>2370.39</v>
      </c>
      <c r="H1116" s="2">
        <f t="shared" si="17"/>
        <v>28161.05</v>
      </c>
    </row>
    <row r="1117" spans="1:8" x14ac:dyDescent="0.25">
      <c r="A1117" s="1">
        <v>1108</v>
      </c>
      <c r="B1117" s="3" t="s">
        <v>1056</v>
      </c>
      <c r="C1117" s="2">
        <v>0</v>
      </c>
      <c r="D1117" s="2">
        <v>3644.62</v>
      </c>
      <c r="E1117" s="2">
        <v>6382.15</v>
      </c>
      <c r="F1117" s="2">
        <v>6310.08</v>
      </c>
      <c r="G1117" s="2">
        <v>1960.4</v>
      </c>
      <c r="H1117" s="2">
        <f t="shared" si="17"/>
        <v>18297.25</v>
      </c>
    </row>
    <row r="1118" spans="1:8" x14ac:dyDescent="0.25">
      <c r="A1118" s="1">
        <v>1109</v>
      </c>
      <c r="B1118" s="3" t="s">
        <v>1057</v>
      </c>
      <c r="C1118" s="2">
        <v>3011.1</v>
      </c>
      <c r="D1118" s="2">
        <v>9033.2999999999993</v>
      </c>
      <c r="E1118" s="2">
        <v>9080.48</v>
      </c>
      <c r="F1118" s="2">
        <v>9174.84</v>
      </c>
      <c r="G1118" s="2">
        <v>2825.85</v>
      </c>
      <c r="H1118" s="2">
        <f t="shared" si="17"/>
        <v>33125.57</v>
      </c>
    </row>
    <row r="1119" spans="1:8" x14ac:dyDescent="0.25">
      <c r="A1119" s="1">
        <v>1110</v>
      </c>
      <c r="B1119" s="3" t="s">
        <v>1058</v>
      </c>
      <c r="C1119" s="2">
        <v>0</v>
      </c>
      <c r="D1119" s="2">
        <v>0</v>
      </c>
      <c r="E1119" s="2">
        <v>0</v>
      </c>
      <c r="F1119" s="2">
        <v>13324.31</v>
      </c>
      <c r="G1119" s="2">
        <v>4679.71</v>
      </c>
      <c r="H1119" s="2">
        <f t="shared" si="17"/>
        <v>18004.02</v>
      </c>
    </row>
    <row r="1120" spans="1:8" x14ac:dyDescent="0.25">
      <c r="A1120" s="1">
        <v>1111</v>
      </c>
      <c r="B1120" s="3" t="s">
        <v>1059</v>
      </c>
      <c r="C1120" s="2">
        <v>0</v>
      </c>
      <c r="D1120" s="2">
        <v>0</v>
      </c>
      <c r="E1120" s="2">
        <v>8157.42</v>
      </c>
      <c r="F1120" s="2">
        <v>12333.21</v>
      </c>
      <c r="G1120" s="2">
        <v>3878.64</v>
      </c>
      <c r="H1120" s="2">
        <f t="shared" si="17"/>
        <v>24369.269999999997</v>
      </c>
    </row>
    <row r="1121" spans="1:8" x14ac:dyDescent="0.25">
      <c r="A1121" s="1">
        <v>1112</v>
      </c>
      <c r="B1121" s="3" t="s">
        <v>1060</v>
      </c>
      <c r="C1121" s="2">
        <v>0</v>
      </c>
      <c r="D1121" s="2">
        <v>0</v>
      </c>
      <c r="E1121" s="2">
        <v>0</v>
      </c>
      <c r="F1121" s="2">
        <v>9611.66</v>
      </c>
      <c r="G1121" s="2">
        <v>4277.09</v>
      </c>
      <c r="H1121" s="2">
        <f t="shared" si="17"/>
        <v>13888.75</v>
      </c>
    </row>
    <row r="1122" spans="1:8" x14ac:dyDescent="0.25">
      <c r="A1122" s="1">
        <v>1113</v>
      </c>
      <c r="B1122" s="3" t="s">
        <v>1061</v>
      </c>
      <c r="C1122" s="2">
        <v>4528.59</v>
      </c>
      <c r="D1122" s="2">
        <v>13585.77</v>
      </c>
      <c r="E1122" s="2">
        <v>11609.47</v>
      </c>
      <c r="F1122" s="2">
        <v>10704.84</v>
      </c>
      <c r="G1122" s="2">
        <v>3568.28</v>
      </c>
      <c r="H1122" s="2">
        <f t="shared" si="17"/>
        <v>43996.95</v>
      </c>
    </row>
    <row r="1123" spans="1:8" x14ac:dyDescent="0.25">
      <c r="A1123" s="1">
        <v>1114</v>
      </c>
      <c r="B1123" s="3" t="s">
        <v>1062</v>
      </c>
      <c r="C1123" s="2">
        <v>0</v>
      </c>
      <c r="D1123" s="2">
        <v>79.02</v>
      </c>
      <c r="E1123" s="2">
        <v>15196.22</v>
      </c>
      <c r="F1123" s="2">
        <v>14836.93</v>
      </c>
      <c r="G1123" s="2">
        <v>4602.53</v>
      </c>
      <c r="H1123" s="2">
        <f t="shared" si="17"/>
        <v>34714.699999999997</v>
      </c>
    </row>
    <row r="1124" spans="1:8" x14ac:dyDescent="0.25">
      <c r="A1124" s="1">
        <v>1115</v>
      </c>
      <c r="B1124" s="3" t="s">
        <v>1063</v>
      </c>
      <c r="C1124" s="2">
        <v>3948.82</v>
      </c>
      <c r="D1124" s="2">
        <v>11846.46</v>
      </c>
      <c r="E1124" s="2">
        <v>11905.66</v>
      </c>
      <c r="F1124" s="2">
        <v>12024.06</v>
      </c>
      <c r="G1124" s="2">
        <v>3543.16</v>
      </c>
      <c r="H1124" s="2">
        <f t="shared" si="17"/>
        <v>43268.160000000003</v>
      </c>
    </row>
    <row r="1125" spans="1:8" x14ac:dyDescent="0.25">
      <c r="A1125" s="1">
        <v>1116</v>
      </c>
      <c r="B1125" s="3" t="s">
        <v>1064</v>
      </c>
      <c r="C1125" s="2">
        <v>2503.12</v>
      </c>
      <c r="D1125" s="2">
        <v>7509.36</v>
      </c>
      <c r="E1125" s="2">
        <v>7549.85</v>
      </c>
      <c r="F1125" s="2">
        <v>7630.83</v>
      </c>
      <c r="G1125" s="2">
        <v>2427.39</v>
      </c>
      <c r="H1125" s="2">
        <f t="shared" si="17"/>
        <v>27620.550000000003</v>
      </c>
    </row>
    <row r="1126" spans="1:8" x14ac:dyDescent="0.25">
      <c r="A1126" s="1">
        <v>1117</v>
      </c>
      <c r="B1126" s="3" t="s">
        <v>1065</v>
      </c>
      <c r="C1126" s="2">
        <v>0</v>
      </c>
      <c r="D1126" s="2">
        <v>7051.68</v>
      </c>
      <c r="E1126" s="2">
        <v>7204.54</v>
      </c>
      <c r="F1126" s="2">
        <v>6763.15</v>
      </c>
      <c r="G1126" s="2">
        <v>1795.05</v>
      </c>
      <c r="H1126" s="2">
        <f t="shared" si="17"/>
        <v>22814.420000000002</v>
      </c>
    </row>
    <row r="1127" spans="1:8" x14ac:dyDescent="0.25">
      <c r="A1127" s="1">
        <v>1118</v>
      </c>
      <c r="B1127" s="3" t="s">
        <v>1066</v>
      </c>
      <c r="C1127" s="2">
        <v>1899.44</v>
      </c>
      <c r="D1127" s="2">
        <v>5698.32</v>
      </c>
      <c r="E1127" s="2">
        <v>5728.57</v>
      </c>
      <c r="F1127" s="2">
        <v>5789.07</v>
      </c>
      <c r="G1127" s="2">
        <v>1813.47</v>
      </c>
      <c r="H1127" s="2">
        <f t="shared" si="17"/>
        <v>20928.870000000003</v>
      </c>
    </row>
    <row r="1128" spans="1:8" x14ac:dyDescent="0.25">
      <c r="A1128" s="1">
        <v>1119</v>
      </c>
      <c r="B1128" s="3" t="s">
        <v>1067</v>
      </c>
      <c r="C1128" s="2">
        <v>2401.77</v>
      </c>
      <c r="D1128" s="2">
        <v>13205.31</v>
      </c>
      <c r="E1128" s="2">
        <v>13272.18</v>
      </c>
      <c r="F1128" s="2">
        <v>13405.92</v>
      </c>
      <c r="G1128" s="2">
        <v>2838.85</v>
      </c>
      <c r="H1128" s="2">
        <f t="shared" si="17"/>
        <v>45124.03</v>
      </c>
    </row>
    <row r="1129" spans="1:8" x14ac:dyDescent="0.25">
      <c r="A1129" s="1">
        <v>1120</v>
      </c>
      <c r="B1129" s="3" t="s">
        <v>1068</v>
      </c>
      <c r="C1129" s="2">
        <v>3908.27</v>
      </c>
      <c r="D1129" s="2">
        <v>11724.81</v>
      </c>
      <c r="E1129" s="2">
        <v>11785.25</v>
      </c>
      <c r="F1129" s="2">
        <v>11906.13</v>
      </c>
      <c r="G1129" s="2">
        <v>3620.06</v>
      </c>
      <c r="H1129" s="2">
        <f t="shared" si="17"/>
        <v>42944.52</v>
      </c>
    </row>
    <row r="1130" spans="1:8" x14ac:dyDescent="0.25">
      <c r="A1130" s="1">
        <v>1121</v>
      </c>
      <c r="B1130" s="3" t="s">
        <v>1069</v>
      </c>
      <c r="C1130" s="2">
        <v>0</v>
      </c>
      <c r="D1130" s="2">
        <v>13468.32</v>
      </c>
      <c r="E1130" s="2">
        <v>13534.74</v>
      </c>
      <c r="F1130" s="2">
        <v>13667.58</v>
      </c>
      <c r="G1130" s="2">
        <v>1982.51</v>
      </c>
      <c r="H1130" s="2">
        <f t="shared" si="17"/>
        <v>42653.15</v>
      </c>
    </row>
    <row r="1131" spans="1:8" x14ac:dyDescent="0.25">
      <c r="A1131" s="1">
        <v>1122</v>
      </c>
      <c r="B1131" s="3" t="s">
        <v>1070</v>
      </c>
      <c r="C1131" s="2">
        <v>0</v>
      </c>
      <c r="D1131" s="2">
        <v>0</v>
      </c>
      <c r="E1131" s="2">
        <v>0</v>
      </c>
      <c r="F1131" s="2">
        <v>7084.96</v>
      </c>
      <c r="G1131" s="2">
        <v>3310.05</v>
      </c>
      <c r="H1131" s="2">
        <f t="shared" si="17"/>
        <v>10395.01</v>
      </c>
    </row>
    <row r="1132" spans="1:8" x14ac:dyDescent="0.25">
      <c r="A1132" s="1">
        <v>1123</v>
      </c>
      <c r="B1132" s="3" t="s">
        <v>1071</v>
      </c>
      <c r="C1132" s="2">
        <v>3911.9</v>
      </c>
      <c r="D1132" s="2">
        <v>11735.7</v>
      </c>
      <c r="E1132" s="2">
        <v>11796.2</v>
      </c>
      <c r="F1132" s="2">
        <v>11917.2</v>
      </c>
      <c r="G1132" s="2">
        <v>3972.4</v>
      </c>
      <c r="H1132" s="2">
        <f t="shared" si="17"/>
        <v>43333.4</v>
      </c>
    </row>
    <row r="1133" spans="1:8" x14ac:dyDescent="0.25">
      <c r="A1133" s="1">
        <v>1124</v>
      </c>
      <c r="B1133" s="3" t="s">
        <v>1072</v>
      </c>
      <c r="C1133" s="2">
        <v>0</v>
      </c>
      <c r="D1133" s="2">
        <v>6778.8</v>
      </c>
      <c r="E1133" s="2">
        <v>10221.790000000001</v>
      </c>
      <c r="F1133" s="2">
        <v>10843.64</v>
      </c>
      <c r="G1133" s="2">
        <v>3957.66</v>
      </c>
      <c r="H1133" s="2">
        <f t="shared" si="17"/>
        <v>31801.89</v>
      </c>
    </row>
    <row r="1134" spans="1:8" x14ac:dyDescent="0.25">
      <c r="A1134" s="1">
        <v>1125</v>
      </c>
      <c r="B1134" s="3" t="s">
        <v>1073</v>
      </c>
      <c r="C1134" s="2">
        <v>0</v>
      </c>
      <c r="D1134" s="2">
        <v>0</v>
      </c>
      <c r="E1134" s="2">
        <v>0</v>
      </c>
      <c r="F1134" s="2">
        <v>9068.7000000000007</v>
      </c>
      <c r="G1134" s="2">
        <v>2790.47</v>
      </c>
      <c r="H1134" s="2">
        <f t="shared" si="17"/>
        <v>11859.17</v>
      </c>
    </row>
    <row r="1135" spans="1:8" x14ac:dyDescent="0.25">
      <c r="A1135" s="1">
        <v>1126</v>
      </c>
      <c r="B1135" s="3" t="s">
        <v>1074</v>
      </c>
      <c r="C1135" s="2">
        <v>3433.59</v>
      </c>
      <c r="D1135" s="2">
        <v>10300.77</v>
      </c>
      <c r="E1135" s="2">
        <v>10353.16</v>
      </c>
      <c r="F1135" s="2">
        <v>10457.94</v>
      </c>
      <c r="G1135" s="2">
        <v>3137.33</v>
      </c>
      <c r="H1135" s="2">
        <f t="shared" si="17"/>
        <v>37682.79</v>
      </c>
    </row>
    <row r="1137" spans="1:8" x14ac:dyDescent="0.25">
      <c r="C1137" s="2">
        <f t="shared" ref="C1137:H1137" si="18">SUM(C10:C1135)</f>
        <v>1188324.090000001</v>
      </c>
      <c r="D1137" s="2">
        <f t="shared" si="18"/>
        <v>4735053.2699999977</v>
      </c>
      <c r="E1137" s="2">
        <f t="shared" si="18"/>
        <v>6602995.9800000126</v>
      </c>
      <c r="F1137" s="2">
        <f t="shared" si="18"/>
        <v>7968789.9600000121</v>
      </c>
      <c r="G1137" s="2">
        <f t="shared" si="18"/>
        <v>2460373.9999999977</v>
      </c>
      <c r="H1137" s="2">
        <f t="shared" si="18"/>
        <v>22955537.300000004</v>
      </c>
    </row>
    <row r="1139" spans="1:8" hidden="1" x14ac:dyDescent="0.25"/>
    <row r="1140" spans="1:8" hidden="1" x14ac:dyDescent="0.25">
      <c r="G1140" s="8"/>
      <c r="H1140" s="8"/>
    </row>
    <row r="1141" spans="1:8" hidden="1" x14ac:dyDescent="0.25">
      <c r="A1141" s="9" t="s">
        <v>1075</v>
      </c>
      <c r="B1141" s="9"/>
      <c r="C1141" s="2" t="s">
        <v>1076</v>
      </c>
      <c r="E1141" s="15"/>
      <c r="F1141" s="15"/>
    </row>
    <row r="1142" spans="1:8" hidden="1" x14ac:dyDescent="0.25"/>
    <row r="1144" spans="1:8" x14ac:dyDescent="0.25">
      <c r="A1144" s="9" t="s">
        <v>1077</v>
      </c>
      <c r="B1144" s="9"/>
      <c r="C1144" s="2" t="s">
        <v>1076</v>
      </c>
      <c r="E1144" s="15" t="s">
        <v>1078</v>
      </c>
      <c r="F1144" s="15"/>
    </row>
  </sheetData>
  <autoFilter ref="A9:H1135"/>
  <mergeCells count="17">
    <mergeCell ref="A2:G2"/>
    <mergeCell ref="A3:G3"/>
    <mergeCell ref="C5:D5"/>
    <mergeCell ref="E5:F5"/>
    <mergeCell ref="A8:A9"/>
    <mergeCell ref="B8:B9"/>
    <mergeCell ref="C8:C9"/>
    <mergeCell ref="D8:D9"/>
    <mergeCell ref="A1144:B1144"/>
    <mergeCell ref="E1144:F1144"/>
    <mergeCell ref="A4:H4"/>
    <mergeCell ref="E8:E9"/>
    <mergeCell ref="F8:F9"/>
    <mergeCell ref="G8:G9"/>
    <mergeCell ref="H8:H9"/>
    <mergeCell ref="A1141:B1141"/>
    <mergeCell ref="E1141:F114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 на сайт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Паниотова</cp:lastModifiedBy>
  <cp:lastPrinted>2019-06-05T12:08:19Z</cp:lastPrinted>
  <dcterms:created xsi:type="dcterms:W3CDTF">2015-07-17T09:47:54Z</dcterms:created>
  <dcterms:modified xsi:type="dcterms:W3CDTF">2019-06-05T12:33:12Z</dcterms:modified>
</cp:coreProperties>
</file>