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AEB9A069-7C8F-4B4C-A12D-409E523AF7BF}" xr6:coauthVersionLast="47" xr6:coauthVersionMax="47" xr10:uidLastSave="{00000000-0000-0000-0000-000000000000}"/>
  <bookViews>
    <workbookView xWindow="-120" yWindow="600" windowWidth="29040" windowHeight="1572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5" l="1"/>
  <c r="X23" i="5"/>
  <c r="X22" i="5"/>
  <c r="X24" i="5"/>
  <c r="X25" i="5"/>
  <c r="X26" i="5"/>
  <c r="Z27" i="5"/>
  <c r="Y27" i="5"/>
  <c r="AA27" i="5"/>
  <c r="C18" i="5"/>
  <c r="D18" i="5"/>
  <c r="G18" i="5" s="1"/>
  <c r="E18" i="5"/>
  <c r="F18" i="5"/>
  <c r="B18" i="5"/>
  <c r="X15" i="5"/>
  <c r="A19" i="5"/>
  <c r="A20" i="5" s="1"/>
  <c r="A18" i="5"/>
  <c r="I18" i="5" l="1"/>
  <c r="H18" i="5"/>
  <c r="B19" i="5"/>
  <c r="B20" i="5" s="1"/>
  <c r="B21" i="5"/>
  <c r="C19" i="5"/>
  <c r="D19" i="5" s="1"/>
  <c r="C20" i="5"/>
  <c r="A21" i="5"/>
  <c r="K18" i="5" l="1"/>
  <c r="J18" i="5"/>
  <c r="L18" i="5" s="1"/>
  <c r="B22" i="5"/>
  <c r="C21" i="5"/>
  <c r="C22" i="5" s="1"/>
  <c r="E19" i="5"/>
  <c r="D20" i="5"/>
  <c r="A22" i="5"/>
  <c r="M18" i="5" l="1"/>
  <c r="N18" i="5" s="1"/>
  <c r="O18" i="5" s="1"/>
  <c r="F19" i="5"/>
  <c r="G19" i="5" s="1"/>
  <c r="B23" i="5"/>
  <c r="E20" i="5"/>
  <c r="D21" i="5"/>
  <c r="D22" i="5" s="1"/>
  <c r="A24" i="5"/>
  <c r="A23" i="5"/>
  <c r="F20" i="5" l="1"/>
  <c r="H19" i="5"/>
  <c r="I19" i="5" s="1"/>
  <c r="J19" i="5" s="1"/>
  <c r="K19" i="5" s="1"/>
  <c r="L19" i="5" s="1"/>
  <c r="G20" i="5"/>
  <c r="H20" i="5" s="1"/>
  <c r="B24" i="5"/>
  <c r="E21" i="5"/>
  <c r="E22" i="5" s="1"/>
  <c r="C23" i="5"/>
  <c r="D23" i="5" s="1"/>
  <c r="A25" i="5"/>
  <c r="F21" i="5" l="1"/>
  <c r="G21" i="5" s="1"/>
  <c r="H21" i="5" s="1"/>
  <c r="M19" i="5"/>
  <c r="N19" i="5" s="1"/>
  <c r="C24" i="5"/>
  <c r="D24" i="5" s="1"/>
  <c r="I20" i="5"/>
  <c r="J20" i="5" s="1"/>
  <c r="K20" i="5" s="1"/>
  <c r="B25" i="5"/>
  <c r="E23" i="5"/>
  <c r="F22" i="5"/>
  <c r="A26" i="5"/>
  <c r="I21" i="5" l="1"/>
  <c r="J21" i="5" s="1"/>
  <c r="K21" i="5" s="1"/>
  <c r="C25" i="5"/>
  <c r="D25" i="5" s="1"/>
  <c r="E24" i="5"/>
  <c r="B26" i="5"/>
  <c r="G22" i="5"/>
  <c r="H22" i="5" s="1"/>
  <c r="L20" i="5"/>
  <c r="F23" i="5"/>
  <c r="A27" i="5"/>
  <c r="A28" i="5" s="1"/>
  <c r="A29" i="5"/>
  <c r="A30" i="5" s="1"/>
  <c r="A31" i="5" s="1"/>
  <c r="A32" i="5" s="1"/>
  <c r="O19" i="5"/>
  <c r="I22" i="5" l="1"/>
  <c r="E25" i="5"/>
  <c r="C26" i="5"/>
  <c r="D26" i="5"/>
  <c r="B27" i="5"/>
  <c r="G23" i="5"/>
  <c r="H23" i="5" s="1"/>
  <c r="J22" i="5"/>
  <c r="K22" i="5" s="1"/>
  <c r="L21" i="5"/>
  <c r="F24" i="5"/>
  <c r="M20" i="5"/>
  <c r="N20" i="5" s="1"/>
  <c r="O20" i="5" s="1"/>
  <c r="L22" i="5" l="1"/>
  <c r="E26" i="5"/>
  <c r="C27" i="5"/>
  <c r="D27" i="5" s="1"/>
  <c r="B28" i="5"/>
  <c r="G24" i="5"/>
  <c r="I23" i="5"/>
  <c r="J23" i="5" s="1"/>
  <c r="K23" i="5" s="1"/>
  <c r="F25" i="5"/>
  <c r="M21" i="5"/>
  <c r="N21" i="5" s="1"/>
  <c r="O21" i="5" l="1"/>
  <c r="F26" i="5"/>
  <c r="E27" i="5"/>
  <c r="F27" i="5" s="1"/>
  <c r="C28" i="5"/>
  <c r="D28" i="5" s="1"/>
  <c r="E28" i="5" s="1"/>
  <c r="B29" i="5"/>
  <c r="M22" i="5"/>
  <c r="N22" i="5" s="1"/>
  <c r="O22" i="5" s="1"/>
  <c r="H24" i="5"/>
  <c r="G25" i="5"/>
  <c r="H25" i="5" s="1"/>
  <c r="L23" i="5"/>
  <c r="M23" i="5" l="1"/>
  <c r="B30" i="5"/>
  <c r="C29" i="5"/>
  <c r="D29" i="5"/>
  <c r="E29" i="5" s="1"/>
  <c r="N23" i="5"/>
  <c r="O23" i="5" s="1"/>
  <c r="F28" i="5"/>
  <c r="I24" i="5"/>
  <c r="J24" i="5" s="1"/>
  <c r="K24" i="5" s="1"/>
  <c r="G26" i="5"/>
  <c r="C30" i="5" l="1"/>
  <c r="B31" i="5"/>
  <c r="D30" i="5"/>
  <c r="I25" i="5"/>
  <c r="F29" i="5"/>
  <c r="H26" i="5"/>
  <c r="G27" i="5"/>
  <c r="G28" i="5" s="1"/>
  <c r="L24" i="5"/>
  <c r="M24" i="5" s="1"/>
  <c r="N24" i="5" s="1"/>
  <c r="O24" i="5" s="1"/>
  <c r="I26" i="5" l="1"/>
  <c r="B32" i="5"/>
  <c r="C31" i="5"/>
  <c r="D31" i="5"/>
  <c r="E30" i="5"/>
  <c r="F30" i="5" s="1"/>
  <c r="H27" i="5"/>
  <c r="H28" i="5" s="1"/>
  <c r="J25" i="5"/>
  <c r="J26" i="5" s="1"/>
  <c r="G29" i="5"/>
  <c r="E31" i="5" l="1"/>
  <c r="G30" i="5"/>
  <c r="C32" i="5"/>
  <c r="D32" i="5" s="1"/>
  <c r="I27" i="5"/>
  <c r="I28" i="5" s="1"/>
  <c r="H29" i="5"/>
  <c r="K25" i="5"/>
  <c r="L25" i="5" s="1"/>
  <c r="M25" i="5" s="1"/>
  <c r="N25" i="5" s="1"/>
  <c r="O25" i="5" s="1"/>
  <c r="H30" i="5" l="1"/>
  <c r="J27" i="5"/>
  <c r="J28" i="5" s="1"/>
  <c r="E32" i="5"/>
  <c r="F31" i="5"/>
  <c r="K26" i="5"/>
  <c r="L26" i="5" s="1"/>
  <c r="M26" i="5" s="1"/>
  <c r="N26" i="5" s="1"/>
  <c r="O26" i="5" s="1"/>
  <c r="I29" i="5"/>
  <c r="I30" i="5" s="1"/>
  <c r="F32" i="5" l="1"/>
  <c r="G31" i="5"/>
  <c r="H31" i="5" s="1"/>
  <c r="G32" i="5"/>
  <c r="K27" i="5"/>
  <c r="J29" i="5"/>
  <c r="J30" i="5"/>
  <c r="H32" i="5" l="1"/>
  <c r="I31" i="5"/>
  <c r="I32" i="5" s="1"/>
  <c r="L27" i="5"/>
  <c r="M27" i="5" s="1"/>
  <c r="N27" i="5" s="1"/>
  <c r="O27" i="5" s="1"/>
  <c r="K28" i="5"/>
  <c r="L28" i="5" s="1"/>
  <c r="M28" i="5" s="1"/>
  <c r="N28" i="5" s="1"/>
  <c r="J31" i="5" l="1"/>
  <c r="O28" i="5"/>
  <c r="K29" i="5"/>
  <c r="K30" i="5" s="1"/>
  <c r="J32" i="5"/>
  <c r="K31" i="5" l="1"/>
  <c r="L29" i="5"/>
  <c r="M29" i="5" s="1"/>
  <c r="N29" i="5" s="1"/>
  <c r="O29" i="5" s="1"/>
  <c r="K32" i="5"/>
  <c r="L30" i="5"/>
  <c r="M30" i="5" s="1"/>
  <c r="N30" i="5" s="1"/>
  <c r="O30" i="5" s="1"/>
  <c r="L31" i="5" l="1"/>
  <c r="M31" i="5" s="1"/>
  <c r="N31" i="5" l="1"/>
  <c r="O31" i="5" s="1"/>
  <c r="L32" i="5"/>
  <c r="M32" i="5" s="1"/>
  <c r="N32" i="5" s="1"/>
  <c r="O32" i="5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AA32"/>
  <sheetViews>
    <sheetView tabSelected="1" zoomScale="115" zoomScaleNormal="115" workbookViewId="0">
      <selection activeCell="X27" sqref="X27"/>
    </sheetView>
  </sheetViews>
  <sheetFormatPr defaultRowHeight="15" x14ac:dyDescent="0.25"/>
  <cols>
    <col min="1" max="15" width="4.5703125" customWidth="1"/>
  </cols>
  <sheetData>
    <row r="1" spans="1:24" x14ac:dyDescent="0.25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</row>
    <row r="2" spans="1:24" x14ac:dyDescent="0.25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</row>
    <row r="3" spans="1:24" x14ac:dyDescent="0.25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</row>
    <row r="4" spans="1:24" x14ac:dyDescent="0.25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</row>
    <row r="5" spans="1:24" x14ac:dyDescent="0.25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</row>
    <row r="6" spans="1:24" x14ac:dyDescent="0.25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</row>
    <row r="7" spans="1:24" x14ac:dyDescent="0.25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</row>
    <row r="8" spans="1:24" x14ac:dyDescent="0.25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</row>
    <row r="9" spans="1:24" x14ac:dyDescent="0.25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</row>
    <row r="10" spans="1:24" x14ac:dyDescent="0.25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</row>
    <row r="11" spans="1:24" x14ac:dyDescent="0.25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</row>
    <row r="12" spans="1:24" x14ac:dyDescent="0.25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</row>
    <row r="13" spans="1:24" x14ac:dyDescent="0.25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</row>
    <row r="14" spans="1:24" x14ac:dyDescent="0.25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</row>
    <row r="15" spans="1:24" x14ac:dyDescent="0.25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  <c r="X15">
        <f>MAX(Q11:W11,Q14:Q23,Z7:AC16)</f>
        <v>0</v>
      </c>
    </row>
    <row r="18" spans="1:27" x14ac:dyDescent="0.25">
      <c r="A18" s="2">
        <f>A1</f>
        <v>-20</v>
      </c>
      <c r="B18" s="2">
        <f>MAX($A18:A18)+B1</f>
        <v>-12</v>
      </c>
      <c r="C18" s="2">
        <f>MAX($A18:B18)+C1</f>
        <v>-4</v>
      </c>
      <c r="D18" s="2">
        <f>MAX($A18:C18)+D1</f>
        <v>-21</v>
      </c>
      <c r="E18" s="2">
        <f>MAX($A18:D18)+E1</f>
        <v>-17</v>
      </c>
      <c r="F18" s="2">
        <f>MAX($A18:E18)+F1</f>
        <v>12</v>
      </c>
      <c r="G18" s="2">
        <f>MAX($A18:F18)+G1</f>
        <v>13</v>
      </c>
      <c r="H18" s="2">
        <f>MAX($A18:G18)+H1</f>
        <v>36</v>
      </c>
      <c r="I18" s="2">
        <f>MAX($A18:H18)+I1</f>
        <v>49</v>
      </c>
      <c r="J18" s="2">
        <f>MAX($A18:I18)+J1</f>
        <v>55</v>
      </c>
      <c r="K18" s="2">
        <f>MAX($A18:J18)+K1</f>
        <v>34</v>
      </c>
      <c r="L18" s="2">
        <f>MAX($A18:K18)+L1</f>
        <v>26</v>
      </c>
      <c r="M18" s="2">
        <f>MAX($A18:L18)+M1</f>
        <v>39</v>
      </c>
      <c r="N18" s="2">
        <f>MAX($A18:M18)+N1</f>
        <v>36</v>
      </c>
      <c r="O18" s="2">
        <f>MAX($A18:N18)+O1</f>
        <v>68</v>
      </c>
    </row>
    <row r="19" spans="1:27" x14ac:dyDescent="0.25">
      <c r="A19" s="2">
        <f>MAX(A$18:A18)+A2</f>
        <v>-29</v>
      </c>
      <c r="B19" s="2">
        <f>MAX($A19:A19,B$18:B18)+B2</f>
        <v>-8</v>
      </c>
      <c r="C19" s="2">
        <f>MAX($A19:B19,C$18:C18)+C2</f>
        <v>-34</v>
      </c>
      <c r="D19" s="2">
        <f>MAX($A19:C19,D$18:D18)+D2</f>
        <v>-24</v>
      </c>
      <c r="E19" s="2">
        <f>MAX($A19:D19,E$18:E18)+E2</f>
        <v>0</v>
      </c>
      <c r="F19" s="2">
        <f>MAX($A19:E19,F$18:F18)+F2</f>
        <v>17</v>
      </c>
      <c r="G19" s="2">
        <f>MAX($A19:F19,G$18:G18)+G2</f>
        <v>9</v>
      </c>
      <c r="H19" s="2">
        <f>MAX($A19:G19,H$18:H18)+H2</f>
        <v>27</v>
      </c>
      <c r="I19" s="2">
        <f>MAX($A19:H19,I$18:I18)+I2</f>
        <v>20</v>
      </c>
      <c r="J19" s="2">
        <f>MAX($A19:I19,J$18:J18)+J2</f>
        <v>57</v>
      </c>
      <c r="K19" s="2">
        <f>MAX($A19:J19,K$18:K18)+K2</f>
        <v>68</v>
      </c>
      <c r="L19" s="2">
        <f>MAX($A19:K19,L$18:L18)+L2</f>
        <v>49</v>
      </c>
      <c r="M19" s="2">
        <f>MAX($A19:L19,M$18:M18)+M2</f>
        <v>58</v>
      </c>
      <c r="N19" s="2">
        <f>MAX($A19:M19,N$18:N18)+N2</f>
        <v>43</v>
      </c>
      <c r="O19" s="2">
        <f>MAX($A19:N19,O$18:O18)+O2</f>
        <v>88</v>
      </c>
    </row>
    <row r="20" spans="1:27" x14ac:dyDescent="0.25">
      <c r="A20" s="2">
        <f>MAX(A$18:A19)+A3</f>
        <v>-7</v>
      </c>
      <c r="B20" s="2">
        <f>MAX($A20:A20,B$18:B19)+B3</f>
        <v>-8</v>
      </c>
      <c r="C20" s="2">
        <f>MAX($A20:B20,C$18:C19)+C3</f>
        <v>-32</v>
      </c>
      <c r="D20" s="2">
        <f>MAX($A20:C20,D$18:D19)+D3</f>
        <v>-24</v>
      </c>
      <c r="E20" s="2">
        <f>MAX($A20:D20,E$18:E19)+E3</f>
        <v>-22</v>
      </c>
      <c r="F20" s="2">
        <f>MAX($A20:E20,F$18:F19)+F3</f>
        <v>15</v>
      </c>
      <c r="G20" s="2">
        <f>MAX($A20:F20,G$18:G19)+G3</f>
        <v>39</v>
      </c>
      <c r="H20" s="2">
        <f>MAX($A20:G20,H$18:H19)+H3</f>
        <v>41</v>
      </c>
      <c r="I20" s="2">
        <f>MAX($A20:H20,I$18:I19)+I3</f>
        <v>75</v>
      </c>
      <c r="J20" s="2">
        <f>MAX($A20:I20,J$18:J19)+J3</f>
        <v>103</v>
      </c>
      <c r="K20" s="2">
        <f>MAX($A20:J20,K$18:K19)+K3</f>
        <v>113</v>
      </c>
      <c r="L20" s="2">
        <f>MAX($A20:K20,L$18:L19)+L3</f>
        <v>132</v>
      </c>
      <c r="M20" s="2">
        <f>MAX($A20:L20,M$18:M19)+M3</f>
        <v>158</v>
      </c>
      <c r="N20" s="2">
        <f>MAX($A20:M20,N$18:N19)+N3</f>
        <v>182</v>
      </c>
      <c r="O20" s="2">
        <f>MAX($A20:N20,O$18:O19)+O3</f>
        <v>164</v>
      </c>
    </row>
    <row r="21" spans="1:27" x14ac:dyDescent="0.25">
      <c r="A21" s="2">
        <f>MAX(A$18:A20)+A4</f>
        <v>-15</v>
      </c>
      <c r="B21" s="2">
        <f>MAX($A21:A21,B$18:B20)+B4</f>
        <v>19</v>
      </c>
      <c r="C21" s="2">
        <f>MAX($A21:B21,C$18:C20)+C4</f>
        <v>3</v>
      </c>
      <c r="D21" s="2">
        <f>MAX($A21:C21,D$18:D20)+D4</f>
        <v>10</v>
      </c>
      <c r="E21" s="2">
        <f>MAX($A21:D21,E$18:E20)+E4</f>
        <v>26</v>
      </c>
      <c r="F21" s="2">
        <f>MAX($A21:E21,F$18:F20)+F4</f>
        <v>27</v>
      </c>
      <c r="G21" s="2">
        <f>MAX($A21:F21,G$18:G20)+G4</f>
        <v>41</v>
      </c>
      <c r="H21" s="2">
        <f>MAX($A21:G21,H$18:H20)+H4</f>
        <v>32</v>
      </c>
      <c r="I21" s="2">
        <f>MAX($A21:H21,I$18:I20)+I4</f>
        <v>103</v>
      </c>
      <c r="J21" s="2">
        <f>MAX($A21:I21,J$18:J20)+J4</f>
        <v>90</v>
      </c>
      <c r="K21" s="2">
        <f>MAX($A21:J21,K$18:K20)+K4</f>
        <v>139</v>
      </c>
      <c r="L21" s="2">
        <f>MAX($A21:K21,L$18:L20)+L4</f>
        <v>169</v>
      </c>
      <c r="M21" s="2">
        <f>MAX($A21:L21,M$18:M20)+M4</f>
        <v>172</v>
      </c>
      <c r="N21" s="2">
        <f>MAX($A21:M21,N$18:N20)+N4</f>
        <v>200</v>
      </c>
      <c r="O21" s="2">
        <f>MAX($A21:N21,O$18:O20)+O4</f>
        <v>180</v>
      </c>
    </row>
    <row r="22" spans="1:27" x14ac:dyDescent="0.25">
      <c r="A22" s="2">
        <f>MAX(A$18:A21)+A5</f>
        <v>9</v>
      </c>
      <c r="B22" s="2">
        <f>MAX($A22:A22,B$18:B21)+B5</f>
        <v>36</v>
      </c>
      <c r="C22" s="2">
        <f>MAX($A22:B22,C$18:C21)+C5</f>
        <v>45</v>
      </c>
      <c r="D22" s="2">
        <f>MAX($A22:C22,D$18:D21)+D5</f>
        <v>27</v>
      </c>
      <c r="E22" s="2">
        <f>MAX($A22:D22,E$18:E21)+E5</f>
        <v>30</v>
      </c>
      <c r="F22" s="2">
        <f>MAX($A22:E22,F$18:F21)+F5</f>
        <v>26</v>
      </c>
      <c r="G22" s="2">
        <f>MAX($A22:F22,G$18:G21)+G5</f>
        <v>57</v>
      </c>
      <c r="H22" s="2">
        <f>MAX($A22:G22,H$18:H21)+H5</f>
        <v>60</v>
      </c>
      <c r="I22" s="2">
        <f>MAX($A22:H22,I$18:I21)+I5</f>
        <v>77</v>
      </c>
      <c r="J22" s="2">
        <f>MAX($A22:I22,J$18:J21)+J5</f>
        <v>126</v>
      </c>
      <c r="K22" s="2">
        <f>MAX($A22:J22,K$18:K21)+K5</f>
        <v>135</v>
      </c>
      <c r="L22" s="2">
        <f>MAX($A22:K22,L$18:L21)+L5</f>
        <v>190</v>
      </c>
      <c r="M22" s="2">
        <f>MAX($A22:L22,M$18:M21)+M5</f>
        <v>191</v>
      </c>
      <c r="N22" s="2">
        <f>MAX($A22:M22,N$18:N21)+N5</f>
        <v>205</v>
      </c>
      <c r="O22" s="2">
        <f>MAX($A22:N22,O$18:O21)+O5</f>
        <v>192</v>
      </c>
      <c r="X22">
        <f t="shared" ref="X22:X26" si="0">MAX(U21:U25)</f>
        <v>0</v>
      </c>
    </row>
    <row r="23" spans="1:27" x14ac:dyDescent="0.25">
      <c r="A23" s="2">
        <f>MAX(A$18:A22)+A6</f>
        <v>-11</v>
      </c>
      <c r="B23" s="2">
        <f>MAX($A23:A23,B$18:B22)+B6</f>
        <v>18</v>
      </c>
      <c r="C23" s="2">
        <f>MAX($A23:B23,C$18:C22)+C6</f>
        <v>25</v>
      </c>
      <c r="D23" s="2">
        <f>MAX($A23:C23,D$18:D22)+D6</f>
        <v>32</v>
      </c>
      <c r="E23" s="2">
        <f>MAX($A23:D23,E$18:E22)+E6</f>
        <v>42</v>
      </c>
      <c r="F23" s="2">
        <f>MAX($A23:E23,F$18:F22)+F6</f>
        <v>21</v>
      </c>
      <c r="G23" s="2">
        <f>MAX($A23:F23,G$18:G22)+G6</f>
        <v>80</v>
      </c>
      <c r="H23" s="2">
        <f>MAX($A23:G23,H$18:H22)+H6</f>
        <v>109</v>
      </c>
      <c r="I23" s="2">
        <f>MAX($A23:H23,I$18:I22)+I6</f>
        <v>134</v>
      </c>
      <c r="J23" s="2">
        <f>MAX($A23:I23,J$18:J22)+J6</f>
        <v>114</v>
      </c>
      <c r="K23" s="2">
        <f>MAX($A23:J23,K$18:K22)+K6</f>
        <v>126</v>
      </c>
      <c r="L23" s="2">
        <f>MAX($A23:K23,L$18:L22)+L6</f>
        <v>176</v>
      </c>
      <c r="M23" s="2">
        <f>MAX($A23:L23,M$18:M22)+M6</f>
        <v>212</v>
      </c>
      <c r="N23" s="2">
        <f>MAX($A23:M23,N$18:N22)+N6</f>
        <v>216</v>
      </c>
      <c r="O23" s="2">
        <f>MAX($A23:N23,O$18:O22)+O6</f>
        <v>208</v>
      </c>
      <c r="X23">
        <f>MAX(U22:U26)</f>
        <v>2</v>
      </c>
    </row>
    <row r="24" spans="1:27" x14ac:dyDescent="0.25">
      <c r="A24" s="2">
        <f>MAX(A$18:A23)+A7</f>
        <v>30</v>
      </c>
      <c r="B24" s="2">
        <f>MAX($A24:A24,B$18:B23)+B7</f>
        <v>26</v>
      </c>
      <c r="C24" s="2">
        <f>MAX($A24:B24,C$18:C23)+C7</f>
        <v>40</v>
      </c>
      <c r="D24" s="2">
        <f>MAX($A24:C24,D$18:D23)+D7</f>
        <v>60</v>
      </c>
      <c r="E24" s="2">
        <f>MAX($A24:D24,E$18:E23)+E7</f>
        <v>47</v>
      </c>
      <c r="F24" s="2">
        <f>MAX($A24:E24,F$18:F23)+F7</f>
        <v>41</v>
      </c>
      <c r="G24" s="2">
        <f>MAX($A24:F24,G$18:G23)+G7</f>
        <v>87</v>
      </c>
      <c r="H24" s="2">
        <f>MAX($A24:G24,H$18:H23)+H7</f>
        <v>110</v>
      </c>
      <c r="I24" s="2">
        <f>MAX($A24:H24,I$18:I23)+I7</f>
        <v>126</v>
      </c>
      <c r="J24" s="2">
        <f>MAX($A24:I24,J$18:J23)+J7</f>
        <v>127</v>
      </c>
      <c r="K24" s="2">
        <f>MAX($A24:J24,K$18:K23)+K7</f>
        <v>127</v>
      </c>
      <c r="L24" s="2">
        <f>MAX($A24:K24,L$18:L23)+L7</f>
        <v>181</v>
      </c>
      <c r="M24" s="2">
        <f>MAX($A24:L24,M$18:M23)+M7</f>
        <v>218</v>
      </c>
      <c r="N24" s="2">
        <f>MAX($A24:M24,N$18:N23)+N7</f>
        <v>231</v>
      </c>
      <c r="O24" s="2">
        <f>MAX($A24:N24,O$18:O23)+O7</f>
        <v>216</v>
      </c>
      <c r="X24">
        <f t="shared" si="0"/>
        <v>123</v>
      </c>
    </row>
    <row r="25" spans="1:27" x14ac:dyDescent="0.25">
      <c r="A25" s="2">
        <f>MAX(A$18:A24)+A8</f>
        <v>26</v>
      </c>
      <c r="B25" s="2">
        <f>MAX($A25:A25,B$18:B24)+B8</f>
        <v>56</v>
      </c>
      <c r="C25" s="2">
        <f>MAX($A25:B25,C$18:C24)+C8</f>
        <v>72</v>
      </c>
      <c r="D25" s="2">
        <f>MAX($A25:C25,D$18:D24)+D8</f>
        <v>94</v>
      </c>
      <c r="E25" s="2">
        <f>MAX($A25:D25,E$18:E24)+E8</f>
        <v>121</v>
      </c>
      <c r="F25" s="2">
        <f>MAX($A25:E25,F$18:F24)+F8</f>
        <v>148</v>
      </c>
      <c r="G25" s="2">
        <f>MAX($A25:F25,G$18:G24)+G8</f>
        <v>165</v>
      </c>
      <c r="H25" s="2">
        <f>MAX($A25:G25,H$18:H24)+H8</f>
        <v>155</v>
      </c>
      <c r="I25" s="2">
        <f>MAX($A25:H25,I$18:I24)+I8</f>
        <v>168</v>
      </c>
      <c r="J25" s="2">
        <f>MAX($A25:I25,J$18:J24)+J8</f>
        <v>190</v>
      </c>
      <c r="K25" s="2">
        <f>MAX($A25:J25,K$18:K24)+K8</f>
        <v>220</v>
      </c>
      <c r="L25" s="2">
        <f>MAX($A25:K25,L$18:L24)+L8</f>
        <v>215</v>
      </c>
      <c r="M25" s="2">
        <f>MAX($A25:L25,M$18:M24)+M8</f>
        <v>192</v>
      </c>
      <c r="N25" s="2">
        <f>MAX($A25:M25,N$18:N24)+N8</f>
        <v>250</v>
      </c>
      <c r="O25" s="2">
        <f>MAX($A25:N25,O$18:O24)+O8</f>
        <v>227</v>
      </c>
      <c r="X25">
        <f t="shared" si="0"/>
        <v>123</v>
      </c>
    </row>
    <row r="26" spans="1:27" x14ac:dyDescent="0.25">
      <c r="A26" s="2">
        <f>MAX(A$18:A25)+A9</f>
        <v>50</v>
      </c>
      <c r="B26" s="2">
        <f>MAX($A26:A26,B$18:B25)+B9</f>
        <v>82</v>
      </c>
      <c r="C26" s="2">
        <f>MAX($A26:B26,C$18:C25)+C9</f>
        <v>67</v>
      </c>
      <c r="D26" s="2">
        <f>MAX($A26:C26,D$18:D25)+D9</f>
        <v>119</v>
      </c>
      <c r="E26" s="2">
        <f>MAX($A26:D26,E$18:E25)+E9</f>
        <v>97</v>
      </c>
      <c r="F26" s="2">
        <f>MAX($A26:E26,F$18:F25)+F9</f>
        <v>158</v>
      </c>
      <c r="G26" s="2">
        <f>MAX($A26:F26,G$18:G25)+G9</f>
        <v>191</v>
      </c>
      <c r="H26" s="2">
        <f>MAX($A26:G26,H$18:H25)+H9</f>
        <v>171</v>
      </c>
      <c r="I26" s="2">
        <f>MAX($A26:H26,I$18:I25)+I9</f>
        <v>208</v>
      </c>
      <c r="J26" s="2">
        <f>MAX($A26:I26,J$18:J25)+J9</f>
        <v>185</v>
      </c>
      <c r="K26" s="2">
        <f>MAX($A26:J26,K$18:K25)+K9</f>
        <v>228</v>
      </c>
      <c r="L26" s="2">
        <f>MAX($A26:K26,L$18:L25)+L9</f>
        <v>206</v>
      </c>
      <c r="M26" s="2">
        <f>MAX($A26:L26,M$18:M25)+M9</f>
        <v>214</v>
      </c>
      <c r="N26" s="2">
        <f>MAX($A26:M26,N$18:N25)+N9</f>
        <v>261</v>
      </c>
      <c r="O26" s="2">
        <f>MAX($A26:N26,O$18:O25)+O9</f>
        <v>284</v>
      </c>
      <c r="U26">
        <v>2</v>
      </c>
      <c r="X26">
        <f t="shared" si="0"/>
        <v>323</v>
      </c>
    </row>
    <row r="27" spans="1:27" x14ac:dyDescent="0.25">
      <c r="A27" s="2">
        <f>MAX(A$18:A26)+A10</f>
        <v>77</v>
      </c>
      <c r="B27" s="2">
        <f>MAX($A27:A27,B$18:B26)+B10</f>
        <v>90</v>
      </c>
      <c r="C27" s="2">
        <f>MAX($A27:B27,C$18:C26)+C10</f>
        <v>92</v>
      </c>
      <c r="D27" s="2">
        <f>MAX($A27:C27,D$18:D26)+D10</f>
        <v>93</v>
      </c>
      <c r="E27" s="2">
        <f>MAX($A27:D27,E$18:E26)+E10</f>
        <v>120</v>
      </c>
      <c r="F27" s="2">
        <f>MAX($A27:E27,F$18:F26)+F10</f>
        <v>181</v>
      </c>
      <c r="G27" s="2">
        <f>MAX($A27:F27,G$18:G26)+G10</f>
        <v>190</v>
      </c>
      <c r="H27" s="2">
        <f>MAX($A27:G27,H$18:H26)+H10</f>
        <v>174</v>
      </c>
      <c r="I27" s="2">
        <f>MAX($A27:H27,I$18:I26)+I10</f>
        <v>235</v>
      </c>
      <c r="J27" s="2">
        <f>MAX($A27:I27,J$18:J26)+J10</f>
        <v>234</v>
      </c>
      <c r="K27" s="2">
        <f>MAX($A27:J27,K$18:K26)+K10</f>
        <v>228</v>
      </c>
      <c r="L27" s="2">
        <f>MAX($A27:K27,L$18:L26)+L10</f>
        <v>248</v>
      </c>
      <c r="M27" s="2">
        <f>MAX($A27:L27,M$18:M26)+M10</f>
        <v>238</v>
      </c>
      <c r="N27" s="2">
        <f>MAX($A27:M27,N$18:N26)+N10</f>
        <v>242</v>
      </c>
      <c r="O27" s="2">
        <f>MAX($A27:N27,O$18:O26)+O10</f>
        <v>256</v>
      </c>
      <c r="U27">
        <v>123</v>
      </c>
      <c r="X27">
        <f>MAX(U26:U30)</f>
        <v>323</v>
      </c>
      <c r="Y27">
        <f>MAX(V26:V30)</f>
        <v>0</v>
      </c>
      <c r="Z27">
        <f>MAX(W26:W30)</f>
        <v>0</v>
      </c>
      <c r="AA27">
        <f t="shared" ref="Y27:AA27" si="1">MAX(X26:X30)</f>
        <v>323</v>
      </c>
    </row>
    <row r="28" spans="1:27" x14ac:dyDescent="0.25">
      <c r="A28" s="2">
        <f>MAX(A$18:A27)+A11</f>
        <v>53</v>
      </c>
      <c r="B28" s="2">
        <f>MAX($A28:A28,B$18:B27)+B11</f>
        <v>74</v>
      </c>
      <c r="C28" s="2">
        <f>MAX($A28:B28,C$18:C27)+C11</f>
        <v>93</v>
      </c>
      <c r="D28" s="2">
        <f>MAX($A28:C28,D$18:D27)+D11</f>
        <v>119</v>
      </c>
      <c r="E28" s="2">
        <f>MAX($A28:D28,E$18:E27)+E11</f>
        <v>124</v>
      </c>
      <c r="F28" s="2">
        <f>MAX($A28:E28,F$18:F27)+F11</f>
        <v>163</v>
      </c>
      <c r="G28" s="2">
        <f>MAX($A28:F28,G$18:G27)+G11</f>
        <v>221</v>
      </c>
      <c r="H28" s="2">
        <f>MAX($A28:G28,H$18:H27)+H11</f>
        <v>227</v>
      </c>
      <c r="I28" s="2">
        <f>MAX($A28:H28,I$18:I27)+I11</f>
        <v>218</v>
      </c>
      <c r="J28" s="2">
        <f>MAX($A28:I28,J$18:J27)+J11</f>
        <v>215</v>
      </c>
      <c r="K28" s="2">
        <f>MAX($A28:J28,K$18:K27)+K11</f>
        <v>239</v>
      </c>
      <c r="L28" s="2">
        <f>MAX($A28:K28,L$18:L27)+L11</f>
        <v>242</v>
      </c>
      <c r="M28" s="2">
        <f>MAX($A28:L28,M$18:M27)+M11</f>
        <v>269</v>
      </c>
      <c r="N28" s="2">
        <f>MAX($A28:M28,N$18:N27)+N11</f>
        <v>259</v>
      </c>
      <c r="O28" s="2">
        <f>MAX($A28:N28,O$18:O27)+O11</f>
        <v>284</v>
      </c>
      <c r="U28">
        <v>32</v>
      </c>
    </row>
    <row r="29" spans="1:27" x14ac:dyDescent="0.25">
      <c r="A29" s="2">
        <f>MAX(A$18:A28)+A12</f>
        <v>67</v>
      </c>
      <c r="B29" s="2">
        <f>MAX($A29:A29,B$18:B28)+B12</f>
        <v>118</v>
      </c>
      <c r="C29" s="2">
        <f>MAX($A29:B29,C$18:C28)+C12</f>
        <v>101</v>
      </c>
      <c r="D29" s="2">
        <f>MAX($A29:C29,D$18:D28)+D12</f>
        <v>149</v>
      </c>
      <c r="E29" s="2">
        <f>MAX($A29:D29,E$18:E28)+E12</f>
        <v>150</v>
      </c>
      <c r="F29" s="2">
        <f>MAX($A29:E29,F$18:F28)+F12</f>
        <v>201</v>
      </c>
      <c r="G29" s="2">
        <f>MAX($A29:F29,G$18:G28)+G12</f>
        <v>242</v>
      </c>
      <c r="H29" s="2">
        <f>MAX($A29:G29,H$18:H28)+H12</f>
        <v>214</v>
      </c>
      <c r="I29" s="2">
        <f>MAX($A29:H29,I$18:I28)+I12</f>
        <v>259</v>
      </c>
      <c r="J29" s="2">
        <f>MAX($A29:I29,J$18:J28)+J12</f>
        <v>247</v>
      </c>
      <c r="K29" s="2">
        <f>MAX($A29:J29,K$18:K28)+K12</f>
        <v>243</v>
      </c>
      <c r="L29" s="2">
        <f>MAX($A29:K29,L$18:L28)+L12</f>
        <v>262</v>
      </c>
      <c r="M29" s="2">
        <f>MAX($A29:L29,M$18:M28)+M12</f>
        <v>258</v>
      </c>
      <c r="N29" s="2">
        <f>MAX($A29:M29,N$18:N28)+N12</f>
        <v>273</v>
      </c>
      <c r="O29" s="2">
        <f>MAX($A29:N29,O$18:O28)+O12</f>
        <v>261</v>
      </c>
      <c r="U29">
        <v>323</v>
      </c>
    </row>
    <row r="30" spans="1:27" x14ac:dyDescent="0.25">
      <c r="A30" s="2">
        <f>MAX(A$18:A29)+A13</f>
        <v>76</v>
      </c>
      <c r="B30" s="2">
        <f>MAX($A30:A30,B$18:B29)+B13</f>
        <v>106</v>
      </c>
      <c r="C30" s="2">
        <f>MAX($A30:B30,C$18:C29)+C13</f>
        <v>119</v>
      </c>
      <c r="D30" s="2">
        <f>MAX($A30:C30,D$18:D29)+D13</f>
        <v>168</v>
      </c>
      <c r="E30" s="2">
        <f>MAX($A30:D30,E$18:E29)+E13</f>
        <v>193</v>
      </c>
      <c r="F30" s="2">
        <f>MAX($A30:E30,F$18:F29)+F13</f>
        <v>206</v>
      </c>
      <c r="G30" s="2">
        <f>MAX($A30:F30,G$18:G29)+G13</f>
        <v>220</v>
      </c>
      <c r="H30" s="2">
        <f>MAX($A30:G30,H$18:H29)+H13</f>
        <v>220</v>
      </c>
      <c r="I30" s="2">
        <f>MAX($A30:H30,I$18:I29)+I13</f>
        <v>233</v>
      </c>
      <c r="J30" s="2">
        <f>MAX($A30:I30,J$18:J29)+J13</f>
        <v>236</v>
      </c>
      <c r="K30" s="2">
        <f>MAX($A30:J30,K$18:K29)+K13</f>
        <v>242</v>
      </c>
      <c r="L30" s="2">
        <f>MAX($A30:K30,L$18:L29)+L13</f>
        <v>273</v>
      </c>
      <c r="M30" s="2">
        <f>MAX($A30:L30,M$18:M29)+M13</f>
        <v>275</v>
      </c>
      <c r="N30" s="2">
        <f>MAX($A30:M30,N$18:N29)+N13</f>
        <v>299</v>
      </c>
      <c r="O30" s="2">
        <f>MAX($A30:N30,O$18:O29)+O13</f>
        <v>306</v>
      </c>
      <c r="U30">
        <v>123</v>
      </c>
    </row>
    <row r="31" spans="1:27" x14ac:dyDescent="0.25">
      <c r="A31" s="2">
        <f>MAX(A$18:A30)+A14</f>
        <v>83</v>
      </c>
      <c r="B31" s="2">
        <f>MAX($A31:A31,B$18:B30)+B14</f>
        <v>107</v>
      </c>
      <c r="C31" s="2">
        <f>MAX($A31:B31,C$18:C30)+C14</f>
        <v>98</v>
      </c>
      <c r="D31" s="2">
        <f>MAX($A31:C31,D$18:D30)+D14</f>
        <v>149</v>
      </c>
      <c r="E31" s="2">
        <f>MAX($A31:D31,E$18:E30)+E14</f>
        <v>189</v>
      </c>
      <c r="F31" s="2">
        <f>MAX($A31:E31,F$18:F30)+F14</f>
        <v>220</v>
      </c>
      <c r="G31" s="2">
        <f>MAX($A31:F31,G$18:G30)+G14</f>
        <v>220</v>
      </c>
      <c r="H31" s="2">
        <f>MAX($A31:G31,H$18:H30)+H14</f>
        <v>223</v>
      </c>
      <c r="I31" s="2">
        <f>MAX($A31:H31,I$18:I30)+I14</f>
        <v>258</v>
      </c>
      <c r="J31" s="2">
        <f>MAX($A31:I31,J$18:J30)+J14</f>
        <v>276</v>
      </c>
      <c r="K31" s="2">
        <f>MAX($A31:J31,K$18:K30)+K14</f>
        <v>246</v>
      </c>
      <c r="L31" s="2">
        <f>MAX($A31:K31,L$18:L30)+L14</f>
        <v>276</v>
      </c>
      <c r="M31" s="2">
        <f>MAX($A31:L31,M$18:M30)+M14</f>
        <v>263</v>
      </c>
      <c r="N31" s="2">
        <f>MAX($A31:M31,N$18:N30)+N14</f>
        <v>317</v>
      </c>
      <c r="O31" s="2">
        <f>MAX($A31:N31,O$18:O30)+O14</f>
        <v>302</v>
      </c>
    </row>
    <row r="32" spans="1:27" x14ac:dyDescent="0.25">
      <c r="A32" s="2">
        <f>MAX(A$18:A31)+A15</f>
        <v>103</v>
      </c>
      <c r="B32" s="2">
        <f>MAX($A32:A32,B$18:B31)+B15</f>
        <v>145</v>
      </c>
      <c r="C32" s="2">
        <f>MAX($A32:B32,C$18:C31)+C15</f>
        <v>142</v>
      </c>
      <c r="D32" s="2">
        <f>MAX($A32:C32,D$18:D31)+D15</f>
        <v>188</v>
      </c>
      <c r="E32" s="2">
        <f>MAX($A32:D32,E$18:E31)+E15</f>
        <v>220</v>
      </c>
      <c r="F32" s="2">
        <f>MAX($A32:E32,F$18:F31)+F15</f>
        <v>246</v>
      </c>
      <c r="G32" s="2">
        <f>MAX($A32:F32,G$18:G31)+G15</f>
        <v>244</v>
      </c>
      <c r="H32" s="2">
        <f>MAX($A32:G32,H$18:H31)+H15</f>
        <v>217</v>
      </c>
      <c r="I32" s="2">
        <f>MAX($A32:H32,I$18:I31)+I15</f>
        <v>284</v>
      </c>
      <c r="J32" s="2">
        <f>MAX($A32:I32,J$18:J31)+J15</f>
        <v>279</v>
      </c>
      <c r="K32" s="2">
        <f>MAX($A32:J32,K$18:K31)+K15</f>
        <v>294</v>
      </c>
      <c r="L32" s="2">
        <f>MAX($A32:K32,L$18:L31)+L15</f>
        <v>265</v>
      </c>
      <c r="M32" s="2">
        <f>MAX($A32:L32,M$18:M31)+M15</f>
        <v>306</v>
      </c>
      <c r="N32" s="2">
        <f>MAX($A32:M32,N$18:N31)+N15</f>
        <v>290</v>
      </c>
      <c r="O32" s="2">
        <f>MAX($A32:N32,O$18:O31)+O15</f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Avtushko Kostya</cp:lastModifiedBy>
  <dcterms:created xsi:type="dcterms:W3CDTF">2020-10-02T04:54:33Z</dcterms:created>
  <dcterms:modified xsi:type="dcterms:W3CDTF">2022-04-25T19:52:06Z</dcterms:modified>
</cp:coreProperties>
</file>