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e-informatics-main\excel\uroki\"/>
    </mc:Choice>
  </mc:AlternateContent>
  <xr:revisionPtr revIDLastSave="0" documentId="8_{AE6AAC08-96CA-469B-95B2-928ED0014822}" xr6:coauthVersionLast="47" xr6:coauthVersionMax="47" xr10:uidLastSave="{00000000-0000-0000-0000-000000000000}"/>
  <bookViews>
    <workbookView xWindow="3765" yWindow="3750" windowWidth="21600" windowHeight="10110" xr2:uid="{5764CFC9-3273-44B7-917E-66E3FDB179C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M12" i="1"/>
  <c r="K12" i="1"/>
  <c r="L10" i="1"/>
  <c r="M10" i="1"/>
  <c r="K10" i="1"/>
  <c r="U2" i="1"/>
  <c r="V2" i="1"/>
  <c r="W2" i="1"/>
  <c r="X2" i="1"/>
  <c r="Y2" i="1"/>
  <c r="Z2" i="1"/>
  <c r="AA2" i="1"/>
  <c r="AB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<sst xmlns="http://schemas.openxmlformats.org/spreadsheetml/2006/main" count="15" uniqueCount="14">
  <si>
    <t>S</t>
  </si>
  <si>
    <t>куча</t>
  </si>
  <si>
    <t>проигрыш в один ход</t>
  </si>
  <si>
    <t>ход + 3</t>
  </si>
  <si>
    <t>ход +13</t>
  </si>
  <si>
    <t>ход +23</t>
  </si>
  <si>
    <t>8 11 14</t>
  </si>
  <si>
    <t>8 14</t>
  </si>
  <si>
    <t>П1</t>
  </si>
  <si>
    <t>В1</t>
  </si>
  <si>
    <t>П2</t>
  </si>
  <si>
    <t>В2</t>
  </si>
  <si>
    <t>xxx</t>
  </si>
  <si>
    <t>10 13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</si>
</sst>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8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D4A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7D4A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7983D-D55D-40B8-8B5E-A313D6E27D5C}">
  <dimension ref="A1:AE15"/>
  <sheetViews>
    <sheetView tabSelected="1" topLeftCell="D1" zoomScale="130" zoomScaleNormal="130" workbookViewId="0">
      <selection activeCell="K2" sqref="K2"/>
    </sheetView>
  </sheetViews>
  <sheetFormatPr defaultRowHeight="15" x14ac:dyDescent="0.25"/>
  <cols>
    <col min="1" max="28" width="4.85546875" customWidth="1"/>
  </cols>
  <sheetData>
    <row r="1" spans="1:31" x14ac:dyDescent="0.25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</row>
    <row r="2" spans="1:31" x14ac:dyDescent="0.25">
      <c r="A2" t="s">
        <v>1</v>
      </c>
      <c r="B2">
        <f>B1*3+2</f>
        <v>5</v>
      </c>
      <c r="C2">
        <f>C1*3+2</f>
        <v>8</v>
      </c>
      <c r="D2">
        <f>D1*3+2</f>
        <v>11</v>
      </c>
      <c r="E2">
        <f>E1*3+2</f>
        <v>14</v>
      </c>
      <c r="F2">
        <f>F1*3+2</f>
        <v>17</v>
      </c>
      <c r="G2">
        <f t="shared" ref="G2:T2" si="0">G1*3+2</f>
        <v>20</v>
      </c>
      <c r="H2">
        <f t="shared" si="0"/>
        <v>23</v>
      </c>
      <c r="I2" s="4">
        <f t="shared" si="0"/>
        <v>26</v>
      </c>
      <c r="J2" s="6">
        <f t="shared" si="0"/>
        <v>29</v>
      </c>
      <c r="K2" s="7">
        <f t="shared" si="0"/>
        <v>32</v>
      </c>
      <c r="L2" s="4">
        <f t="shared" si="0"/>
        <v>35</v>
      </c>
      <c r="M2">
        <f t="shared" si="0"/>
        <v>38</v>
      </c>
      <c r="N2" s="7">
        <f t="shared" si="0"/>
        <v>41</v>
      </c>
      <c r="O2" s="4">
        <f t="shared" si="0"/>
        <v>44</v>
      </c>
      <c r="P2" s="5">
        <f t="shared" si="0"/>
        <v>47</v>
      </c>
      <c r="Q2" s="3">
        <f t="shared" si="0"/>
        <v>50</v>
      </c>
      <c r="R2" s="3">
        <f t="shared" si="0"/>
        <v>53</v>
      </c>
      <c r="S2" s="3">
        <f t="shared" si="0"/>
        <v>56</v>
      </c>
      <c r="T2" s="3">
        <f t="shared" si="0"/>
        <v>59</v>
      </c>
      <c r="U2" s="3">
        <f t="shared" ref="U2" si="1">U1*3+2</f>
        <v>62</v>
      </c>
      <c r="V2" s="3">
        <f t="shared" ref="V2" si="2">V1*3+2</f>
        <v>65</v>
      </c>
      <c r="W2" s="3">
        <f t="shared" ref="W2" si="3">W1*3+2</f>
        <v>68</v>
      </c>
      <c r="X2" s="3">
        <f t="shared" ref="X2" si="4">X1*3+2</f>
        <v>71</v>
      </c>
      <c r="Y2" s="2">
        <f t="shared" ref="Y2" si="5">Y1*3+2</f>
        <v>74</v>
      </c>
      <c r="Z2" s="2">
        <f t="shared" ref="Z2" si="6">Z1*3+2</f>
        <v>77</v>
      </c>
      <c r="AA2" s="2">
        <f t="shared" ref="AA2" si="7">AA1*3+2</f>
        <v>80</v>
      </c>
      <c r="AB2" s="2">
        <f t="shared" ref="AB2" si="8">AB1*3+2</f>
        <v>83</v>
      </c>
    </row>
    <row r="4" spans="1:31" x14ac:dyDescent="0.25">
      <c r="K4" s="3">
        <v>50</v>
      </c>
      <c r="L4" s="3">
        <v>51</v>
      </c>
      <c r="M4" s="3">
        <v>52</v>
      </c>
      <c r="W4">
        <v>19</v>
      </c>
      <c r="Y4">
        <v>9</v>
      </c>
    </row>
    <row r="5" spans="1:31" x14ac:dyDescent="0.25">
      <c r="W5">
        <v>27</v>
      </c>
      <c r="X5">
        <v>28</v>
      </c>
      <c r="Y5">
        <v>29</v>
      </c>
    </row>
    <row r="6" spans="1:31" x14ac:dyDescent="0.25">
      <c r="K6" s="5">
        <v>47</v>
      </c>
      <c r="L6" s="5">
        <v>48</v>
      </c>
      <c r="M6" s="5">
        <v>49</v>
      </c>
      <c r="N6" t="s">
        <v>2</v>
      </c>
    </row>
    <row r="7" spans="1:31" x14ac:dyDescent="0.25">
      <c r="W7">
        <v>20</v>
      </c>
      <c r="Y7" t="s">
        <v>7</v>
      </c>
    </row>
    <row r="8" spans="1:31" x14ac:dyDescent="0.25">
      <c r="K8" s="4">
        <v>44</v>
      </c>
      <c r="L8" s="4">
        <v>45</v>
      </c>
      <c r="M8" s="4">
        <v>46</v>
      </c>
      <c r="N8" t="s">
        <v>3</v>
      </c>
      <c r="Q8" s="7">
        <v>41</v>
      </c>
      <c r="R8" s="7">
        <v>42</v>
      </c>
      <c r="S8" s="7">
        <v>43</v>
      </c>
      <c r="W8" t="s">
        <v>6</v>
      </c>
    </row>
    <row r="10" spans="1:31" x14ac:dyDescent="0.25">
      <c r="K10" s="4">
        <f>K6-13</f>
        <v>34</v>
      </c>
      <c r="L10" s="4">
        <f t="shared" ref="L10:M10" si="9">L6-13</f>
        <v>35</v>
      </c>
      <c r="M10" s="4">
        <f t="shared" si="9"/>
        <v>36</v>
      </c>
      <c r="N10" t="s">
        <v>4</v>
      </c>
      <c r="Q10" s="7">
        <v>31</v>
      </c>
      <c r="R10" s="7">
        <v>32</v>
      </c>
      <c r="S10" s="7">
        <v>33</v>
      </c>
      <c r="W10">
        <v>21</v>
      </c>
    </row>
    <row r="11" spans="1:31" x14ac:dyDescent="0.25">
      <c r="X11" t="s">
        <v>8</v>
      </c>
      <c r="Z11" t="s">
        <v>9</v>
      </c>
      <c r="AB11" t="s">
        <v>10</v>
      </c>
      <c r="AD11" t="s">
        <v>11</v>
      </c>
    </row>
    <row r="12" spans="1:31" x14ac:dyDescent="0.25">
      <c r="K12" s="4">
        <f>K6-23</f>
        <v>24</v>
      </c>
      <c r="L12" s="4">
        <f t="shared" ref="L12:M12" si="10">L6-23</f>
        <v>25</v>
      </c>
      <c r="M12" s="4">
        <f t="shared" si="10"/>
        <v>26</v>
      </c>
      <c r="N12" t="s">
        <v>5</v>
      </c>
      <c r="Q12" s="7"/>
      <c r="R12" s="7"/>
      <c r="S12" s="7"/>
      <c r="W12" s="7"/>
      <c r="Y12" s="4"/>
      <c r="AA12" s="5"/>
      <c r="AC12" s="3"/>
      <c r="AE12" t="s">
        <v>12</v>
      </c>
    </row>
    <row r="13" spans="1:31" x14ac:dyDescent="0.25">
      <c r="Y13" s="3"/>
      <c r="AA13" t="s">
        <v>12</v>
      </c>
    </row>
    <row r="15" spans="1:31" x14ac:dyDescent="0.25">
      <c r="W15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Avtushko Kostya</dc:creator>
  <cp:lastModifiedBy>Avtushko Kostya</cp:lastModifiedBy>
  <dcterms:created xsi:type="dcterms:W3CDTF">2022-06-17T10:20:21Z</dcterms:created>
  <dcterms:modified xsi:type="dcterms:W3CDTF">2022-06-17T15:00:38Z</dcterms:modified>
</cp:coreProperties>
</file>