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CEC67783-9942-3442-BCCB-EE1630A81BEA}" xr6:coauthVersionLast="47" xr6:coauthVersionMax="47" xr10:uidLastSave="{00000000-0000-0000-0000-000000000000}"/>
  <bookViews>
    <workbookView xWindow="12480" yWindow="680" windowWidth="16920" windowHeight="18460" xr2:uid="{E45B4219-7E29-6F4F-BEDE-A89500BB4A41}"/>
  </bookViews>
  <sheets>
    <sheet name="Sheet1" sheetId="1" r:id="rId1"/>
  </sheets>
  <definedNames>
    <definedName name="solver_adj" localSheetId="0" hidden="1">Sheet1!$B$2:$B$5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Sheet1!$B$10</definedName>
    <definedName name="solver_lhs2" localSheetId="0" hidden="1">Sheet1!$B$2:$B$5</definedName>
    <definedName name="solver_lhs3" localSheetId="0" hidden="1">Sheet1!$B$8</definedName>
    <definedName name="solver_lhs4" localSheetId="0" hidden="1">Sheet1!$B$9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Sheet1!$B$7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2</definedName>
    <definedName name="solver_rhs1" localSheetId="0" hidden="1">5</definedName>
    <definedName name="solver_rhs2" localSheetId="0" hidden="1">0</definedName>
    <definedName name="solver_rhs3" localSheetId="0" hidden="1">10</definedName>
    <definedName name="solver_rhs4" localSheetId="0" hidden="1">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</calcChain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<sst xmlns="http://schemas.openxmlformats.org/spreadsheetml/2006/main" count="10" uniqueCount="10">
  <si>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</si>
  <si>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</si>
  <si>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</si>
  <si>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</si>
  <si>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Переменная</t>
  </si>
  <si>
    <t>Значение</t>
  </si>
  <si>
    <t>Z</t>
  </si>
  <si>
    <t>Ограничение 1</t>
  </si>
  <si>
    <t>Ограничение 2</t>
  </si>
  <si>
    <t>Ограничение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</si>
</sst>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B166-BA17-3C4D-A6DA-C4570E2F2521}">
  <dimension ref="A1:B10"/>
  <sheetViews>
    <sheetView tabSelected="1" workbookViewId="0">
      <selection activeCell="E10" sqref="E10"/>
    </sheetView>
  </sheetViews>
  <sheetFormatPr baseColWidth="10" defaultRowHeight="16" x14ac:dyDescent="0.2"/>
  <cols>
    <col min="1" max="1" width="16.1640625" customWidth="1"/>
    <col min="2" max="2" width="16.83203125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2</v>
      </c>
      <c r="B4">
        <v>7</v>
      </c>
    </row>
    <row r="5" spans="1:2" x14ac:dyDescent="0.2">
      <c r="A5" t="s">
        <v>3</v>
      </c>
      <c r="B5">
        <v>0</v>
      </c>
    </row>
    <row r="7" spans="1:2" x14ac:dyDescent="0.2">
      <c r="A7" s="1" t="s">
        <v>6</v>
      </c>
      <c r="B7">
        <f>2*B2+B3+B4+3*B5</f>
        <v>7</v>
      </c>
    </row>
    <row r="8" spans="1:2" x14ac:dyDescent="0.2">
      <c r="A8" t="s">
        <v>7</v>
      </c>
      <c r="B8">
        <f>B2+2*B3+B5</f>
        <v>0</v>
      </c>
    </row>
    <row r="9" spans="1:2" x14ac:dyDescent="0.2">
      <c r="A9" t="s">
        <v>8</v>
      </c>
      <c r="B9">
        <f>B2+B4+B5</f>
        <v>7</v>
      </c>
    </row>
    <row r="10" spans="1:2" x14ac:dyDescent="0.2">
      <c r="A10" t="s">
        <v>9</v>
      </c>
      <c r="B10">
        <f>B3+2*B4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Lovichev Hohop</dc:creator>
  <cp:lastModifiedBy>Lovichev Hohop</cp:lastModifiedBy>
  <dcterms:created xsi:type="dcterms:W3CDTF">2026-10-05T11:37:07Z</dcterms:created>
  <dcterms:modified xsi:type="dcterms:W3CDTF">2026-10-05T11:57:37Z</dcterms:modified>
</cp:coreProperties>
</file>